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liuhe/PycharmProjects/YJCX_AI/"/>
    </mc:Choice>
  </mc:AlternateContent>
  <xr:revisionPtr revIDLastSave="0" documentId="13_ncr:1_{BC1DE36F-9C3D-BE46-8504-DADD4789CB15}" xr6:coauthVersionLast="47" xr6:coauthVersionMax="47" xr10:uidLastSave="{00000000-0000-0000-0000-000000000000}"/>
  <bookViews>
    <workbookView xWindow="-38080" yWindow="360" windowWidth="37120" windowHeight="18560" xr2:uid="{00000000-000D-0000-FFFF-FFFF00000000}"/>
  </bookViews>
  <sheets>
    <sheet name="Result" sheetId="15" r:id="rId1"/>
    <sheet name="ppn" sheetId="3" r:id="rId2"/>
    <sheet name="ppn4" sheetId="2" r:id="rId3"/>
    <sheet name="ppn2" sheetId="1" r:id="rId4"/>
    <sheet name="HQ_hot" sheetId="4" r:id="rId5"/>
    <sheet name="HQ_hot_result" sheetId="5" r:id="rId6"/>
    <sheet name="HQ_stock" sheetId="6" r:id="rId7"/>
    <sheet name="HQ_stock_sum" sheetId="7" r:id="rId8"/>
    <sheet name="ppn3" sheetId="8" r:id="rId9"/>
    <sheet name="IC_stock" sheetId="9" r:id="rId10"/>
    <sheet name="IC_stock_sum" sheetId="10" r:id="rId11"/>
    <sheet name="bom_price" sheetId="11" r:id="rId12"/>
    <sheet name="digikey" sheetId="12" r:id="rId13"/>
    <sheet name="bom_price_sum" sheetId="13" r:id="rId14"/>
    <sheet name="octopart" sheetId="14" r:id="rId15"/>
  </sheets>
  <definedNames>
    <definedName name="_xlnm._FilterDatabase" localSheetId="5" hidden="1">HQ_hot_result!$A$1:$F$1169</definedName>
    <definedName name="_xlnm._FilterDatabase" localSheetId="10" hidden="1">IC_stock_sum!$A$1:$E$22</definedName>
  </definedNames>
  <calcPr calcId="0"/>
</workbook>
</file>

<file path=xl/sharedStrings.xml><?xml version="1.0" encoding="utf-8"?>
<sst xmlns="http://schemas.openxmlformats.org/spreadsheetml/2006/main" count="25960" uniqueCount="4627">
  <si>
    <t>W25Q128JVSIQ</t>
  </si>
  <si>
    <t>Winbond</t>
  </si>
  <si>
    <t>BAV99</t>
  </si>
  <si>
    <t>SECOS</t>
  </si>
  <si>
    <t>W25Q64JVSSIQ</t>
  </si>
  <si>
    <t>STM32F030K6T6</t>
  </si>
  <si>
    <t>ST</t>
  </si>
  <si>
    <t>W25Q32JVSSIQ</t>
  </si>
  <si>
    <t>LIS3DHTR</t>
  </si>
  <si>
    <t>TPS54331DR</t>
  </si>
  <si>
    <t>TI</t>
  </si>
  <si>
    <t>LM393DR</t>
  </si>
  <si>
    <t>TPS51200DRCR</t>
  </si>
  <si>
    <t>STM32G070CBT6</t>
  </si>
  <si>
    <t>STM32G030F6P6</t>
  </si>
  <si>
    <t>W25N01GVZEIG</t>
  </si>
  <si>
    <t>KLMAG1JETD-B041</t>
  </si>
  <si>
    <t>SAMSUNG</t>
  </si>
  <si>
    <t>SN74LVC1G125DBVR</t>
  </si>
  <si>
    <t>SY8113BADC</t>
  </si>
  <si>
    <t>SILERGY</t>
  </si>
  <si>
    <t>SN74LVC4245APWR</t>
  </si>
  <si>
    <t>LIS2DW12TR</t>
  </si>
  <si>
    <t>TPL5010DDCR</t>
  </si>
  <si>
    <t>TXB0108PWR</t>
  </si>
  <si>
    <t>SN74LVC1G08DCKR</t>
  </si>
  <si>
    <t>TPS54260DGQR</t>
  </si>
  <si>
    <t>TPS563201DDCR</t>
  </si>
  <si>
    <t>SN74LVC1G04DBVR</t>
  </si>
  <si>
    <t>TXS0104EPWR</t>
  </si>
  <si>
    <t>TLV62569DBVR</t>
  </si>
  <si>
    <t>LSM6DSLTR</t>
  </si>
  <si>
    <t>TPS3823-33DBVR</t>
  </si>
  <si>
    <t>BAV99LT1G</t>
  </si>
  <si>
    <t>ON</t>
  </si>
  <si>
    <t>CC2541F256RHAR</t>
  </si>
  <si>
    <t>SN74LVC2T45DCTR</t>
  </si>
  <si>
    <t>MC74HC595ADTR2G</t>
  </si>
  <si>
    <t>W25Q16JVSNIQ</t>
  </si>
  <si>
    <t>LM358ADR</t>
  </si>
  <si>
    <t>TPS63020DSJR</t>
  </si>
  <si>
    <t>LM3481QMM</t>
  </si>
  <si>
    <t>SGM3157YC6/TR</t>
  </si>
  <si>
    <t>SGMICRO</t>
  </si>
  <si>
    <t>PCA9306DCUR</t>
  </si>
  <si>
    <t>SN74LVC1G125DCKR</t>
  </si>
  <si>
    <t>LSM6DSRTR</t>
  </si>
  <si>
    <t>CC2530F256RHAR</t>
  </si>
  <si>
    <t>SN74LVC244APWR</t>
  </si>
  <si>
    <t>TL331IDBVR</t>
  </si>
  <si>
    <t>STM32G030K6T6</t>
  </si>
  <si>
    <t>SN74LVC1G07DBVR</t>
  </si>
  <si>
    <t>SN74LVC1G14DCKR</t>
  </si>
  <si>
    <t>TPS74801DRCR</t>
  </si>
  <si>
    <t>STM32G030K8T6</t>
  </si>
  <si>
    <t>BQ7693003DBTR</t>
  </si>
  <si>
    <t>NDS331N</t>
  </si>
  <si>
    <t>ISO1540DR</t>
  </si>
  <si>
    <t>CP2104-F03-GMR</t>
  </si>
  <si>
    <t>SILICON</t>
  </si>
  <si>
    <t>XC7Z020-1CLG484I</t>
  </si>
  <si>
    <t>XILINX</t>
  </si>
  <si>
    <t>TPS3808G33DBVR</t>
  </si>
  <si>
    <t>RT8279GSP</t>
  </si>
  <si>
    <t>RICHTEK</t>
  </si>
  <si>
    <t>LMR16020PDDAR</t>
  </si>
  <si>
    <t>SN74LVC1G17DCKR</t>
  </si>
  <si>
    <t>PCA9306DCTR</t>
  </si>
  <si>
    <t>W25Q80DVSNIG</t>
  </si>
  <si>
    <t>AR8033-AL1A</t>
  </si>
  <si>
    <t>QUALCOMM</t>
  </si>
  <si>
    <t>STM32G031G8U6</t>
  </si>
  <si>
    <t>SN74LVC1G04DCKR</t>
  </si>
  <si>
    <t>SN74LVC1G07DCKR</t>
  </si>
  <si>
    <t>RTL8211FS-CG</t>
  </si>
  <si>
    <t>REALTEK</t>
  </si>
  <si>
    <t>AR8035-AL1A</t>
  </si>
  <si>
    <t>SN74AVC2T245RSWR</t>
  </si>
  <si>
    <t>BSS84LT1G</t>
  </si>
  <si>
    <t>REF5050AIDR</t>
  </si>
  <si>
    <t>M24C64-RMN6TP</t>
  </si>
  <si>
    <t>2N7002DW</t>
  </si>
  <si>
    <t>TMP112AIDRLR</t>
  </si>
  <si>
    <t>TPS563200DDCR</t>
  </si>
  <si>
    <t>STM32L031G6U6</t>
  </si>
  <si>
    <t>TLV70233DBVR</t>
  </si>
  <si>
    <t>M24C02-RMN6TP</t>
  </si>
  <si>
    <t>K4AAG165WA-BCWE</t>
  </si>
  <si>
    <t>M24C64-WMN6TP</t>
  </si>
  <si>
    <t>STM32G0B1CBT6</t>
  </si>
  <si>
    <t>W25Q128JVSIM</t>
  </si>
  <si>
    <t>SN74LVC1G32DCKR</t>
  </si>
  <si>
    <t>SN74LVC14APWR</t>
  </si>
  <si>
    <t>M24512-RMN6TP</t>
  </si>
  <si>
    <t>LP5907MFX-3.3/NOPB</t>
  </si>
  <si>
    <t>TXB0104RUTR</t>
  </si>
  <si>
    <t>STM32F413VGT6</t>
  </si>
  <si>
    <t>ASM330LHHTR</t>
  </si>
  <si>
    <t>SN74LVC1G86DBVR</t>
  </si>
  <si>
    <t>TXB0108RGYR</t>
  </si>
  <si>
    <t>TLV70450DBVR</t>
  </si>
  <si>
    <t>SGM4553YN8G/TR</t>
  </si>
  <si>
    <t>STM32F051R8T6</t>
  </si>
  <si>
    <t>SN74LVC125APWR</t>
  </si>
  <si>
    <t>NDT2955</t>
  </si>
  <si>
    <t>TXS0104ERGYR</t>
  </si>
  <si>
    <t>SN74LVC1G126DBVR</t>
  </si>
  <si>
    <t>FDN360P</t>
  </si>
  <si>
    <t>H5TQ4G63CFR-RDC</t>
  </si>
  <si>
    <t>SK HYNIX</t>
  </si>
  <si>
    <t>FDMQ8205A</t>
  </si>
  <si>
    <t>NC7SB3157P6X</t>
  </si>
  <si>
    <t>SI5351A-B-GTR</t>
  </si>
  <si>
    <t>SN74LVC16245ADGGR</t>
  </si>
  <si>
    <t>TS5A23157DGSR</t>
  </si>
  <si>
    <t>TPS61170DRVR</t>
  </si>
  <si>
    <t>SN74LVC2G07DCKR</t>
  </si>
  <si>
    <t>ADS1220IRVAR</t>
  </si>
  <si>
    <t>CSD18534Q5A</t>
  </si>
  <si>
    <t>STM32G071RBT6</t>
  </si>
  <si>
    <t>RT9013-18GB</t>
  </si>
  <si>
    <t>LSM303AGRTR</t>
  </si>
  <si>
    <t>TL071CDR</t>
  </si>
  <si>
    <t>BAT60JFILM</t>
  </si>
  <si>
    <t>MMSZ5245BT1G</t>
  </si>
  <si>
    <t>TPS562200DDCR</t>
  </si>
  <si>
    <t>SN74AVC16T245DGGR</t>
  </si>
  <si>
    <t>SN74LVC2G08DCUR</t>
  </si>
  <si>
    <t>SM05T1G</t>
  </si>
  <si>
    <t>BQ21040DBVR</t>
  </si>
  <si>
    <t>STM8L151C8T6</t>
  </si>
  <si>
    <t>XC7A50T-2FGG484I</t>
  </si>
  <si>
    <t>NCV8402ADDR2G</t>
  </si>
  <si>
    <t>NTMFS5C430NLT1G</t>
  </si>
  <si>
    <t>RT9078N-08GJ5</t>
  </si>
  <si>
    <t>TPS61022RWUR</t>
  </si>
  <si>
    <t>CSD25402Q3A</t>
  </si>
  <si>
    <t>TPS23861PWR</t>
  </si>
  <si>
    <t>BQ24650RVAR</t>
  </si>
  <si>
    <t>TPS562208DDCR</t>
  </si>
  <si>
    <t>LMV321IDCKR</t>
  </si>
  <si>
    <t>TPS2553DRVR</t>
  </si>
  <si>
    <t>S34ML01G200TFI000</t>
  </si>
  <si>
    <t>SKYHIGHMEM</t>
  </si>
  <si>
    <t>TLV62585RWTR</t>
  </si>
  <si>
    <t>TS5A3357DCUR</t>
  </si>
  <si>
    <t>TPS79301DBVR</t>
  </si>
  <si>
    <t>LIS2MDLTR</t>
  </si>
  <si>
    <t>FAN3100TSX</t>
  </si>
  <si>
    <t>CD74HC4052PWR</t>
  </si>
  <si>
    <t>SN74LVC1G126DCKR</t>
  </si>
  <si>
    <t>TS3USB221RSER</t>
  </si>
  <si>
    <t>M24C16-RMN6TP</t>
  </si>
  <si>
    <t>W25Q64JVZPIQ</t>
  </si>
  <si>
    <t>BAT54JFILM</t>
  </si>
  <si>
    <t>SN74LVC1G02DBVR</t>
  </si>
  <si>
    <t>TPS74401RGWT</t>
  </si>
  <si>
    <t>TLV431AIDBZR</t>
  </si>
  <si>
    <t>TPS3803-01DCKR</t>
  </si>
  <si>
    <t>TPS2051CDBVR</t>
  </si>
  <si>
    <t>STM32G0B1RCT6</t>
  </si>
  <si>
    <t>TCA9539PWR</t>
  </si>
  <si>
    <t>SN74LVC1G86DCKR</t>
  </si>
  <si>
    <t>TPS3808G09DBVR</t>
  </si>
  <si>
    <t>SN74LVC07APWR</t>
  </si>
  <si>
    <t>TPS54627DDAR</t>
  </si>
  <si>
    <t>CSD87350Q5D</t>
  </si>
  <si>
    <t>LSF0102DCUR</t>
  </si>
  <si>
    <t>TXS0102DQER</t>
  </si>
  <si>
    <t>BZX84C18LT1G</t>
  </si>
  <si>
    <t>LMV331IDCKR</t>
  </si>
  <si>
    <t>DS90UB954TRGZRQ1</t>
  </si>
  <si>
    <t>CLRC66302HN,151</t>
  </si>
  <si>
    <t>NXP</t>
  </si>
  <si>
    <t>PESD5V0S1UB,115</t>
  </si>
  <si>
    <t>PESD5V0S1BB,115</t>
  </si>
  <si>
    <t>74AUP1G08GM,115</t>
  </si>
  <si>
    <t>P3T1085UKZ</t>
  </si>
  <si>
    <t>LM75BD,118</t>
  </si>
  <si>
    <t>BAS40L,315</t>
  </si>
  <si>
    <t>PMPB20XPE,115</t>
  </si>
  <si>
    <t>NX3DV221GM,115</t>
  </si>
  <si>
    <t>PCF85263ATT1/AZ</t>
  </si>
  <si>
    <t>PDTC123TT,215</t>
  </si>
  <si>
    <t>OZ8380ALN-B4-0</t>
  </si>
  <si>
    <t>O2MICRO</t>
  </si>
  <si>
    <t>IO149</t>
  </si>
  <si>
    <t>OBERTHUR</t>
  </si>
  <si>
    <t>RHCA-900Q43U</t>
  </si>
  <si>
    <t>OKAYA ELECTRIC</t>
  </si>
  <si>
    <t>RHCA-900Q31U</t>
  </si>
  <si>
    <t>OV07676-H20A</t>
  </si>
  <si>
    <t>Omnivision</t>
  </si>
  <si>
    <t>OV09716-E66Y-LE</t>
  </si>
  <si>
    <t>OmniVision</t>
  </si>
  <si>
    <t>OV02778-E77Y-OB</t>
  </si>
  <si>
    <t>OMNIVISION</t>
  </si>
  <si>
    <t>OX03C10-E66Y-00OD</t>
  </si>
  <si>
    <t>OX08B40-B86Y-00LD-Z</t>
  </si>
  <si>
    <t>G4W-2212P-US-TV5 12VDC</t>
  </si>
  <si>
    <t>OMRON</t>
  </si>
  <si>
    <t>NCS20061SN2T1G</t>
  </si>
  <si>
    <t>可订货</t>
  </si>
  <si>
    <t>NDS0605</t>
  </si>
  <si>
    <t>NTMTS0D7N04CTXG</t>
  </si>
  <si>
    <t>FDMT800150DC</t>
  </si>
  <si>
    <t>NTMFS5C410NT1G</t>
  </si>
  <si>
    <t>NTMFS5C410NLT1G</t>
  </si>
  <si>
    <t>NTMFSC0D9N04CL</t>
  </si>
  <si>
    <t>NTMFS5C426NT1G</t>
  </si>
  <si>
    <t>FS8M</t>
  </si>
  <si>
    <t>NTMFS5C612NLT1G</t>
  </si>
  <si>
    <t>NTR4171PT1G</t>
  </si>
  <si>
    <t>NTMFS5C430NT1G</t>
  </si>
  <si>
    <t>NLV27WZ07DFT2G</t>
  </si>
  <si>
    <t>NTNS3164NZT5G</t>
  </si>
  <si>
    <t>2SK3747-1E</t>
  </si>
  <si>
    <t>NCV7344MW3R2G</t>
  </si>
  <si>
    <t>NVR5198NLT1G</t>
  </si>
  <si>
    <t>NCS2333DR2G</t>
  </si>
  <si>
    <t>QT3840BC</t>
  </si>
  <si>
    <t>ESD5Z6.0T1G</t>
  </si>
  <si>
    <t>BC856BM3T5G</t>
  </si>
  <si>
    <t>FPF2286UCX</t>
  </si>
  <si>
    <t>NVMFWS015N10MCLT1G</t>
  </si>
  <si>
    <t>FDMS86182</t>
  </si>
  <si>
    <t>NTMS7N03R2G</t>
  </si>
  <si>
    <t>FR014H5JZ</t>
  </si>
  <si>
    <t>QT2518B</t>
  </si>
  <si>
    <t>SZBZX84B7V5LT1G</t>
  </si>
  <si>
    <t>ASX344ATSC00XUEA0-DPBR</t>
  </si>
  <si>
    <t>FDD4141-F085</t>
  </si>
  <si>
    <t>MMBT5401LT3G</t>
  </si>
  <si>
    <t>NVMFS5C670NWFT1G</t>
  </si>
  <si>
    <t>NCV7240BDPR2G</t>
  </si>
  <si>
    <t>SURS8160T3G</t>
  </si>
  <si>
    <t>MM5Z4V7T1G</t>
  </si>
  <si>
    <t>FSA6157L6X</t>
  </si>
  <si>
    <t>NLV14081BDTR2G</t>
  </si>
  <si>
    <t>NBRS2H100T3G-VF01</t>
  </si>
  <si>
    <t>AR0237SRSH12SHRA0-DR</t>
  </si>
  <si>
    <t>AR0237SRSC12SHRA0-DR</t>
  </si>
  <si>
    <t>BCX17LT1G</t>
  </si>
  <si>
    <t>MUR160RLG</t>
  </si>
  <si>
    <t>SZMM3Z10VST1G</t>
  </si>
  <si>
    <t>NRVTS8100MFST1G</t>
  </si>
  <si>
    <t>BC846BDW1T1G</t>
  </si>
  <si>
    <t>AR0140AT3C00XUEA0-DRBR</t>
  </si>
  <si>
    <t>LM393DMR2G</t>
  </si>
  <si>
    <t>BAS19LT1G</t>
  </si>
  <si>
    <t>SMBT3946DW1T1G</t>
  </si>
  <si>
    <t>FAN3225TMPX</t>
  </si>
  <si>
    <t>MMSZ4696T1G</t>
  </si>
  <si>
    <t>MMBD701LT1G</t>
  </si>
  <si>
    <t>S3J</t>
  </si>
  <si>
    <t>NCP1532MUAATXG</t>
  </si>
  <si>
    <t>SBAS21DW5T1G</t>
  </si>
  <si>
    <t>NCV4949CDR2G</t>
  </si>
  <si>
    <t>MMBZ33VALT1G</t>
  </si>
  <si>
    <t>MMBZ9V1ALT1G</t>
  </si>
  <si>
    <t>MC74HC1G14DFT1G-F22038</t>
  </si>
  <si>
    <t>MM5Z3V3T1G</t>
  </si>
  <si>
    <t>NCP13992AFDR2G</t>
  </si>
  <si>
    <t>BSS63LT1G</t>
  </si>
  <si>
    <t>MMBZ18VALT1G</t>
  </si>
  <si>
    <t>MMBF4117</t>
  </si>
  <si>
    <t>NTR3A30PZT1G</t>
  </si>
  <si>
    <t>NCP115CMX300TCG</t>
  </si>
  <si>
    <t>NCS2220AMUT1G</t>
  </si>
  <si>
    <t>NTGS4141NT1G</t>
  </si>
  <si>
    <t>FSA3357K8X</t>
  </si>
  <si>
    <t>SBCP53T1G</t>
  </si>
  <si>
    <t>NVMFS5C604NLWFT1G</t>
  </si>
  <si>
    <t>NTJD5121NT1G</t>
  </si>
  <si>
    <t>SMMBT3906LT1G</t>
  </si>
  <si>
    <t>PCA9306USG</t>
  </si>
  <si>
    <t>MMBZ27VALT1G</t>
  </si>
  <si>
    <t>BZX84C6V8LT1G</t>
  </si>
  <si>
    <t>NCV7356D1R2G</t>
  </si>
  <si>
    <t>MOC217-R2M</t>
  </si>
  <si>
    <t>FDMC3612</t>
  </si>
  <si>
    <t>FDMC8200</t>
  </si>
  <si>
    <t>NSS60201LT1G</t>
  </si>
  <si>
    <t>MMBT489LT1G</t>
  </si>
  <si>
    <t>QT6220X</t>
  </si>
  <si>
    <t>MB6S</t>
  </si>
  <si>
    <t>NCP81161MNTBG</t>
  </si>
  <si>
    <t>PME-9205-0-WLNSP49D-TR-02-0-00</t>
  </si>
  <si>
    <t>SDR-105-0-NSP63B-TR-01-1</t>
  </si>
  <si>
    <t>MDM-9205-2-NSP177-TR-00-0</t>
  </si>
  <si>
    <t>PM-8150A-1-FOWPSP177-TR-02-0</t>
  </si>
  <si>
    <t>PM-8250-1-FOWPSP161-TR-03-0-02</t>
  </si>
  <si>
    <t>PMX-55-1-FOWPSP145-TR-01-0-01</t>
  </si>
  <si>
    <t>PMK-8003-1-FOWPSP36-TR-01-0</t>
  </si>
  <si>
    <t>QCN-9074-0-MSP234-TR-01-0</t>
  </si>
  <si>
    <t>QCN-7606-7-DRQFN130-TR-02-0</t>
  </si>
  <si>
    <t>SDX-55M-0-PSP547-TR-02-0</t>
  </si>
  <si>
    <t>IPQ-8076A-0-772FCBGA-MT-00-0</t>
  </si>
  <si>
    <t>IPQ-4018-0-180DRQFN-MT-00-0</t>
  </si>
  <si>
    <t>QAT-3555-0-15BLGA-TR-03-0</t>
  </si>
  <si>
    <t>QET-7100-0-FOWPSP62-TR-01-0</t>
  </si>
  <si>
    <t>QPM-6677-0-DPSP59+S-TR-Y1-0</t>
  </si>
  <si>
    <t>QCN-5124-0-105DRQFN-MT-07-0</t>
  </si>
  <si>
    <t>QCN-5154-0-105DRQFN-MT-07-0</t>
  </si>
  <si>
    <t>IPQ-8078A-0-772FCBGA-TR-00-0</t>
  </si>
  <si>
    <t>QLN-4650AQ-0-LGA15F-TR-05-0</t>
  </si>
  <si>
    <t>SA-8155P-0-FCBGA989+HS-MT-04-0-AC</t>
  </si>
  <si>
    <t>B39631B2641P810</t>
  </si>
  <si>
    <t>QET-5100M-0-LGA78B-TR-04-0</t>
  </si>
  <si>
    <t>QPA-5590-0-LGA36D+S-TR-00-1</t>
  </si>
  <si>
    <t>SMR-546-0-PSP171-TR-02-0</t>
  </si>
  <si>
    <t>PMX-65-0-FOWPSP143-TR-00-0</t>
  </si>
  <si>
    <t>PMK-65-0-FOWPSP36-TR-01-0-01</t>
  </si>
  <si>
    <t>QPM-6375-0-LGA76B+S-TR-03-0</t>
  </si>
  <si>
    <t>QDM-3302-0-LGA98+S-TR-02-0</t>
  </si>
  <si>
    <t>PM-8550VS-0-WLPSP77-TR-01-0</t>
  </si>
  <si>
    <t>B39552B8381L210</t>
  </si>
  <si>
    <t>QCN-6102-0-DRQFN116-MT-01-0</t>
  </si>
  <si>
    <t>SA-8540P-0-FCBGA1730+HS-TR-04-0-AA</t>
  </si>
  <si>
    <t>QDM-5677-0-LGA11G-TR-04-0</t>
  </si>
  <si>
    <t>QPM-2981AQ-0-LGA62B+S-TR-00-0</t>
  </si>
  <si>
    <t>MDM-8207-0-328PSP-TR-00-0</t>
  </si>
  <si>
    <t>B39162B9416K610</t>
  </si>
  <si>
    <t>QPM-5621-0-LGA65F+S-TR-02-0</t>
  </si>
  <si>
    <t>QPM-5679-0-LGA40E+S-MT-01-0</t>
  </si>
  <si>
    <t>QTM-547-1-LGA118D+S-TR-01-0</t>
  </si>
  <si>
    <t>QDM-5679-0-LGA11G-TR-15-0</t>
  </si>
  <si>
    <t>IPQ-8072A-0-772FCBGA-MT-00-0</t>
  </si>
  <si>
    <t>QPA-5581-0-LGA36D+S-TR-00-1</t>
  </si>
  <si>
    <t>IPQ-6010-1-FCBGA570-TR-00-0</t>
  </si>
  <si>
    <t>PM-8550VS-0-WLPSP77-MT-01-0</t>
  </si>
  <si>
    <t>QCA-8081-1-56MQFN-TR-02-0</t>
  </si>
  <si>
    <t>QCN-5152-1-DRQFN100B-TR-00-0</t>
  </si>
  <si>
    <t>B39262B7503L210</t>
  </si>
  <si>
    <t>QCN-5121-1-DRQFN100B-TR-03-0</t>
  </si>
  <si>
    <t>B39162B8813P810</t>
  </si>
  <si>
    <t>B39242B9604P810</t>
  </si>
  <si>
    <t>PM-8550VE-0-WLPSP104-MT-01-0</t>
  </si>
  <si>
    <t>QET-5100M-0-LGA78B-MT-04-0</t>
  </si>
  <si>
    <t>B39162B4300F210</t>
  </si>
  <si>
    <t>IPQ-8074A-0-772FCBGA-MT-00-0</t>
  </si>
  <si>
    <t>CSR8811A12-IQQD-R</t>
  </si>
  <si>
    <t>QDM-5631AQ-0-LGA24E-TR-00-0</t>
  </si>
  <si>
    <t>QPM-5577-1-LGA62B+S-TR-04-0</t>
  </si>
  <si>
    <t>B39212B8912L210S05</t>
  </si>
  <si>
    <t>B39851M5006D310</t>
  </si>
  <si>
    <t>QPA-5581-0-LGA36D+S-TR-00-0</t>
  </si>
  <si>
    <t>QDM-5620-0-LGA55E-TR-03-0</t>
  </si>
  <si>
    <t>SDR-865-0-PSP486-TR-05-0</t>
  </si>
  <si>
    <t>QPM-5677-0-LGA40E+S-TR-01-0</t>
  </si>
  <si>
    <t>QAT-3550-0-15BLGA-TR-02-0</t>
  </si>
  <si>
    <t>B39522B8377L210</t>
  </si>
  <si>
    <t>QPA-8821-3-11ELGA-TR-02-0</t>
  </si>
  <si>
    <t>B39562B8393L210</t>
  </si>
  <si>
    <t>B39152B8854P810</t>
  </si>
  <si>
    <t>SMR-526-0-PSP135-TR-01-0</t>
  </si>
  <si>
    <t>QPM-2950AQ-0-LGA36B+S-TR-01-0</t>
  </si>
  <si>
    <t>PMK-8550-0-FOWPSP42-TR-02-0</t>
  </si>
  <si>
    <t>B39162B7504L210</t>
  </si>
  <si>
    <t>PMD9635-0-103WLNSP-TR-02-0-VV</t>
  </si>
  <si>
    <t>SMB209ANT-2080L</t>
  </si>
  <si>
    <t>QCN-5154-1-105DRQFN-MT-07-0</t>
  </si>
  <si>
    <t>QCA-9889-0-68BMQFN-MT-00-0</t>
  </si>
  <si>
    <t>SDX-55-0-PSP683-MT-02-0</t>
  </si>
  <si>
    <t>QCA-9984-0-156DRQFN-MT-00-0</t>
  </si>
  <si>
    <t>QCN-6102-0-DRQFN116-TR-01-1</t>
  </si>
  <si>
    <t>IPQ-5028-0-MRQFN232-TR-01-0</t>
  </si>
  <si>
    <t>QFE-1952-0-26MQFN-TR-65-0</t>
  </si>
  <si>
    <t>QFE-1922-0-24MQFN-TR-55-0</t>
  </si>
  <si>
    <t>B39162B1267L210</t>
  </si>
  <si>
    <t>QXF-2076-0-LGA16D-TR-00-0</t>
  </si>
  <si>
    <t>QCA-8075-0-108DRQFN-TR-01-0</t>
  </si>
  <si>
    <t>WGR-7640-0-17WLNSP-SR-32-0</t>
  </si>
  <si>
    <t>QET-6100-0-WLPSP30-TR-02-0</t>
  </si>
  <si>
    <t>IPQ-8076A-1-772FCBGA-MT-00-0</t>
  </si>
  <si>
    <t>PMM-9000AU-0-FBGA200-TR-03-1-00</t>
  </si>
  <si>
    <t>QXM-1086-0-LGA17D-TR-J4-0</t>
  </si>
  <si>
    <t>IPQ-8074A-0-772FCBGA-TR-00-0</t>
  </si>
  <si>
    <t>QCN-5124-1-105DRQFN-MT-07-0</t>
  </si>
  <si>
    <t>B39252B9965P810</t>
  </si>
  <si>
    <t>PMX-55-0-FOWPSP145-HR-01-0-00</t>
  </si>
  <si>
    <t>B39242B8857L210W 5</t>
  </si>
  <si>
    <t>B39781B8323P810</t>
  </si>
  <si>
    <t>QDM-5630-0-LGA24E-TR-02-0</t>
  </si>
  <si>
    <t>B39222B8932P810</t>
  </si>
  <si>
    <t>SA-8540P-0-FCBGA1730+HS-MT-03-0-AA</t>
  </si>
  <si>
    <t>QCN-5154-1-105DRQFN-TR-07-0</t>
  </si>
  <si>
    <t>QLN1031-0-50PSP-TR-06-0</t>
  </si>
  <si>
    <t>WTR-3925-2-106BWLPSP-TR-03-1-VV</t>
  </si>
  <si>
    <t>QCS-8550-1-MPSP1581-TR-02-0-AC</t>
  </si>
  <si>
    <t>QPM-5621-0-LGA65F+S-MT-02-0</t>
  </si>
  <si>
    <t>QDM-5670-0-LGA55-TR-04-0</t>
  </si>
  <si>
    <t>QET-5100-0-40DWLNSP-TR-04-0</t>
  </si>
  <si>
    <t>PMK-8550-0-FOWPSP42-MT-02-0</t>
  </si>
  <si>
    <t>QCA-4024-1-68CMQFN-TR-0D-0</t>
  </si>
  <si>
    <t>MDM-9230-0-527PSP-TR-02-1-VV</t>
  </si>
  <si>
    <t>PM-8550-0-FOWPSP110B-MT-01-0</t>
  </si>
  <si>
    <t>IPQ-8078A-1-772FCBGA-MT-00-0</t>
  </si>
  <si>
    <t>WTR-2965-0-59FOWNSP-TR-07-</t>
  </si>
  <si>
    <t>IPQ-8065-0-519FCBGA-MT-00-0</t>
  </si>
  <si>
    <t>WCN-7851-1-NSP334-MT-01-0-01</t>
  </si>
  <si>
    <t>QPA-5590-0-LGA36D+S-TR-00-0</t>
  </si>
  <si>
    <t>QCN-6432-0-DRQFN132-MT-01-0</t>
  </si>
  <si>
    <t>IPQ-5332-0-MRQFN251-MT-03-0</t>
  </si>
  <si>
    <t>B39252B9757P810</t>
  </si>
  <si>
    <t>S905Y2-B</t>
  </si>
  <si>
    <t>MDM-9206-0-328PSP-TR-00-0</t>
  </si>
  <si>
    <t>SA-9000P-0-FCBGA1940+HS-MT-00-0-AB</t>
  </si>
  <si>
    <t>QCN-6132-0-DRQFN116-TR-01-0</t>
  </si>
  <si>
    <t>IPQ-8078A-1-772FCBGA-TR-00-0</t>
  </si>
  <si>
    <t>QCN-5124-1-105DRQFN-TR-07-0</t>
  </si>
  <si>
    <t>WTR-5975-6-253WLPSP-TR-09-0</t>
  </si>
  <si>
    <t>PMD-9655-6-116WLNSP-SR-01-1-01</t>
  </si>
  <si>
    <t>AR8033-AL1B-1</t>
  </si>
  <si>
    <t>MDM-9150-0-506PSP-TR-01-0</t>
  </si>
  <si>
    <t>WCN-3680B-0-79BWLNSP*</t>
  </si>
  <si>
    <t>QCA-8075-1-108DRQFN-TR-01-0</t>
  </si>
  <si>
    <t>P-NC600</t>
  </si>
  <si>
    <t>QUALITEK</t>
  </si>
  <si>
    <t>LG69TAJMD</t>
  </si>
  <si>
    <t>QUECTEL</t>
  </si>
  <si>
    <t>QTC24CE900U_90_4PIN</t>
  </si>
  <si>
    <t>QUICTRON</t>
  </si>
  <si>
    <t>RT452</t>
  </si>
  <si>
    <t>RAFAEL</t>
  </si>
  <si>
    <t>R2520-24.000-8-1515-EXT-TR-NS1</t>
  </si>
  <si>
    <t>RALTRON</t>
  </si>
  <si>
    <t>DDR5RCD2-G1B</t>
  </si>
  <si>
    <t>RAMBUS</t>
  </si>
  <si>
    <t>DDR5RCD1-G1EX</t>
  </si>
  <si>
    <t>DDR5RCD3-G1A</t>
  </si>
  <si>
    <t>RTL8685SF-VA3-CG</t>
  </si>
  <si>
    <t>RTL8221B-VM-CG</t>
  </si>
  <si>
    <t>RTL8822CS-VS-CG</t>
  </si>
  <si>
    <t>RTL8271B-VS-CG</t>
  </si>
  <si>
    <t>RTL8676S-VA3-CG</t>
  </si>
  <si>
    <t>RTL8192ER-CG</t>
  </si>
  <si>
    <t>RTL8238-GR</t>
  </si>
  <si>
    <t>RTS5411S-GR</t>
  </si>
  <si>
    <t>RTL8111HN-CG</t>
  </si>
  <si>
    <t>RTL8214QF-CG</t>
  </si>
  <si>
    <t>RTS5170-GRT</t>
  </si>
  <si>
    <t>ALC1304</t>
  </si>
  <si>
    <t>RTD2486HXD-CG</t>
  </si>
  <si>
    <t>RTL8111E-VB-GR</t>
  </si>
  <si>
    <t>RTL8125BI-CG</t>
  </si>
  <si>
    <t>ALC888-GR</t>
  </si>
  <si>
    <t>RTL8238B-VB-GR</t>
  </si>
  <si>
    <t>FM4007-T</t>
  </si>
  <si>
    <t>RECTRON</t>
  </si>
  <si>
    <t>FM5822B-W</t>
  </si>
  <si>
    <t>R5F1006CASP#50</t>
  </si>
  <si>
    <t>RENESAS</t>
  </si>
  <si>
    <t>R5F11BBCANA#40</t>
  </si>
  <si>
    <t>R5F100BEANA#40</t>
  </si>
  <si>
    <t>RAA4892502GNP#HA5</t>
  </si>
  <si>
    <t>R5F51307ADFL</t>
  </si>
  <si>
    <t>R5F524T8ADFM</t>
  </si>
  <si>
    <t>R5F102AAASP#V0</t>
  </si>
  <si>
    <t>R5F100EAANA#40</t>
  </si>
  <si>
    <t>ISL94212INZ-TR6034</t>
  </si>
  <si>
    <t>R5F1027AANA#05</t>
  </si>
  <si>
    <t>R5F524TBADFP#11</t>
  </si>
  <si>
    <t>R5F562T7DDFP#13</t>
  </si>
  <si>
    <t>R5F523T5ADFD#10</t>
  </si>
  <si>
    <t>SLG4X44712V</t>
  </si>
  <si>
    <t>R5F1026AASP#35</t>
  </si>
  <si>
    <t>TS5111-Z2AHRI8</t>
  </si>
  <si>
    <t>HS3002</t>
  </si>
  <si>
    <t>5RCD0148HC3AVG8</t>
  </si>
  <si>
    <t>R7F7015873AFP-C</t>
  </si>
  <si>
    <t>R7F7015973AFP-C</t>
  </si>
  <si>
    <t>8V49NS0412NLGI8</t>
  </si>
  <si>
    <t>ISL12057IBZ-T</t>
  </si>
  <si>
    <t>RG5C172C0C0GBX#HC0</t>
  </si>
  <si>
    <t>2SK2857C(0)-T1-AY</t>
  </si>
  <si>
    <t>2SJ356C(0)-T1-AY</t>
  </si>
  <si>
    <t>RG5R364B0C0GBY#HC0</t>
  </si>
  <si>
    <t>TW9984AT-NA1-GE</t>
  </si>
  <si>
    <t>SLG4E45931VTR</t>
  </si>
  <si>
    <t>ISL8843AABZ-T</t>
  </si>
  <si>
    <t>PS2801-1-F3-A/P</t>
  </si>
  <si>
    <t>R9A07G044L13GBG#BC0</t>
  </si>
  <si>
    <t>ISL6292-2CR3Z-T</t>
  </si>
  <si>
    <t>F2932NBGP8</t>
  </si>
  <si>
    <t>2SC5508-T2B-A</t>
  </si>
  <si>
    <t>ISL95831CHRTZ-T</t>
  </si>
  <si>
    <t>ISL8702IBZ-T</t>
  </si>
  <si>
    <t>RAA2116514GNP#HA0</t>
  </si>
  <si>
    <t>UPA1913TE-T1-AT</t>
  </si>
  <si>
    <t>8SLVP1212ANLGI8</t>
  </si>
  <si>
    <t>ISL90727WIE627Z-TK</t>
  </si>
  <si>
    <t>ISL91108IIAZ-T</t>
  </si>
  <si>
    <t>B39362B9648P810</t>
  </si>
  <si>
    <t>RF360</t>
  </si>
  <si>
    <t>B39382B9729P810</t>
  </si>
  <si>
    <t>B39941B8048P810</t>
  </si>
  <si>
    <t>B39212B8203P810</t>
  </si>
  <si>
    <t>B39242B8883L210</t>
  </si>
  <si>
    <t>AJT24B8813</t>
  </si>
  <si>
    <t>RIA CONNECT</t>
  </si>
  <si>
    <t>RT9058-33GV</t>
  </si>
  <si>
    <t>Richtek</t>
  </si>
  <si>
    <t>RTQ2510GQV-QA(2)</t>
  </si>
  <si>
    <t>RT8010-33GQW</t>
  </si>
  <si>
    <t>RTQ5132GQWF-310</t>
  </si>
  <si>
    <t>RT6190GGQW</t>
  </si>
  <si>
    <t>RT5762DHGH6F</t>
  </si>
  <si>
    <t>RTQ5119AGQVF-71</t>
  </si>
  <si>
    <t>RTQ5132GQWF-510</t>
  </si>
  <si>
    <t>RT9078-18GJ5</t>
  </si>
  <si>
    <t>RT9742GGJ5</t>
  </si>
  <si>
    <t>RT6224DHGJ6F</t>
  </si>
  <si>
    <t>RT8243AZQW</t>
  </si>
  <si>
    <t>RT6214BHGJ6F</t>
  </si>
  <si>
    <t>RT6253AHGJ6F</t>
  </si>
  <si>
    <t>RT6220AHGQUF</t>
  </si>
  <si>
    <t>RT8070ZQW</t>
  </si>
  <si>
    <t>RT7294CGJ6F</t>
  </si>
  <si>
    <t>RT6362GQW</t>
  </si>
  <si>
    <t>RT9817D-30PH</t>
  </si>
  <si>
    <t>RT5077AGQW</t>
  </si>
  <si>
    <t>RT9610CGQW</t>
  </si>
  <si>
    <t>RT9080N-08GJ5</t>
  </si>
  <si>
    <t>RT9068GFP</t>
  </si>
  <si>
    <t>RT6220AGQUF</t>
  </si>
  <si>
    <t>RT9078-J2GQZ</t>
  </si>
  <si>
    <t>RT6252BHGJ6F</t>
  </si>
  <si>
    <t>RT6154AGQW</t>
  </si>
  <si>
    <t>RT5145WSC-10</t>
  </si>
  <si>
    <t>RT3624BEGQW</t>
  </si>
  <si>
    <t>RT9526AGQW</t>
  </si>
  <si>
    <t>RTC7676D</t>
  </si>
  <si>
    <t>RICHWAVE</t>
  </si>
  <si>
    <t>RTC8614U</t>
  </si>
  <si>
    <t>RSFP2406D</t>
  </si>
  <si>
    <t>ROFS</t>
  </si>
  <si>
    <t>DTC013ZEBTL</t>
  </si>
  <si>
    <t>Rohm</t>
  </si>
  <si>
    <t>RB510SM-30FHT2R</t>
  </si>
  <si>
    <t>K3UHDHD0BM-AHCLT2V</t>
  </si>
  <si>
    <t>K3UHEHE0AM-AHCLT2V</t>
  </si>
  <si>
    <t>K4F8E3S4HB-MHCJ</t>
  </si>
  <si>
    <t>K4FHE3D4HA-GFCLT3V</t>
  </si>
  <si>
    <t>KLMAG2GESD-B04Q</t>
  </si>
  <si>
    <t>K3UH7H70BM-AFCLT3V</t>
  </si>
  <si>
    <t>K3UH7H70BM-AHCLT2V</t>
  </si>
  <si>
    <t>K4A8G165WG-BCWE</t>
  </si>
  <si>
    <t>RM104PJ150CS</t>
  </si>
  <si>
    <t>KLUDG4UHDC-B0E1</t>
  </si>
  <si>
    <t>KLMCG8GESD-B04Q</t>
  </si>
  <si>
    <t>K4F8E3S4HD-GHCL02V</t>
  </si>
  <si>
    <t>K3UHEHE0AM-AFCLT3V</t>
  </si>
  <si>
    <t>KLMAG2GEUF-B04Q057</t>
  </si>
  <si>
    <t>K4B2G0846F-BYMA</t>
  </si>
  <si>
    <t>K3UHAHA0BM-AGCL</t>
  </si>
  <si>
    <t>K3LK7K70BM-BGCP</t>
  </si>
  <si>
    <t>KLMBG4GEUF-B04Q</t>
  </si>
  <si>
    <t>K3UHDHD0BM-AFCLT3V</t>
  </si>
  <si>
    <t>K4B2G0846F-BCK0</t>
  </si>
  <si>
    <t>K4B4G0846E-BCNB</t>
  </si>
  <si>
    <t>K4A4G085WF-BCTD</t>
  </si>
  <si>
    <t>FTS-104-01-F-D</t>
  </si>
  <si>
    <t>SAMTEC</t>
  </si>
  <si>
    <t>TSW-103-08-G-S-RA</t>
  </si>
  <si>
    <t>ASP-221450-06</t>
  </si>
  <si>
    <t>ASP-142795-02</t>
  </si>
  <si>
    <t>SAMTEC INC</t>
  </si>
  <si>
    <t>T1M-04-F-SV-L-P</t>
  </si>
  <si>
    <t>QSE-040-01-L-D-A-K-TR</t>
  </si>
  <si>
    <t>UMPT-04-06.5-L-V-S-W-TR</t>
  </si>
  <si>
    <t>QTE-040-02-L-D-A-K-TR</t>
  </si>
  <si>
    <t>TFC-107-01-L-D-RA</t>
  </si>
  <si>
    <t>QSE-060-01-L-D-EM2-GP</t>
  </si>
  <si>
    <t>ARF6-24-S-RA-TR</t>
  </si>
  <si>
    <t>CS1005X7R105K6R3NR</t>
  </si>
  <si>
    <t>SAMWHA</t>
  </si>
  <si>
    <t>LAS1843A0A-MC</t>
  </si>
  <si>
    <t>SANAN</t>
  </si>
  <si>
    <t>RAD0943B0Q-MC</t>
  </si>
  <si>
    <t>LAS2140A18-MC</t>
  </si>
  <si>
    <t>SDINBDA6-128G-ZA1</t>
  </si>
  <si>
    <t>SANDISK</t>
  </si>
  <si>
    <t>SDINBDG4-8G-ZA</t>
  </si>
  <si>
    <t>SDINBDA6-16G-I1</t>
  </si>
  <si>
    <t>SDINBDA6-32G-I1</t>
  </si>
  <si>
    <t>S0603-F-5.0A</t>
  </si>
  <si>
    <t>SART</t>
  </si>
  <si>
    <t>S6125-F-7.0A</t>
  </si>
  <si>
    <t>ZK-ZP-FBP-1044</t>
  </si>
  <si>
    <t>SATURN ROBOT AND PARTS</t>
  </si>
  <si>
    <t>ZK-ZP-FBP-1045</t>
  </si>
  <si>
    <t>SA1588BQ1</t>
  </si>
  <si>
    <t>SAWNICS</t>
  </si>
  <si>
    <t>SM1100A-C</t>
  </si>
  <si>
    <t>SGM7SZ04XC5G/TR</t>
  </si>
  <si>
    <t>74LVC1G32XC5G/TR</t>
  </si>
  <si>
    <t>SGM7SZ244XTS20G/TR</t>
  </si>
  <si>
    <t>SGM820B-1.7XTDB8G/TR</t>
  </si>
  <si>
    <t>SGM820B-1.6XTDB8G/TR</t>
  </si>
  <si>
    <t>74LVCN244XTS20G/TR</t>
  </si>
  <si>
    <t>SGM2553DYN6G/TR</t>
  </si>
  <si>
    <t>SGM90508GTSK16G/TR</t>
  </si>
  <si>
    <t>74LVCN244XS20G/TR</t>
  </si>
  <si>
    <t>SGM2566CGTDE8G/TR</t>
  </si>
  <si>
    <t>74AVC8T245XTQQ24G/TR</t>
  </si>
  <si>
    <t>SGM2534BXTD10G/TR</t>
  </si>
  <si>
    <t>74LV1T08XC5G/TR</t>
  </si>
  <si>
    <t>84001-026</t>
  </si>
  <si>
    <t>Shenzhen Chuangyi Hardware</t>
  </si>
  <si>
    <t>82124-145</t>
  </si>
  <si>
    <t>HDF1722E-S6</t>
  </si>
  <si>
    <t>SHOULDER</t>
  </si>
  <si>
    <t>HDF605-S6</t>
  </si>
  <si>
    <t>C8051F850-C-GMR</t>
  </si>
  <si>
    <t>SiLabs</t>
  </si>
  <si>
    <t>SVF2N60RMJ</t>
  </si>
  <si>
    <t>Silan</t>
  </si>
  <si>
    <t>SVG15670NSATR</t>
  </si>
  <si>
    <t>SILAN</t>
  </si>
  <si>
    <t>SD4928TR</t>
  </si>
  <si>
    <t>SY8827NPKC</t>
  </si>
  <si>
    <t>SY8891EARC</t>
  </si>
  <si>
    <t>SY6288AAAC</t>
  </si>
  <si>
    <t>SY56805A1QEC</t>
  </si>
  <si>
    <t>SY8892EARC</t>
  </si>
  <si>
    <t>SY6813PEC</t>
  </si>
  <si>
    <t>SY6287CABC</t>
  </si>
  <si>
    <t>SQ29080TXQ</t>
  </si>
  <si>
    <t>SY8521SXC</t>
  </si>
  <si>
    <t>SY8254RAC</t>
  </si>
  <si>
    <t>SY9329CQFC</t>
  </si>
  <si>
    <t>SQ29072TXQ</t>
  </si>
  <si>
    <t>SY8113B1ADC</t>
  </si>
  <si>
    <t>SY8288ARAC</t>
  </si>
  <si>
    <t>SYH8692FBC</t>
  </si>
  <si>
    <t>SY6896RYC</t>
  </si>
  <si>
    <t>SYT01N03DXC</t>
  </si>
  <si>
    <t>SYV613PEC</t>
  </si>
  <si>
    <t>BLE113-A-M256K-MT4</t>
  </si>
  <si>
    <t>SI7201-B-05-IVR</t>
  </si>
  <si>
    <t>SD3503A-CNE3R</t>
  </si>
  <si>
    <t>EFR32BG22C112F352GM32-CR</t>
  </si>
  <si>
    <t>EFR32BG21A020F1024IM32-B</t>
  </si>
  <si>
    <t>EFM32PG12B500F1024GL125-CR</t>
  </si>
  <si>
    <t>EFR32BG22C224F512GM32-CR</t>
  </si>
  <si>
    <t>EFR32BG22C112F352GM32-C</t>
  </si>
  <si>
    <t>EFR32MG21A020F1024IM32-BR</t>
  </si>
  <si>
    <t>EFR32MG1V132F256GM32-C0</t>
  </si>
  <si>
    <t>EFR32BG13P732F512GM48-DR</t>
  </si>
  <si>
    <t>Si5341B-D14046-GM</t>
  </si>
  <si>
    <t>SM6127NSKPC-TRG</t>
  </si>
  <si>
    <t>SINOPOWER</t>
  </si>
  <si>
    <t>SM2300NSAC-TRG</t>
  </si>
  <si>
    <t>SM2319PSANC-TRG</t>
  </si>
  <si>
    <t>SM4844NHKC-TRG</t>
  </si>
  <si>
    <t>SM3309PSQGC-TRG</t>
  </si>
  <si>
    <t>SM2313PSAC-TRG</t>
  </si>
  <si>
    <t>SM1A42CSKC-TRG</t>
  </si>
  <si>
    <t>SM2315PSAC-TRG</t>
  </si>
  <si>
    <t>SM4307PSKPC-TRG</t>
  </si>
  <si>
    <t>SM1A32NSUC-TRG</t>
  </si>
  <si>
    <t>SM2207PSQGC-TRG</t>
  </si>
  <si>
    <t>SM2416NSANC-TRG</t>
  </si>
  <si>
    <t>SM6002NSKPC-TRG</t>
  </si>
  <si>
    <t>SM6106PSKC-TRG</t>
  </si>
  <si>
    <t>SP2677F</t>
  </si>
  <si>
    <t>Si-power</t>
  </si>
  <si>
    <t>SP6660</t>
  </si>
  <si>
    <t>H5AN8G8NCJR-VKC</t>
  </si>
  <si>
    <t>H27U4G8F2DTR-BC</t>
  </si>
  <si>
    <t>H5TQ4G83EFR-RDJ</t>
  </si>
  <si>
    <t>H5AN8G8NDJR-XNC</t>
  </si>
  <si>
    <t>H5TC4G83EFR-RDA</t>
  </si>
  <si>
    <t>H5TQ2G83GFR-RDC</t>
  </si>
  <si>
    <t>S34MS02G100BHI000</t>
  </si>
  <si>
    <t>SKYHIGH</t>
  </si>
  <si>
    <t>S40FC004C1B1I00000</t>
  </si>
  <si>
    <t>S40FC004C1B1C00000</t>
  </si>
  <si>
    <t>S34ML04G100BHI000</t>
  </si>
  <si>
    <t>S34MS16G202BHI000</t>
  </si>
  <si>
    <t>S34MS04G200BHI000</t>
  </si>
  <si>
    <t>SI8602AD-B-ISR</t>
  </si>
  <si>
    <t>Skyworks</t>
  </si>
  <si>
    <t>SI4763-A42-GMR</t>
  </si>
  <si>
    <t>SI32392-B-FMR</t>
  </si>
  <si>
    <t>S18921BD-AS4R</t>
  </si>
  <si>
    <t>SI8233AB-AS1R</t>
  </si>
  <si>
    <t>SI32280-A-FMR</t>
  </si>
  <si>
    <t>SI53306-B-GMR</t>
  </si>
  <si>
    <t>SI8642BD-ASR</t>
  </si>
  <si>
    <t>SI4745-C10-GMR</t>
  </si>
  <si>
    <t>AV6100</t>
  </si>
  <si>
    <t>SI8931D-AS4R</t>
  </si>
  <si>
    <t>SI5386A-E-GMR</t>
  </si>
  <si>
    <t>SI47901A2E1AMR</t>
  </si>
  <si>
    <t>Si32260-C-FM2R</t>
  </si>
  <si>
    <t>SI5394B-A-GMR</t>
  </si>
  <si>
    <t>SKY65725-11</t>
  </si>
  <si>
    <t>SI47920A2GE1AMR</t>
  </si>
  <si>
    <t>SI52112-B6-GTR</t>
  </si>
  <si>
    <t>SI47921A2GE1AMR</t>
  </si>
  <si>
    <t>SI47962A0GE1AMR</t>
  </si>
  <si>
    <t>SI4692-A10-AMR</t>
  </si>
  <si>
    <t>SKY13355-374LF</t>
  </si>
  <si>
    <t>SKY77651-41</t>
  </si>
  <si>
    <t>SKY13414-485LF</t>
  </si>
  <si>
    <t>SKY85712-21</t>
  </si>
  <si>
    <t>SKY66391-12</t>
  </si>
  <si>
    <t>SKY66114-11</t>
  </si>
  <si>
    <t>SKY53735-11</t>
  </si>
  <si>
    <t>SKY65943-11</t>
  </si>
  <si>
    <t>SKY58081-11</t>
  </si>
  <si>
    <t>SKY85806-11</t>
  </si>
  <si>
    <t>SMP1345-040LF</t>
  </si>
  <si>
    <t>SKY85330-21</t>
  </si>
  <si>
    <t>SKY85743-21</t>
  </si>
  <si>
    <t>SKY85797-11</t>
  </si>
  <si>
    <t>SKY77619-51A</t>
  </si>
  <si>
    <t>SKY58254-11</t>
  </si>
  <si>
    <t>SKY85006-11</t>
  </si>
  <si>
    <t>SKY65728-11</t>
  </si>
  <si>
    <t>SE2432L-R</t>
  </si>
  <si>
    <t>SKY78070-15</t>
  </si>
  <si>
    <t>SKY85405-211</t>
  </si>
  <si>
    <t>SMP1321-079LF</t>
  </si>
  <si>
    <t>DARR83-APK</t>
  </si>
  <si>
    <t>SMSC</t>
  </si>
  <si>
    <t>IMX390CQV-W</t>
  </si>
  <si>
    <t>SONY</t>
  </si>
  <si>
    <t>ISX031-AAQV-W</t>
  </si>
  <si>
    <t>IMX273LLR-C</t>
  </si>
  <si>
    <t>CXD5605AGF-T2</t>
  </si>
  <si>
    <t>CXD5610GF-T2</t>
  </si>
  <si>
    <t>L6491D</t>
  </si>
  <si>
    <t>LIS2DH12TR(LGA12)</t>
  </si>
  <si>
    <t>STM32G473RCT6TR</t>
  </si>
  <si>
    <t>BAT30KFILM</t>
  </si>
  <si>
    <t>STM32L431RCT6TR</t>
  </si>
  <si>
    <t>STM32F301C8T6</t>
  </si>
  <si>
    <t>STM32F091RCT6TR</t>
  </si>
  <si>
    <t>STM32G071C8U3</t>
  </si>
  <si>
    <t>STM32G071CBU3</t>
  </si>
  <si>
    <t>STM32G071CBU6</t>
  </si>
  <si>
    <t>STM32G071C8U6TR</t>
  </si>
  <si>
    <t>LMV321RILT</t>
  </si>
  <si>
    <t>STTH2L06A</t>
  </si>
  <si>
    <t>M24C64-FMC6TG</t>
  </si>
  <si>
    <t>STB11N65M5</t>
  </si>
  <si>
    <t>M24C16-DRDW3TP/K</t>
  </si>
  <si>
    <t>M24C64-DRDW3TP/K</t>
  </si>
  <si>
    <t>VIPER27LDTR</t>
  </si>
  <si>
    <t>VIPER16LDTR</t>
  </si>
  <si>
    <t>VN7004CH</t>
  </si>
  <si>
    <t>STGWA50IH65DF</t>
  </si>
  <si>
    <t>GLLBBUBKVT</t>
  </si>
  <si>
    <t>BAT54SWFILMY</t>
  </si>
  <si>
    <t>GLLBREAD6T</t>
  </si>
  <si>
    <t>STSAFA110DFSLA02</t>
  </si>
  <si>
    <t>STM32L051T8Y7DTR</t>
  </si>
  <si>
    <t>STSAFA110DFSLW01</t>
  </si>
  <si>
    <t>STM32F103RCY6TR</t>
  </si>
  <si>
    <t>GLLBROAD6T</t>
  </si>
  <si>
    <t>STSPIN840</t>
  </si>
  <si>
    <t>STSAFA110DFSLA01</t>
  </si>
  <si>
    <t>ST33HTPH2E32AHB4</t>
  </si>
  <si>
    <t>VND5E025AKTR-E</t>
  </si>
  <si>
    <t>AIS328DQTR</t>
  </si>
  <si>
    <t>STM32L071KBU6TR</t>
  </si>
  <si>
    <t>STM32H7A3VGH6</t>
  </si>
  <si>
    <t>LSM6DSOWTR</t>
  </si>
  <si>
    <t>VN5E025AJTR-E</t>
  </si>
  <si>
    <t>M93C66-WDW6TP</t>
  </si>
  <si>
    <t>BLUENRG-332AC</t>
  </si>
  <si>
    <t>VL6180V1NR/1</t>
  </si>
  <si>
    <t>STM32L010F4P6TR</t>
  </si>
  <si>
    <t>LPS33HWTR</t>
  </si>
  <si>
    <t>ESDCAN01-2BLY</t>
  </si>
  <si>
    <t>STD80N6F7</t>
  </si>
  <si>
    <t>STSAFA100S8RVR01</t>
  </si>
  <si>
    <t>STM32F103VEH6TR</t>
  </si>
  <si>
    <t>M24C04-RMC6TG</t>
  </si>
  <si>
    <t>STA8089FGTR</t>
  </si>
  <si>
    <t>SM6T33CA</t>
  </si>
  <si>
    <t>STPS2H100U</t>
  </si>
  <si>
    <t>M41T00SM6F</t>
  </si>
  <si>
    <t>M24C08-RMN6TP</t>
  </si>
  <si>
    <t>STM32G473VEH6-TR</t>
  </si>
  <si>
    <t>TS339IPT</t>
  </si>
  <si>
    <t>GLLCCOD6BFT</t>
  </si>
  <si>
    <t>STSAFA100DFCLP01</t>
  </si>
  <si>
    <t>STUSB4500QTR</t>
  </si>
  <si>
    <t>OIMMY8MBHP00666$</t>
  </si>
  <si>
    <t>M24C08-FMH6TG</t>
  </si>
  <si>
    <t>GLLCCOCA6BFY</t>
  </si>
  <si>
    <t>STM32F412VGH6</t>
  </si>
  <si>
    <t>SM6T15A</t>
  </si>
  <si>
    <t>M95320-RMB6TG/K</t>
  </si>
  <si>
    <t>L7987</t>
  </si>
  <si>
    <t>M24128-BWMN6TP</t>
  </si>
  <si>
    <t>ECMF02-4CMX8</t>
  </si>
  <si>
    <t>GLLBLUABFT</t>
  </si>
  <si>
    <t>STM32WB55CEU6TR</t>
  </si>
  <si>
    <t>TS951ILT</t>
  </si>
  <si>
    <t>M24C32-FMN6TP</t>
  </si>
  <si>
    <t>TSV911AILT</t>
  </si>
  <si>
    <t>M93C46-WDW6TP</t>
  </si>
  <si>
    <t>ST33HTPH2X32AHD8</t>
  </si>
  <si>
    <t>STM32H7A3IGT6</t>
  </si>
  <si>
    <t>SMCJ70CA-TR</t>
  </si>
  <si>
    <t>L9945</t>
  </si>
  <si>
    <t>ST33HF2X32AHE3C1</t>
  </si>
  <si>
    <t>L6498DTR</t>
  </si>
  <si>
    <t>BLUENRG-132</t>
  </si>
  <si>
    <t>STM32L496ZGT6</t>
  </si>
  <si>
    <t>110100000445A</t>
  </si>
  <si>
    <t>CSR1206FT12L0</t>
  </si>
  <si>
    <t>STACKPOLE ELECTRONICS</t>
  </si>
  <si>
    <t>STGIB8CH60TS-L</t>
  </si>
  <si>
    <t>STM</t>
  </si>
  <si>
    <t>STPS5H100BY-TR</t>
  </si>
  <si>
    <t>STMICROELECTRONICS</t>
  </si>
  <si>
    <t>STM32L452REY6TR</t>
  </si>
  <si>
    <t>STMicroelectronics</t>
  </si>
  <si>
    <t>WA16-521-0-AT</t>
  </si>
  <si>
    <t>STWXE</t>
  </si>
  <si>
    <t>03331-T164</t>
  </si>
  <si>
    <t>SUMIDA</t>
  </si>
  <si>
    <t>CDRH73NP-681MC</t>
  </si>
  <si>
    <t>03331-T141</t>
  </si>
  <si>
    <t>252012CDMCDDS-R47MC</t>
  </si>
  <si>
    <t>SUMIDA CORPORATION</t>
  </si>
  <si>
    <t>100ME47AX</t>
  </si>
  <si>
    <t>SUN ELECTRONIC INDUSTRIES</t>
  </si>
  <si>
    <t>35CE22PCT+P</t>
  </si>
  <si>
    <t>SUN ELECTRONIC INDUSTRIES CORP.</t>
  </si>
  <si>
    <t>25ME100SWG</t>
  </si>
  <si>
    <t>SUNCON</t>
  </si>
  <si>
    <t>1241390-1</t>
  </si>
  <si>
    <t>TE</t>
  </si>
  <si>
    <t>1355717-1</t>
  </si>
  <si>
    <t>8-2176306-3</t>
  </si>
  <si>
    <t>1217133-1</t>
  </si>
  <si>
    <t>1-1825027-1</t>
  </si>
  <si>
    <t>RQ73C1E8K25BTD</t>
  </si>
  <si>
    <t>5188834-1</t>
  </si>
  <si>
    <t>776087-5</t>
  </si>
  <si>
    <t>5555141-1</t>
  </si>
  <si>
    <t>5787170-5</t>
  </si>
  <si>
    <t>5188835-1</t>
  </si>
  <si>
    <t>5352152-1</t>
  </si>
  <si>
    <t>5-534206-5</t>
  </si>
  <si>
    <t>1-1823940-2</t>
  </si>
  <si>
    <t>5352068-1</t>
  </si>
  <si>
    <t>5103308-5</t>
  </si>
  <si>
    <t>284513-4</t>
  </si>
  <si>
    <t>HPP845E031R5</t>
  </si>
  <si>
    <t>6339160-1</t>
  </si>
  <si>
    <t>DRV8302DCAR</t>
  </si>
  <si>
    <t>TPS7B8133DRVR</t>
  </si>
  <si>
    <t>TLV73333PQDBVRQ1</t>
  </si>
  <si>
    <t>DRV8323RSRGZR</t>
  </si>
  <si>
    <t>DRV5011ADDMRR</t>
  </si>
  <si>
    <t>UCC27531DR</t>
  </si>
  <si>
    <t>THVD1510DR</t>
  </si>
  <si>
    <t>BQ7720700DSSR</t>
  </si>
  <si>
    <t>DRV8106SQRHBRQ1</t>
  </si>
  <si>
    <t>INA199B2DCKR</t>
  </si>
  <si>
    <t>TLV7021DBVR</t>
  </si>
  <si>
    <t>BQ771818DPJR</t>
  </si>
  <si>
    <t>DRV91670TPHPR</t>
  </si>
  <si>
    <t>TLV314IDBVR</t>
  </si>
  <si>
    <t>CSD19538Q3A</t>
  </si>
  <si>
    <t>SN74LVC1G74DCUR</t>
  </si>
  <si>
    <t>INA214AQDCKRQ1</t>
  </si>
  <si>
    <t>TPS2555DRCR</t>
  </si>
  <si>
    <t>TCAN1046VDMTRQ1</t>
  </si>
  <si>
    <t>INA230AIRGTR</t>
  </si>
  <si>
    <t>TPS7A8101QDRBRQ1</t>
  </si>
  <si>
    <t>SN74LVC1T45YZPR</t>
  </si>
  <si>
    <t>TXB0104QRGYRQ1</t>
  </si>
  <si>
    <t>TPS53830RWZR</t>
  </si>
  <si>
    <t>SN1704019DSGR</t>
  </si>
  <si>
    <t>TPS22965DSGR</t>
  </si>
  <si>
    <t>CSD25481F4</t>
  </si>
  <si>
    <t>TPS53830ARWZR</t>
  </si>
  <si>
    <t>TPS560430YFQDBVRQ1</t>
  </si>
  <si>
    <t>TPS63900DSKR</t>
  </si>
  <si>
    <t>TPS53832RWZR</t>
  </si>
  <si>
    <t>DRV8876PWPR</t>
  </si>
  <si>
    <t>TLV75801PDRVR</t>
  </si>
  <si>
    <t>TPS2372-3RGWR</t>
  </si>
  <si>
    <t>LM2903ITLX/NOPB</t>
  </si>
  <si>
    <t>TL4050C50IDBZR</t>
  </si>
  <si>
    <t>TPS62822DLCR</t>
  </si>
  <si>
    <t>TPS62135RGXR</t>
  </si>
  <si>
    <t>LM5146RGYR</t>
  </si>
  <si>
    <t>AFE7989IABJ</t>
  </si>
  <si>
    <t>UCC2897ARGPR</t>
  </si>
  <si>
    <t>SN74CBTLV3257DR</t>
  </si>
  <si>
    <t>LMR14050SQDPRRQ1</t>
  </si>
  <si>
    <t>SN74HC4851QDRQ1</t>
  </si>
  <si>
    <t>TPS563210ADDFR</t>
  </si>
  <si>
    <t>CC2640R2FRSMR</t>
  </si>
  <si>
    <t>TPS565201DDCR</t>
  </si>
  <si>
    <t>LM4132AQ1MFR3.0</t>
  </si>
  <si>
    <t>TLV1704AIPWR</t>
  </si>
  <si>
    <t>TS3A27518EPWR</t>
  </si>
  <si>
    <t>TPS62130AQRGTRQ1</t>
  </si>
  <si>
    <t>TCA9534PWR</t>
  </si>
  <si>
    <t>SN74CB3T3257PWR</t>
  </si>
  <si>
    <t>SN562207DRLR</t>
  </si>
  <si>
    <t>UC2845AQD8R</t>
  </si>
  <si>
    <t>TPS548A28RWWR</t>
  </si>
  <si>
    <t>LM46002PWP</t>
  </si>
  <si>
    <t>TLV62569DRLR</t>
  </si>
  <si>
    <t>LM3880MF-1AA/NOPB</t>
  </si>
  <si>
    <t>TPS62590TDRVRQ1</t>
  </si>
  <si>
    <t>TPS63805YFFR</t>
  </si>
  <si>
    <t>LP5912-3.3DRVR</t>
  </si>
  <si>
    <t>TPS2115APWR</t>
  </si>
  <si>
    <t>MSP432P401RIRGCR</t>
  </si>
  <si>
    <t>TPS2373-4RGWR</t>
  </si>
  <si>
    <t>DS90UB927QSQX/NOPB</t>
  </si>
  <si>
    <t>SN74LVC1G06DRLR</t>
  </si>
  <si>
    <t>OPA991QDBVRQ1</t>
  </si>
  <si>
    <t>TPS74601PQWDRBRQ1</t>
  </si>
  <si>
    <t>TPS62147RGXR</t>
  </si>
  <si>
    <t>LMR43620MSC3RPERQ1</t>
  </si>
  <si>
    <t>TPS22916BYFPR</t>
  </si>
  <si>
    <t>TPS552882RPMR</t>
  </si>
  <si>
    <t>TUSB501DRFR</t>
  </si>
  <si>
    <t>SN74AVCH2T45DCUR</t>
  </si>
  <si>
    <t>TS5A12301EYFPR</t>
  </si>
  <si>
    <t>TPS610994YFFR</t>
  </si>
  <si>
    <t>UC2845D8TR</t>
  </si>
  <si>
    <t>TLV73333PDQNR</t>
  </si>
  <si>
    <t>TLC59108IPWR</t>
  </si>
  <si>
    <t>TPS3808G33QDBVRQ1</t>
  </si>
  <si>
    <t>TPS56428DDAR</t>
  </si>
  <si>
    <t>ti</t>
  </si>
  <si>
    <t>CSD17556Q5B</t>
  </si>
  <si>
    <t>CSD13303W1015</t>
  </si>
  <si>
    <t>ADS7142IRUGR</t>
  </si>
  <si>
    <t>ADS7138QRTERQ1</t>
  </si>
  <si>
    <t>MAX3221EIDBR</t>
  </si>
  <si>
    <t>TPS59603QDSGRQ1</t>
  </si>
  <si>
    <t>TLV74325PDBVR</t>
  </si>
  <si>
    <t>AWR2243ABGABLRQ1</t>
  </si>
  <si>
    <t>TLV74333PDBVR</t>
  </si>
  <si>
    <t>TPS3705-33DR</t>
  </si>
  <si>
    <t>TS3USB3000MRSER</t>
  </si>
  <si>
    <t>AFE7988IABJ</t>
  </si>
  <si>
    <t>TPS7A1633DGNR</t>
  </si>
  <si>
    <t>TPS3422EGDRYR</t>
  </si>
  <si>
    <t>TPS552882QRPMRQ1</t>
  </si>
  <si>
    <t>TPS22930AYZVR</t>
  </si>
  <si>
    <t>TPS627451DSSR</t>
  </si>
  <si>
    <t>LP5562TMX/NOPB</t>
  </si>
  <si>
    <t>TMP108AIYFFR</t>
  </si>
  <si>
    <t>TPS62825DMQR</t>
  </si>
  <si>
    <t>SN74AUC2G66DCTR</t>
  </si>
  <si>
    <t>LM5141QRGERQ1</t>
  </si>
  <si>
    <t>CC2650F128RSMR</t>
  </si>
  <si>
    <t>TDA4VM88T5BALFQ1</t>
  </si>
  <si>
    <t>TPS22965NTDSGRQ1</t>
  </si>
  <si>
    <t>TLV70233QDBVRQ1</t>
  </si>
  <si>
    <t>TLV70233DSER</t>
  </si>
  <si>
    <t>TPS63031DSKR</t>
  </si>
  <si>
    <t>LP8728QSQX-E/NOPB</t>
  </si>
  <si>
    <t>LM5050Q1MKX-1/NOPB</t>
  </si>
  <si>
    <t>TUSB320IRWBR</t>
  </si>
  <si>
    <t>TLV70229QDBVRQ1</t>
  </si>
  <si>
    <t>SN74AXC1T45QDCKRQ1</t>
  </si>
  <si>
    <t>LM51551DSSR</t>
  </si>
  <si>
    <t>SN74LVC1G10DCKR</t>
  </si>
  <si>
    <t>SN74LVC541ADGVR</t>
  </si>
  <si>
    <t>TPS2553QDBVRQ1</t>
  </si>
  <si>
    <t>LM2903PW</t>
  </si>
  <si>
    <t>CSD23382F4</t>
  </si>
  <si>
    <t>SN74LVC2G125DCTR</t>
  </si>
  <si>
    <t>SN74LVC1G126DRYR</t>
  </si>
  <si>
    <t>DS90UB964TRGCRQ1</t>
  </si>
  <si>
    <t>UCC2897APWR</t>
  </si>
  <si>
    <t>TCAN1044VDRQ1</t>
  </si>
  <si>
    <t>TLV70033DCKR</t>
  </si>
  <si>
    <t>TMS320F28054FPNT</t>
  </si>
  <si>
    <t>TPS3421EGDRYR</t>
  </si>
  <si>
    <t>SN74LVC1G10DRYR</t>
  </si>
  <si>
    <t>UCC27523DR</t>
  </si>
  <si>
    <t>TS321IDBVR</t>
  </si>
  <si>
    <t>TPS549D22RVFR</t>
  </si>
  <si>
    <t>TLV333IDCKR</t>
  </si>
  <si>
    <t>SN74LVC1G79DBVR</t>
  </si>
  <si>
    <t>TCAN1044VDRBRQ1</t>
  </si>
  <si>
    <t>SN74LVC1G02DRYR</t>
  </si>
  <si>
    <t>BQ25170DSGR</t>
  </si>
  <si>
    <t>TPS60150DRVR</t>
  </si>
  <si>
    <t>TPS65941212RWERQ1</t>
  </si>
  <si>
    <t>TM4C1294KCPDTI3R</t>
  </si>
  <si>
    <t>TPS48111LQDGXRQ1</t>
  </si>
  <si>
    <t>TCA6408ARGTR</t>
  </si>
  <si>
    <t>LM2767M5X/NOPB</t>
  </si>
  <si>
    <t>TCAN1042VDRBRQ1</t>
  </si>
  <si>
    <t>INA210AIDCKR</t>
  </si>
  <si>
    <t>TPS23730RMTR</t>
  </si>
  <si>
    <t>TLVH432AIDBZR</t>
  </si>
  <si>
    <t>TPS651851RSLR</t>
  </si>
  <si>
    <t>TPS78318DDCR</t>
  </si>
  <si>
    <t>TPS2041BDR</t>
  </si>
  <si>
    <t>TPS59632QRHBRQ1</t>
  </si>
  <si>
    <t>THVD1550DR</t>
  </si>
  <si>
    <t>LM5145RGYR</t>
  </si>
  <si>
    <t>TPS2061CDBVR</t>
  </si>
  <si>
    <t>SN74LVC1G02DSFR</t>
  </si>
  <si>
    <t>TPS2116DRLR</t>
  </si>
  <si>
    <t>LM5050MKX-2/NOPB</t>
  </si>
  <si>
    <t>TPS549B22RVFR</t>
  </si>
  <si>
    <t>TPS548D22RVFR</t>
  </si>
  <si>
    <t>TPS53515ARVER</t>
  </si>
  <si>
    <t>TPS54260DRCR</t>
  </si>
  <si>
    <t>TPS3803-01QDCKREP</t>
  </si>
  <si>
    <t>PCA9306DQER</t>
  </si>
  <si>
    <t>TMP451AQDQWRQ1</t>
  </si>
  <si>
    <t>BQ25619RTWR</t>
  </si>
  <si>
    <t>LP87524PRNFRQ1</t>
  </si>
  <si>
    <t>TLV70233PDBVR</t>
  </si>
  <si>
    <t>SN74LVC3G34DCUR</t>
  </si>
  <si>
    <t>TPS2553DDBVR</t>
  </si>
  <si>
    <t>CC2652R74T0RGZR</t>
  </si>
  <si>
    <t>SN74LVC1G07DSFR</t>
  </si>
  <si>
    <t>BQ25171QWDRCRQ1</t>
  </si>
  <si>
    <t>NCP59800</t>
  </si>
  <si>
    <t>TPS3711DDCR</t>
  </si>
  <si>
    <t>SN74LV4040AMPWREP</t>
  </si>
  <si>
    <t>TPS62826DMQR</t>
  </si>
  <si>
    <t>REF3133AQDBZRQ1</t>
  </si>
  <si>
    <t>LM51561QDSSRQ1</t>
  </si>
  <si>
    <t>REF2033QDDCRQ1</t>
  </si>
  <si>
    <t>CC2340R52E0RKPR</t>
  </si>
  <si>
    <t>INA234AIYBJR</t>
  </si>
  <si>
    <t>TPS62561DDCR</t>
  </si>
  <si>
    <t>TPS562208DDCT</t>
  </si>
  <si>
    <t>TPS259241DRCR</t>
  </si>
  <si>
    <t>DAC53401DSGR</t>
  </si>
  <si>
    <t>TPS22916CNYFPR</t>
  </si>
  <si>
    <t>BQ25180YBGR</t>
  </si>
  <si>
    <t>TLV9061IDPWR</t>
  </si>
  <si>
    <t>SN75LVPE802RTJR</t>
  </si>
  <si>
    <t>TCA9803DGKR</t>
  </si>
  <si>
    <t>LP5907SNX-1.8/NOPB</t>
  </si>
  <si>
    <t>TPS55010RTER</t>
  </si>
  <si>
    <t>BQ25606RGET</t>
  </si>
  <si>
    <t>CSD25310Q2</t>
  </si>
  <si>
    <t>TLV73318PDBVR</t>
  </si>
  <si>
    <t>TPS566235RJNR</t>
  </si>
  <si>
    <t>SN74LVC2G02DCUR</t>
  </si>
  <si>
    <t>CSD13202Q2</t>
  </si>
  <si>
    <t>TUSB551RWBR</t>
  </si>
  <si>
    <t>TPS563207DRLR</t>
  </si>
  <si>
    <t>TPS7A4901DRBR</t>
  </si>
  <si>
    <t>TPS53318DQPR</t>
  </si>
  <si>
    <t>THVD1520DR</t>
  </si>
  <si>
    <t>TPS26625DRCR</t>
  </si>
  <si>
    <t>BQ25895RTWR</t>
  </si>
  <si>
    <t>SN74LVC14ARGYR</t>
  </si>
  <si>
    <t>CC1190RGVR</t>
  </si>
  <si>
    <t>INA214BIDCKR</t>
  </si>
  <si>
    <t>TPS7A7002DDAR</t>
  </si>
  <si>
    <t>LMC6462AIMX/NOPB</t>
  </si>
  <si>
    <t>CSD17581Q3A</t>
  </si>
  <si>
    <t>TLV6001IDCKR</t>
  </si>
  <si>
    <t>SN74LVC1G11DCKR</t>
  </si>
  <si>
    <t>TS12A12511DGKR</t>
  </si>
  <si>
    <t>TLV1702AQDGKRQ1</t>
  </si>
  <si>
    <t>SN105125DBVR</t>
  </si>
  <si>
    <t>TLV7041DCKR</t>
  </si>
  <si>
    <t>TLV431ACDBVR</t>
  </si>
  <si>
    <t>CSD23280F3</t>
  </si>
  <si>
    <t>SN74AHCT00PWR</t>
  </si>
  <si>
    <t>LSF0101DRYR</t>
  </si>
  <si>
    <t>LM63625DQDRRRQ1</t>
  </si>
  <si>
    <t>CC1121RHBR</t>
  </si>
  <si>
    <t>ISO6741DWR</t>
  </si>
  <si>
    <t>UCC24612-2DBVR</t>
  </si>
  <si>
    <t>TCAN4551RGYRQ1</t>
  </si>
  <si>
    <t>TCA9543APWR</t>
  </si>
  <si>
    <t>SN74AUP1G07DCKR</t>
  </si>
  <si>
    <t>TPS568215RNNR</t>
  </si>
  <si>
    <t>TPS562210ADDFR</t>
  </si>
  <si>
    <t>PCA9536DGKR</t>
  </si>
  <si>
    <t>LMR36015ARNXR</t>
  </si>
  <si>
    <t>LM393DGKR</t>
  </si>
  <si>
    <t>SN74CBTLV3257RSVR</t>
  </si>
  <si>
    <t>CSD17559Q5</t>
  </si>
  <si>
    <t>TPS53319DQPR</t>
  </si>
  <si>
    <t>TUSB321RWBR</t>
  </si>
  <si>
    <t>LM5022MMX/NOPB</t>
  </si>
  <si>
    <t>TPS73733QDRBRQ1</t>
  </si>
  <si>
    <t>TS3DS10224RUKR</t>
  </si>
  <si>
    <t>TLV62084DSGR</t>
  </si>
  <si>
    <t>SN74CBTLV1G125DCKR</t>
  </si>
  <si>
    <t>TPSI2140QDWQRQ1</t>
  </si>
  <si>
    <t>AMC3330QDWERQ1</t>
  </si>
  <si>
    <t>ISO7762FQDWRQ1</t>
  </si>
  <si>
    <t>SN74HCS373QPWRQ1</t>
  </si>
  <si>
    <t>TRS3232ECPWR</t>
  </si>
  <si>
    <t>SN74LVC1G332DCKR</t>
  </si>
  <si>
    <t>TPS650830ZAJT</t>
  </si>
  <si>
    <t>SN74AUP1T157DCKR</t>
  </si>
  <si>
    <t>PCA9306TDCURQ1</t>
  </si>
  <si>
    <t>TLV431AIDBVR</t>
  </si>
  <si>
    <t>LP5907QMFX-1.8Q1</t>
  </si>
  <si>
    <t>SN74LVC08APWR</t>
  </si>
  <si>
    <t>CSD17573Q5B</t>
  </si>
  <si>
    <t>MAX3221CPWR</t>
  </si>
  <si>
    <t>TLV70230DBVR</t>
  </si>
  <si>
    <t>TPS2113ADRBR</t>
  </si>
  <si>
    <t>TPS22916CYFPR</t>
  </si>
  <si>
    <t>TPS65400QRGZRQ1</t>
  </si>
  <si>
    <t>TMP275AIDGKR</t>
  </si>
  <si>
    <t>TLV75801PDBVR</t>
  </si>
  <si>
    <t>TPIC84125TPWPRQ1</t>
  </si>
  <si>
    <t>SN563249DDCT</t>
  </si>
  <si>
    <t>ADS7828E/2K5</t>
  </si>
  <si>
    <t>TPS7A1601DRBR</t>
  </si>
  <si>
    <t>SN74LVC16373ADGGR</t>
  </si>
  <si>
    <t>TPS56C230RJER</t>
  </si>
  <si>
    <t>LM7321QMFX/NOPB</t>
  </si>
  <si>
    <t>SN74AUP1G57DCKR</t>
  </si>
  <si>
    <t>DRV8343SPHPRQ1</t>
  </si>
  <si>
    <t>SN74AVCH4T245RGYR</t>
  </si>
  <si>
    <t>LP2982AIM5X-5.0/NOPB</t>
  </si>
  <si>
    <t>SN2024DBZR</t>
  </si>
  <si>
    <t>TCA9800DGKR</t>
  </si>
  <si>
    <t>SN74CBTLV1G125DCKRS/DCK-5P</t>
  </si>
  <si>
    <t>ONET1151LRGER</t>
  </si>
  <si>
    <t>TLV73312PDBVR</t>
  </si>
  <si>
    <t>LM50CIM3X/NOPB</t>
  </si>
  <si>
    <t>TLV75725PDRVR</t>
  </si>
  <si>
    <t>TPS54527DDAR</t>
  </si>
  <si>
    <t>TPS23731RMTR</t>
  </si>
  <si>
    <t>CC1350F128RHBR</t>
  </si>
  <si>
    <t>CSD19534Q5A</t>
  </si>
  <si>
    <t>TMP431CDGKR</t>
  </si>
  <si>
    <t>TS3A5223RSWR</t>
  </si>
  <si>
    <t>LM75AIMX/NOPB</t>
  </si>
  <si>
    <t>AFE5401TRGCRQ1</t>
  </si>
  <si>
    <t>TPS7A8500RGRR</t>
  </si>
  <si>
    <t>LM86CIMM</t>
  </si>
  <si>
    <t>TPS7A7200RGWR</t>
  </si>
  <si>
    <t>TPS65941111RWERQ1</t>
  </si>
  <si>
    <t>TLV75530PDBVR</t>
  </si>
  <si>
    <t>TS3DDR4000ZBAR</t>
  </si>
  <si>
    <t>SN74AVCH1T45DBVR</t>
  </si>
  <si>
    <t>TPS56628DDAR</t>
  </si>
  <si>
    <t>LM393PWR</t>
  </si>
  <si>
    <t>TUSB542RWQR</t>
  </si>
  <si>
    <t>LM1117MPX-1.8/NOPB</t>
  </si>
  <si>
    <t>DS90UB926QSQX/NOPB</t>
  </si>
  <si>
    <t>TMUX1574RSVR</t>
  </si>
  <si>
    <t>CSD95410RRB</t>
  </si>
  <si>
    <t>TPS568330RJER</t>
  </si>
  <si>
    <t>TPS548B28RWWR</t>
  </si>
  <si>
    <t>CSD95495QVM</t>
  </si>
  <si>
    <t>TPS65994ADRSLR</t>
  </si>
  <si>
    <t>TPS72301DDCR</t>
  </si>
  <si>
    <t>TCA9617ADGKR</t>
  </si>
  <si>
    <t>PCA9545APWR</t>
  </si>
  <si>
    <t>SN74LVT244BPWR</t>
  </si>
  <si>
    <t>TPS2379DDAR</t>
  </si>
  <si>
    <t>SN74CBTLV3245ARGYR</t>
  </si>
  <si>
    <t>TS2DDR2811ZXYR</t>
  </si>
  <si>
    <t>LM3420M5X-8.4/NOPB</t>
  </si>
  <si>
    <t>LM2901AVQPWR</t>
  </si>
  <si>
    <t>TLV62585PDRLR</t>
  </si>
  <si>
    <t>TPS22948DCKR</t>
  </si>
  <si>
    <t>TPS25221DBVR</t>
  </si>
  <si>
    <t>TPS22916CNLYFPR</t>
  </si>
  <si>
    <t>TPS767D301QPWPRQ1</t>
  </si>
  <si>
    <t>CSD95484RWX</t>
  </si>
  <si>
    <t>SN74LVC02APWR</t>
  </si>
  <si>
    <t>TPS3421ECDRYR</t>
  </si>
  <si>
    <t>DS90UB936TRGZRQ1</t>
  </si>
  <si>
    <t>DRA628PC7IZKKQ1</t>
  </si>
  <si>
    <t>TMUXHS4212IRKSR</t>
  </si>
  <si>
    <t>DS90UB935TRHBRQ1</t>
  </si>
  <si>
    <t>TPS62067QDSGRQ1</t>
  </si>
  <si>
    <t>T2N7002AK,LM(T</t>
  </si>
  <si>
    <t>TOSHIBA</t>
  </si>
  <si>
    <t>CRG09,RXHQ(M</t>
  </si>
  <si>
    <t>TPHR9003NL,L1Q(M</t>
  </si>
  <si>
    <t>TC7SZ17FU</t>
  </si>
  <si>
    <t>DF2B7AE,L3F(T</t>
  </si>
  <si>
    <t>SSM6N7002KFU,LF(T</t>
  </si>
  <si>
    <t>SSM3K72KCT,L3F</t>
  </si>
  <si>
    <t>TC7MBL3126CFT(EL)</t>
  </si>
  <si>
    <t>SSM3K56CT,L3F(T</t>
  </si>
  <si>
    <t>TC7SZ07FU</t>
  </si>
  <si>
    <t>SSM3K324R,LF</t>
  </si>
  <si>
    <t>RN1902,LF(CT</t>
  </si>
  <si>
    <t>TCR3UG18A</t>
  </si>
  <si>
    <t>CS42-F1010CQ10-16.000M-TR</t>
  </si>
  <si>
    <t>TRANSKO</t>
  </si>
  <si>
    <t>CS22-1633-16.000M</t>
  </si>
  <si>
    <t>CS41-32.768K-12.5-TR</t>
  </si>
  <si>
    <t>CS32-F1010CM10-27.120M-TR</t>
  </si>
  <si>
    <t>UBX-M8030-KT-B3000A</t>
  </si>
  <si>
    <t>UBLOX</t>
  </si>
  <si>
    <t>UBX-M9140-KB-C1100A</t>
  </si>
  <si>
    <t>NEO-M8L-04B</t>
  </si>
  <si>
    <t>NINA-B301-C1B-00</t>
  </si>
  <si>
    <t>EMMY-W161-00A-00</t>
  </si>
  <si>
    <t>SARA-R510S-01B-00</t>
  </si>
  <si>
    <t>UBX-M10050-KB</t>
  </si>
  <si>
    <t>UBX-M9140-KB-C1000A</t>
  </si>
  <si>
    <t>EVA-8M-0</t>
  </si>
  <si>
    <t>W25X05CLUXIG-T</t>
  </si>
  <si>
    <t>W25X05CLUXIG</t>
  </si>
  <si>
    <t>W25Q16DVTCIP</t>
  </si>
  <si>
    <t>W25Q128FWPIG</t>
  </si>
  <si>
    <t>W25Q80EWUXIE</t>
  </si>
  <si>
    <t>W25Q40EWSNIG</t>
  </si>
  <si>
    <t>W25Q40CLSNIG</t>
  </si>
  <si>
    <t>W632GU6NB-11</t>
  </si>
  <si>
    <t>W9751G6NB-25</t>
  </si>
  <si>
    <t>W25Q40EWSNJG</t>
  </si>
  <si>
    <t>W25Q32JVSNSQ</t>
  </si>
  <si>
    <t>W25Q01JVTBIQ</t>
  </si>
  <si>
    <t>W25Q64JWBYIQ</t>
  </si>
  <si>
    <t>W25Q128JWPAQ</t>
  </si>
  <si>
    <t>W25Q32JWSSIM</t>
  </si>
  <si>
    <t>W9425G6KH-5</t>
  </si>
  <si>
    <t>W25Q256JVEJQ</t>
  </si>
  <si>
    <t>W25X05CLSNIG</t>
  </si>
  <si>
    <t>W25Q32JWSSIQ</t>
  </si>
  <si>
    <t>AT90SO72-046-Z</t>
  </si>
  <si>
    <t>WISEKEY</t>
  </si>
  <si>
    <t>M0420-05-8243</t>
  </si>
  <si>
    <t>M0319-07-9896</t>
  </si>
  <si>
    <t>XC7A75T-2FGG676I</t>
  </si>
  <si>
    <t>AP6212 (HF)</t>
  </si>
  <si>
    <t>正基科技</t>
  </si>
  <si>
    <t>ppn</t>
  </si>
  <si>
    <t>manu</t>
  </si>
  <si>
    <t>weak_hot</t>
  </si>
  <si>
    <t>month_hot</t>
  </si>
  <si>
    <t>['0', '0', '0', '0', '0', '0', '0', '0', '0', '0', '0', '0', '0']</t>
  </si>
  <si>
    <t>['0', '0', '0', '0', '0', '0', '0', '0', '0', '0', '0', '0']</t>
  </si>
  <si>
    <t>['16', '55', '26', '61', '50', '24', '38', '35', '13', '56', '188', '4', '52']</t>
  </si>
  <si>
    <t>['122', '263', '125', '87', '99', '127', '92', '50', '36', '154', '189', '179']</t>
  </si>
  <si>
    <t>['0', '0', '0', '2', '0', '0', '0', '0', '0', '0', '0', '0']</t>
  </si>
  <si>
    <t>['11', '7', '0', '6', '2', '0', '10', '0', '0', '18', '4', '8', '17']</t>
  </si>
  <si>
    <t>['137', '13', '17', '62', '44', '116', '6', '20', '10', '34', '42', '19']</t>
  </si>
  <si>
    <t>['0', '0', '0', '2', '0', '0', '3', '20', '0', '8', '0', '11', '9']</t>
  </si>
  <si>
    <t>['15', '2', '125', '78', '146', '36', '71', '89', '30', '56', '17', '5']</t>
  </si>
  <si>
    <t>['12', '0', '9', '0', '17', '1', '0', '0', '0', '4', '7', '0', '0']</t>
  </si>
  <si>
    <t>['18', '6', '6', '14', '58', '60', '26', '12', '0', '34', '46', '21']</t>
  </si>
  <si>
    <t>['0', '0', '0', '3', '5', '7', '29', '0', '10', '4', '0', '0', '0']</t>
  </si>
  <si>
    <t>['0', '27', '28', '244', '60', '27', '37', '24', '27', '37', '1', '47']</t>
  </si>
  <si>
    <t>['6', '0', '0', '0', '4', '0', '0', '0', '0', '0', '0', '0', '0']</t>
  </si>
  <si>
    <t>['0', '0', '0', '0', '0', '1', '1', '0', '0', '0', '8', '5']</t>
  </si>
  <si>
    <t>['165', '78', '49', '129', '56', '134', '55', '70', '100', '144', '133']</t>
  </si>
  <si>
    <t>['482', '662', '429', '386', '315', '474', '399', '493', '255', '622', '468', '416']</t>
  </si>
  <si>
    <t>['2', '13', '14', '17', '36', '52', '23', '27', '16', '53', '5', '31', '25']</t>
  </si>
  <si>
    <t>['176', '44', '174', '161', '73', '147', '128', '120', '26', '140', '166', '128']</t>
  </si>
  <si>
    <t>['0', '0', '0', '0', '0', '0', '0', '0', '0', '0', '6', '0', '0']</t>
  </si>
  <si>
    <t>['0', '0', '0', '0', '0', '1', '0', '0', '0', '12', '0', '0', '0']</t>
  </si>
  <si>
    <t>['0', '0', '2', '0', '0', '0', '0', '3', '0', '5', '2', '2']</t>
  </si>
  <si>
    <t>['0', '28', '0', '12', '8', '5', '2', '0', '3', '8', '0', '17', '0']</t>
  </si>
  <si>
    <t>['41', '18', '122', '9', '50', '7', '0', '19', '27', '15', '40', '30']</t>
  </si>
  <si>
    <t>['0', '1', '0', '5', '2', '0', '0', '0', '1', '6', '0', '0', '0']</t>
  </si>
  <si>
    <t>['1', '0', '17', '22', '1', '4', '4', '0', '11', '0', '3', '7']</t>
  </si>
  <si>
    <t>['41', '0', '0', '31', '4', '42', '45', '18', '36', '37', '11', '37', '11']</t>
  </si>
  <si>
    <t>['67', '31', '123', '67', '25', '57', '95', '33', '24', '35', '83', '115']</t>
  </si>
  <si>
    <t>['0', '2', '0', '13', '4', '12', '1', '10', '5', '0', '19', '14', '0']</t>
  </si>
  <si>
    <t>['34', '0', '88', '38', '26', '22', '10', '45', '53', '52', '19', '34']</t>
  </si>
  <si>
    <t>['6', '15', '8', '2', '14', '4', '6', '12', '7', '0', '0', '33', '36']</t>
  </si>
  <si>
    <t>['46', '0', '21', '53', '17', '25', '17', '30', '49', '26', '49', '24']</t>
  </si>
  <si>
    <t>['62', '76', '2', '84', '2', '0', '37', '77', '37', '49', '93', '57', '57']</t>
  </si>
  <si>
    <t>['122', '92', '107', '136', '158', '91', '137', '68', '74', '125', '201', '120']</t>
  </si>
  <si>
    <t>['17', '16', '2', '32', '18', '12', '21', '37', '29', '28', '44', '56', '43']</t>
  </si>
  <si>
    <t>['92', '87', '77', '106', '59', '72', '37', '23', '106', '91', '56', '80']</t>
  </si>
  <si>
    <t>['0', '0', '0', '0', '0', '0', '32', '38', '21', '2', '22', '0', '0']</t>
  </si>
  <si>
    <t>['0', '16', '31', '16', '10', '6', '0', '28', '0', '0', '0', '32']</t>
  </si>
  <si>
    <t>['0', '0', '0', '2', '3', '0', '0', '0', '0', '0', '0', '0', '0']</t>
  </si>
  <si>
    <t>['0', '0', '0', '0', '0', '0', '0', '0', '0', '3', '0', '5']</t>
  </si>
  <si>
    <t>['0', '1', '3', '0', '0', '5', '0', '0', '0', '0', '0', '0', '10']</t>
  </si>
  <si>
    <t>['20', '16', '2', '8', '3', '9', '29', '16', '0', '28', '0', '12']</t>
  </si>
  <si>
    <t>['22', '25', '0', '13', '17', '4', '34', '45', '17', '30', '44', '13', '35']</t>
  </si>
  <si>
    <t>['24', '15', '60', '11', '20', '72', '178', '62', '12', '58', '158', '68']</t>
  </si>
  <si>
    <t>['5', '2', '0', '1', '1', '1', '1', '4', '1', '1', '4', '1', '1']</t>
  </si>
  <si>
    <t>['1', '4', '4', '0', '4', '2', '1', '4', '9', '8', '9', '0']</t>
  </si>
  <si>
    <t>['0', '0', '0', '0', '0', '0', '1', '5', '0', '14', '0', '0', '3']</t>
  </si>
  <si>
    <t>['0', '0', '10', '11', '23', '26', '0', '9', '0', '1', '0', '4']</t>
  </si>
  <si>
    <t>['23', '0', '0', '3', '3', '29', '0', '3', '6', '13', '2', '0', '0']</t>
  </si>
  <si>
    <t>['3', '0', '0', '21', '24', '12', '1', '16', '26', '24', '59', '37']</t>
  </si>
  <si>
    <t>['0', '0', '0', '3', '12', '3', '0', '12', '4', '1', '1', '3', '22']</t>
  </si>
  <si>
    <t>['20', '4', '24', '0', '6', '10', '33', '0', '13', '14', '13', '18']</t>
  </si>
  <si>
    <t>['0', '20', '5', '0', '0', '19', '0', '0', '0', '0', '0', '0', '0']</t>
  </si>
  <si>
    <t>['22', '0', '0', '24', '0', '0', '4', '11', '0', '3', '29', '19']</t>
  </si>
  <si>
    <t>['0', '0', '0', '0', '0', '0', '0', '11', '0', '0', '0', '6', '0']</t>
  </si>
  <si>
    <t>['0', '13', '8', '24', '0', '14', '4', '2', '0', '12', '0', '0']</t>
  </si>
  <si>
    <t>['6', '2', '0', '0', '0', '0', '0', '0', '0', '1', '0', '0', '0']</t>
  </si>
  <si>
    <t>['0', '0', '10', '0', '19', '0', '0', '0', '0', '0', '12', '0']</t>
  </si>
  <si>
    <t>['2', '5', '0', '0', '7', '0', '0', '12', '0', '0', '6', '34', '11']</t>
  </si>
  <si>
    <t>['2', '5', '94', '4', '28', '67', '10', '19', '29', '8', '8', '7']</t>
  </si>
  <si>
    <t>['0', '0', '0', '1', '0', '3', '3', '0', '0', '0', '0', '1', '3']</t>
  </si>
  <si>
    <t>['20', '22', '9', '45', '8', '16', '4', '51', '6', '4', '0', '8']</t>
  </si>
  <si>
    <t>['58', '19', '89', '66', '107', '108', '146', '49', '100', '56', '51', '65', '65']</t>
  </si>
  <si>
    <t>['286', '403', '427', '346', '277', '324', '326', '368', '211', '324', '299', '371']</t>
  </si>
  <si>
    <t>['0', '18', '6', '3', '16', '0', '56', '4', '0', '12', '0', '36', '9']</t>
  </si>
  <si>
    <t>['16', '20', '23', '85', '103', '75', '54', '46', '24', '96', '50', '29']</t>
  </si>
  <si>
    <t>['29', '3', '21', '59', '22', '11', '2', '45', '10', '11', '64', '17', '30']</t>
  </si>
  <si>
    <t>['124', '160', '118', '70', '79', '166', '84', '75', '13', '91', '95', '112']</t>
  </si>
  <si>
    <t>['38', '26', '26', '12', '21', '39', '54', '77', '46', '17', '42', '45', '27']</t>
  </si>
  <si>
    <t>['113', '88', '297', '384', '210', '184', '164', '266', '44', '181', '145', '137']</t>
  </si>
  <si>
    <t>['1', '0', '11', '15', '6', '0', '0', '36', '5', '2', '1', '0', '7']</t>
  </si>
  <si>
    <t>['9', '5', '8', '0', '62', '16', '18', '11', '8', '14', '3', '32']</t>
  </si>
  <si>
    <t>['0', '1', '0', '0', '0', '0', '16', '2', '0', '3', '0', '2', '0']</t>
  </si>
  <si>
    <t>['0', '0', '0', '2', '5', '0', '2', '3', '3', '8', '0', '2']</t>
  </si>
  <si>
    <t>['1', '0', '0', '0', '0', '2', '0', '0', '0', '0', '0', '0', '1']</t>
  </si>
  <si>
    <t>['0', '0', '0', '0', '0', '0', '59', '20', '5', '7', '3', '3']</t>
  </si>
  <si>
    <t>['2', '2', '0', '3', '0', '0', '0', '0', '0', '0', '0', '5', '6']</t>
  </si>
  <si>
    <t>['8', '11', '2', '6', '0', '22', '0', '4', '0', '1', '25', '4']</t>
  </si>
  <si>
    <t>['0', '16', '7', '10', '4', '0', '5', '14', '21', '7', '12', '7', '9']</t>
  </si>
  <si>
    <t>['65', '52', '175', '78', '134', '262', '122', '67', '68', '162', '61', '23']</t>
  </si>
  <si>
    <t>['35', '13', '6', '31', '30', '38', '13', '23', '14', '5', '1', '5', '32']</t>
  </si>
  <si>
    <t>['86', '70', '131', '47', '20', '88', '74', '63', '24', '82', '57', '120']</t>
  </si>
  <si>
    <t>['2', '0', '2', '0', '2', '0', '1', '2', '0', '0', '0', '0']</t>
  </si>
  <si>
    <t>['0', '1', '0', '2', '0', '0', '2', '0', '0', '1', '1', '0', '2']</t>
  </si>
  <si>
    <t>['12', '6', '16', '8', '6', '21', '4', '5', '0', '26', '19', '4']</t>
  </si>
  <si>
    <t>['0', '0', '0', '0', '0', '0', '0', '13', '0', '0', '0', '0', '0']</t>
  </si>
  <si>
    <t>['2', '0', '2', '6', '8', '1', '63', '16', '3', '0', '0', '0']</t>
  </si>
  <si>
    <t>['2', '0', '0', '0', '0', '0', '0', '0', '0', '0', '0', '0', '0']</t>
  </si>
  <si>
    <t>['1', '13', '5', '6', '4', '6', '2', '0', '2', '0', '4', '0']</t>
  </si>
  <si>
    <t>['157', '134', '51', '159', '122', '139', '71', '38', '39', '71', '142', '81', '79']</t>
  </si>
  <si>
    <t>['426', '546', '645', '565', '526', '628', '436', '372', '273', '391', '626', '496']</t>
  </si>
  <si>
    <t>['12', '6', '9', '0', '0', '2', '0', '0', '2', '2', '0', '0', '15']</t>
  </si>
  <si>
    <t>['12', '11', '48', '6', '0', '20', '31', '12', '1', '45', '23', '10']</t>
  </si>
  <si>
    <t>['102', '87', '34', '259', '137', '101', '74', '62', '76', '74', '87', '87', '90']</t>
  </si>
  <si>
    <t>['592', '537', '672', '472', '387', '582', '385', '352', '364', '432', '370', '563']</t>
  </si>
  <si>
    <t>['4', '0', '0', '6', '0', '2', '3', '6', '4', '0', '0', '0', '0']</t>
  </si>
  <si>
    <t>['0', '0', '0', '0', '0', '0', '0', '3', '18', '3', '6', '13']</t>
  </si>
  <si>
    <t>['171', '124', '30', '125', '54', '110', '108', '94', '112', '85', '64', '98', '49']</t>
  </si>
  <si>
    <t>['204', '251', '388', '406', '235', '330', '468', '422', '258', '497', '578', '398']</t>
  </si>
  <si>
    <t>['0', '0', '0', '1', '3', '0', '0', '1', '3', '2', '1', '0', '1']</t>
  </si>
  <si>
    <t>['7', '0', '0', '2', '4', '0', '10', '3', '2', '1', '0', '6']</t>
  </si>
  <si>
    <t>['0', '0', '0', '0', '0', '0', '0', '2', '0', '0', '3', '0', '0']</t>
  </si>
  <si>
    <t>['0', '77', '50', '0', '12', '0', '0', '43', '17', '88', '18', '0']</t>
  </si>
  <si>
    <t>['0', '0', '0', '0', '0', '0', '0', '1', '0', '0', '0', '0', '0']</t>
  </si>
  <si>
    <t>['0', '0', '0', '0', '0', '0', '0', '0', '0', '0', '7', '0']</t>
  </si>
  <si>
    <t>['14', '14', '0', '0', '12', '12', '0', '0', '0', '0', '7', '6', '2', '2', '7', '8', '8', '8', '10', '10', '3', '4', '12', '12']</t>
  </si>
  <si>
    <t>['23', '48', '12', '5', '45', '10', '7', '2', '73', '21', '58', '20']</t>
  </si>
  <si>
    <t>['0', '0', '0', '0', '5', '0', '0', '0', '0', '5', '0', '3', '0']</t>
  </si>
  <si>
    <t>['0', '20', '0', '0', '0', '0', '0', '0', '8', '16', '0', '5']</t>
  </si>
  <si>
    <t>['0', '0', '0', '0', '0', '16', '0', '4', '1', '0', '0', '0', '0']</t>
  </si>
  <si>
    <t>['0', '7', '35', '11', '0', '2', '94', '6', '6', '40', '21', '16']</t>
  </si>
  <si>
    <t>['3', '0', '15', '6', '25', '0', '0', '0', '0', '8', '1', '7', '0']</t>
  </si>
  <si>
    <t>['0', '0', '0', '0', '16', '11', '0', '20', '0', '40', '3', '48']</t>
  </si>
  <si>
    <t>['2', '0', '20', '0', '0', '0', '5', '0', '0', '0', '1', '8', '0']</t>
  </si>
  <si>
    <t>['5', '10', '35', '22', '53', '46', '13', '18', '1', '45', '18', '20']</t>
  </si>
  <si>
    <t>['24', '2', '17', '20', '1', '0', '20', '36', '40', '15', '8', '11', '13']</t>
  </si>
  <si>
    <t>['54', '54', '44', '83', '84', '110', '77', '82', '31', '54', '83', '40']</t>
  </si>
  <si>
    <t>['0', '0', '0', '0', '0', '0', '0', '0', '0', '0', '0', '0', '3']</t>
  </si>
  <si>
    <t>['12', '18', '4', '0', '0', '0', '1', '0', '0', '3', '22', '0']</t>
  </si>
  <si>
    <t>['21', '0', '7', '0', '0', '0', '0', '0', '0', '0', '0', '0']</t>
  </si>
  <si>
    <t>['0', '0', '4', '0', '0', '0', '0', '0', '0', '0', '0', '0', '0']</t>
  </si>
  <si>
    <t>['0', '3', '0', '1', '0', '3', '0', '0', '0', '0', '0', '3']</t>
  </si>
  <si>
    <t>['0', '0', '0', '0', '0', '3', '107', '12', '0', '0', '0', '0', '0']</t>
  </si>
  <si>
    <t>['49', '69', '0', '6', '10', '0', '3', '3', '11', '2', '0', '0']</t>
  </si>
  <si>
    <t>['0', '1', '0', '0', '0', '0', '115', '20', '3', '0', '0', '0', '0']</t>
  </si>
  <si>
    <t>['20', '55', '56', '0', '23', '12', '30', '26', '171', '27', '6', '115']</t>
  </si>
  <si>
    <t>['1', '0', '1', '1', '0', '2', '0', '0', '0', '0', '0', '0', '1']</t>
  </si>
  <si>
    <t>['131', '18', '39', '17', '16', '12', '73', '44', '60', '10', '13', '9']</t>
  </si>
  <si>
    <t>['9', '0', '0', '0', '7', '0', '0', '3', '8', '0', '0', '0']</t>
  </si>
  <si>
    <t>['0', '0', '0', '0', '0', '0', '0', '0', '0', '0', '0', '0', '0', '0', '0', '0', '3', '12', '0', '0', '0']</t>
  </si>
  <si>
    <t>['0', '0', '0', '0', '0', '0', '0', '3', '0', '2', '0', '0']</t>
  </si>
  <si>
    <t>['0', '1', '0', '0', '0', '0', '0', '0', '2', '4', '0', '0', '0']</t>
  </si>
  <si>
    <t>['0', '0', '0', '0', '0', '0', '0', '2', '0', '5', '3', '0']</t>
  </si>
  <si>
    <t>['0', '0', '13', '0', '0', '0', '0', '3', '0', '0', '0', '0', '0']</t>
  </si>
  <si>
    <t>['0', '0', '2', '16', '3', '1', '8', '45', '14', '0', '0', '13']</t>
  </si>
  <si>
    <t>['0', '0', '0', '1', '0', '17', '0', '26', '24', '7', '38', '39', '0']</t>
  </si>
  <si>
    <t>['6', '22', '36', '84', '38', '19', '0', '10', '14', '87', '24', '20']</t>
  </si>
  <si>
    <t>['0', '0', '1', '0', '0', '2', '0', '0', '0', '0', '2', '0', '0']</t>
  </si>
  <si>
    <t>['0', '0', '0', '0', '3', '0', '6', '5', '0', '0', '2', '6']</t>
  </si>
  <si>
    <t>['77', '66', '10', '0', '1', '21', '0', '4', '5', '5', '0', '0']</t>
  </si>
  <si>
    <t>['2', '0', '0', '0', '0', '0', '0', '20', '0', '0', '4', '0', '0']</t>
  </si>
  <si>
    <t>['38', '20', '8', '0', '24', '43', '92', '7', '136', '127', '12', '0']</t>
  </si>
  <si>
    <t>['24', '24', '31', '31', '3', '1', '0', '0', '41', '8', '26', '2', '4', '56', '32', '14']</t>
  </si>
  <si>
    <t>['36', '39', '28', '62', '82', '39', '36', '46', '77', '70', '73', '49']</t>
  </si>
  <si>
    <t>['3', '1', '2', '4', '13', '13', '1', '0', '9', '0', '5', '3', '0']</t>
  </si>
  <si>
    <t>['22', '14', '15', '25', '16', '22', '16', '13', '14', '11', '18', '36']</t>
  </si>
  <si>
    <t>['13', '0', '18', '3', '9', '15', '18', '22', '28', '29', '20', '4', '26']</t>
  </si>
  <si>
    <t>['111', '82', '111', '96', '64', '383', '140', '41', '96', '83', '44', '44']</t>
  </si>
  <si>
    <t>['39', '6', '23', '97', '48', '46', '73', '38', '91', '45', '52', '98', '86']</t>
  </si>
  <si>
    <t>['226', '290', '288', '210', '306', '300', '266', '276', '163', '144', '190', '218']</t>
  </si>
  <si>
    <t>['7', '0', '1', '3', '30', '4', '0', '5', '2', '3', '2', '8', '39']</t>
  </si>
  <si>
    <t>['46', '29', '21', '34', '87', '18', '34', '52', '6', '18', '26', '40']</t>
  </si>
  <si>
    <t>['98', '90', '7', '136', '150', '51', '67', '18', '71', '47', '59', '89', '102']</t>
  </si>
  <si>
    <t>['203', '285', '350', '221', '238', '387', '409', '197', '158', '418', '344', '404']</t>
  </si>
  <si>
    <t>['1012', '959', '444', '999', '983', '1187', '1359', '1084', '856', '712', '651', '788', '962']</t>
  </si>
  <si>
    <t>['4070', '3654', '3964', '3285', '3527', '3558', '3552', '3325', '1820', '4276', '3912', '4487']</t>
  </si>
  <si>
    <t>['217', '377', '198', '303', '265', '275', '275', '230', '160', '205', '182', '292', '187']</t>
  </si>
  <si>
    <t>['1057', '819', '788', '706', '945', '870', '889', '826', '581', '1002', '1161', '1130']</t>
  </si>
  <si>
    <t>['46', '36', '15', '21', '76', '173', '90', '14', '51', '50', '24', '90', '29']</t>
  </si>
  <si>
    <t>['231', '96', '43', '105', '159', '126', '143', '298', '54', '215', '139', '370']</t>
  </si>
  <si>
    <t>['16', '6', '2', '0', '7', '7', '7', '12', '7', '38', '0', '15', '0']</t>
  </si>
  <si>
    <t>['8', '24', '45', '81', '64', '16', '12', '61', '37', '16', '26', '16']</t>
  </si>
  <si>
    <t>['26', '2', '0', '1', '5', '1', '8', '23', '16', '15', '0', '3', '42']</t>
  </si>
  <si>
    <t>['23', '32', '44', '115', '29', '61', '44', '109', '56', '53', '65', '12']</t>
  </si>
  <si>
    <t>['0', '59', '0', '74', '0', '2', '0', '0', '0', '0', '0', '10', '0']</t>
  </si>
  <si>
    <t>['15', '2', '6', '2', '52', '116', '31', '121', '86', '74', '93', '77']</t>
  </si>
  <si>
    <t>['44', '89', '3', '8', '16', '22', '27', '60', '23', '63', '15', '24', '81']</t>
  </si>
  <si>
    <t>['194', '73', '52', '32', '126', '98', '43', '271', '104', '82', '161', '74']</t>
  </si>
  <si>
    <t>['16', '23', '6', '3', '0', '0', '6', '4', '7', '0', '0', '0', '33']</t>
  </si>
  <si>
    <t>['0', '3', '2', '12', '0', '0', '6', '44', '3', '4', '72', '9']</t>
  </si>
  <si>
    <t>['108', '34', '209', '111', '79', '112', '80', '118', '102', '109', '166', '178', '27']</t>
  </si>
  <si>
    <t>['276', '391', '391', '258', '267', '283', '196', '249', '77', '270', '372', '513']</t>
  </si>
  <si>
    <t>['51', '16', '77', '71', '58', '26', '68', '90', '78', '100', '57', '131', '56']</t>
  </si>
  <si>
    <t>['300', '451', '334', '271', '259', '226', '164', '260', '165', '436', '256', '232']</t>
  </si>
  <si>
    <t>['5', '15', '23', '18', '26', '21', '13', '13', '6', '41', '26', '5', '11']</t>
  </si>
  <si>
    <t>['63', '104', '121', '100', '101', '192', '35', '122', '54', '120', '61', '86']</t>
  </si>
  <si>
    <t>['71', '31', '26', '16', '16', '35', '22', '5', '2', '31', '0', '40', '26']</t>
  </si>
  <si>
    <t>['141', '35', '117', '99', '71', '95', '73', '61', '80', '94', '155', '94']</t>
  </si>
  <si>
    <t>['54', '24', '5', '0', '13', '50', '0', '0', '0', '4', '12', '39', '7']</t>
  </si>
  <si>
    <t>['72', '62', '59', '41', '63', '88', '46', '100', '50', '82', '101', '64']</t>
  </si>
  <si>
    <t>['0', '14', '0', '1', '8', '4', '7', '1', '0', '2', '0', '0', '2']</t>
  </si>
  <si>
    <t>['3', '20', '1', '18', '27', '53', '4', '4', '0', '18', '38', '27']</t>
  </si>
  <si>
    <t>['1', '10', '2', '23', '10', '47', '23', '11', '26', '22', '47', '12', '13']</t>
  </si>
  <si>
    <t>['45', '40', '52', '34', '33', '51', '54', '60', '48', '37', '28', '106']</t>
  </si>
  <si>
    <t>['71', '29', '30', '37', '71', '94', '28', '30', '44', '24', '46', '84', '75']</t>
  </si>
  <si>
    <t>['165', '199', '175', '145', '191', '177', '173', '150', '133', '154', '208', '228']</t>
  </si>
  <si>
    <t>['179', '265', '37', '122', '142', '196', '85', '107', '246', '129', '186', '119', '101']</t>
  </si>
  <si>
    <t>['414', '319', '380', '264', '642', '791', '554', '676', '388', '901', '831', '534']</t>
  </si>
  <si>
    <t>['0', '0', '0', '3', '0', '3', '0', '3', '0', '0', '2', '0', '0']</t>
  </si>
  <si>
    <t>['2', '1', '0', '10', '1', '2', '2', '5', '3', '5', '0', '4']</t>
  </si>
  <si>
    <t>['0', '0', '0', '0', '2', '1', '0', '15', '3', '5', '0', '0', '0']</t>
  </si>
  <si>
    <t>['14', '3', '15', '6', '9', '6', '9', '1', '8', '11', '0', '3']</t>
  </si>
  <si>
    <t>['12', '76', '7', '24', '12', '30', '13', '21', '22', '30', '29', '10', '6']</t>
  </si>
  <si>
    <t>['94', '38', '62', '147', '76', '121', '95', '64', '85', '180', '120', '80']</t>
  </si>
  <si>
    <t>['120', '68', '45', '65', '70', '124', '102', '96', '66', '108', '112', '93', '68']</t>
  </si>
  <si>
    <t>['600', '595', '560', '556', '412', '517', '517', '537', '270', '358', '374', '365']</t>
  </si>
  <si>
    <t>['77', '59', '7', '30', '39', '91', '92', '46', '44', '25', '24', '35', '22']</t>
  </si>
  <si>
    <t>['254', '244', '302', '152', '182', '189', '272', '181', '55', '163', '262', '245']</t>
  </si>
  <si>
    <t>['26', '23', '16', '4', '19', '11', '56', '21', '10', '21', '11', '10', '7']</t>
  </si>
  <si>
    <t>['148', '42', '70', '62', '88', '95', '96', '98', '60', '126', '119', '93']</t>
  </si>
  <si>
    <t>['13', '13', '20', '0', '5', '2', '19', '5', '4', '14', '11', '22', '19']</t>
  </si>
  <si>
    <t>['29', '41', '108', '17', '80', '58', '114', '137', '18', '48', '42', '43']</t>
  </si>
  <si>
    <t>['4', '8', '6', '2', '6', '21', '8', '4', '7', '9', '5', '6', '21']</t>
  </si>
  <si>
    <t>['64', '137', '43', '51', '15', '43', '29', '84', '36', '100', '25', '35']</t>
  </si>
  <si>
    <t>['42', '15', '21', '25', '34', '29', '17', '25', '84', '16', '7', '27', '15']</t>
  </si>
  <si>
    <t>['283', '245', '410', '154', '58', '79', '62', '107', '35', '64', '130', '104']</t>
  </si>
  <si>
    <t>['0', '0', '0', '2', '0', '1', '0', '0', '6', '10', '0', '0', '9']</t>
  </si>
  <si>
    <t>['5', '2', '16', '11', '6', '25', '22', '8', '9', '1', '4', '5']</t>
  </si>
  <si>
    <t>['30', '7', '6', '18', '2', '9', '40', '2', '6', '7', '0', '17', '35']</t>
  </si>
  <si>
    <t>['62', '91', '93', '66', '65', '336', '89', '65', '32', '44', '87', '67']</t>
  </si>
  <si>
    <t>['139', '103', '130', '170', '248', '72', '179', '57', '130', '251', '167', '124', '159']</t>
  </si>
  <si>
    <t>['850', '581', '608', '592', '770', '865', '835', '533', '272', '724', '621', '673']</t>
  </si>
  <si>
    <t>['327', '152', '214', '192', '118', '516', '157', '109', '117', '152', '127', '109', '212']</t>
  </si>
  <si>
    <t>['712', '1508', '894', '584', '704', '543', '848', '1260', '356', '932', '1099', '1030']</t>
  </si>
  <si>
    <t>['52', '37', '19', '44', '31', '68', '11', '82', '16', '20', '27', '24', '46']</t>
  </si>
  <si>
    <t>['162', '111', '105', '77', '141', '148', '213', '198', '160', '273', '165', '153']</t>
  </si>
  <si>
    <t>['1', '3', '4', '1', '12', '14', '17', '1', '5', '0', '7', '16', '2']</t>
  </si>
  <si>
    <t>['25', '1', '25', '14', '11', '38', '26', '5', '0', '16', '56', '35']</t>
  </si>
  <si>
    <t>['13', '10', '11', '24', '5', '3', '5', '0', '26', '11', '2', '18', '4']</t>
  </si>
  <si>
    <t>['28', '40', '67', '30', '14', '45', '97', '326', '381', '226', '48', '41']</t>
  </si>
  <si>
    <t>['28', '46', '26', '82', '50', '64', '58', '63', '47', '30', '36', '24', '32']</t>
  </si>
  <si>
    <t>['184', '227', '320', '280', '350', '298', '129', '269', '170', '359', '208', '270']</t>
  </si>
  <si>
    <t>['0', '2', '1', '4', '1', '3', '0', '0', '4', '23', '1', '4', '15']</t>
  </si>
  <si>
    <t>['15', '42', '16', '6', '19', '4', '13', '7', '23', '0', '2', '15']</t>
  </si>
  <si>
    <t>['120', '39', '156', '162', '115', '200', '148', '262', '193', '217', '98', '140', '257']</t>
  </si>
  <si>
    <t>['513', '417', '509', '485', '655', '634', '508', '583', '293', '679', '618', '626']</t>
  </si>
  <si>
    <t>['0', '2', '0', '0', '0', '0', '0', '0', '0', '0', '0', '0', '0']</t>
  </si>
  <si>
    <t>['0', '0', '0', '0', '0', '0', '0', '0', '0', '0', '3', '0']</t>
  </si>
  <si>
    <t>['19', '15', '11', '39', '12', '31', '24', '0', '16', '16', '31', '8', '4', '7']</t>
  </si>
  <si>
    <t>['64', '52', '74', '41', '66', '50', '42', '74', '6', '33', '57', '106']</t>
  </si>
  <si>
    <t>['0', '0', '0', '3', '0', '1', '0', '0', '0', '0', '0', '0', '3']</t>
  </si>
  <si>
    <t>['1', '0', '0', '0', '0', '0', '0', '6', '11', '11', '1', '5']</t>
  </si>
  <si>
    <t>['0', '6', '6', '25', '18', '0', '3', '0', '20', '4', '11', '1', '0']</t>
  </si>
  <si>
    <t>['21', '32', '18', '23', '7', '38', '17', '34', '22', '160', '17', '52']</t>
  </si>
  <si>
    <t>['2', '3', '5', '1', '29', '7', '1', '5', '10', '3', '2', '8', '10']</t>
  </si>
  <si>
    <t>['22', '6', '76', '19', '6', '23', '18', '40', '16', '66', '35', '40']</t>
  </si>
  <si>
    <t>['0', '17', '1', '19', '1', '12', '0', '16', '7', '25', '7', '9', '11']</t>
  </si>
  <si>
    <t>['108', '54', '54', '142', '46', '91', '65', '44', '24', '61', '26', '38']</t>
  </si>
  <si>
    <t>['25', '21', '5', '57', '22', '13', '6', '0', '1', '6', '6', '10', '30']</t>
  </si>
  <si>
    <t>['23', '14', '6', '46', '42', '49', '16', '40', '50', '28', '88', '100']</t>
  </si>
  <si>
    <t>['144', '92', '58', '11', '59', '93', '57', '34', '77', '36', '96', '85', '67']</t>
  </si>
  <si>
    <t>['624', '387', '213', '177', '191', '399', '325', '246', '260', '462', '356', '233']</t>
  </si>
  <si>
    <t>['2', '16', '45', '33', '49', '59', '71', '52', '70', '24', '56', '16', '67']</t>
  </si>
  <si>
    <t>['215', '200', '203', '114', '202', '204', '247', '195', '160', '349', '110', '186']</t>
  </si>
  <si>
    <t>['43', '155', '29', '63', '32', '56', '23', '49', '54', '21', '17', '29', '36']</t>
  </si>
  <si>
    <t>['136', '122', '158', '141', '57', '77', '115', '123', '33', '176', '303', '180']</t>
  </si>
  <si>
    <t>['0', '4', '4', '1', '9', '18', '12', '3', '5', '5', '0', '1', '4']</t>
  </si>
  <si>
    <t>['10', '80', '20', '14', '13', '38', '22', '29', '18', '17', '22', '43']</t>
  </si>
  <si>
    <t>['0', '29', '0', '0', '0', '5', '13', '0', '10', '32', '8', '32', '0']</t>
  </si>
  <si>
    <t>['29', '33', '19', '14', '5', '6', '38', '7', '0', '95', '76', '33']</t>
  </si>
  <si>
    <t>['13', '46', '8', '47', '18', '16', '25', '17', '10', '23', '13', '37', '6']</t>
  </si>
  <si>
    <t>['114', '141', '93', '82', '79', '68', '73', '144', '38', '121', '128', '108']</t>
  </si>
  <si>
    <t>['92', '50', '86', '40', '30', '22', '58', '76', '44', '87', '52', '57', '35']</t>
  </si>
  <si>
    <t>['420', '234', '276', '226', '425', '295', '164', '192', '116', '244', '536', '196']</t>
  </si>
  <si>
    <t>['3', '14', '3', '9', '13', '19', '0', '18', '11', '0', '3', '0', '12']</t>
  </si>
  <si>
    <t>['11', '24', '11', '16', '24', '44', '64', '31', '38', '6', '28', '41']</t>
  </si>
  <si>
    <t>['59', '29', '56', '32', '104', '37', '31', '16', '27', '46', '66', '31', '54']</t>
  </si>
  <si>
    <t>['126', '247', '240', '107', '93', '151', '234', '211', '181', '389', '236', '223']</t>
  </si>
  <si>
    <t>['7', '1', '30', '23', '21', '29', '27', '73', '112', '80', '21', '20', '38']</t>
  </si>
  <si>
    <t>['32', '43', '40', '71', '60', '33', '89', '28', '50', '132', '86', '100']</t>
  </si>
  <si>
    <t>['0', '1', '1', '14', '20', '10', '0', '4', '0', '0', '3', '4', '60']</t>
  </si>
  <si>
    <t>['21', '14', '6', '3', '20', '21', '10', '12', '17', '43', '46', '44']</t>
  </si>
  <si>
    <t>['0', '0', '53', '13', '17', '2', '20', '0', '2', '5', '0', '3', '4']</t>
  </si>
  <si>
    <t>['38', '25', '21', '42', '23', '34', '25', '5', '22', '68', '51', '86']</t>
  </si>
  <si>
    <t>['4', '1', '0', '3', '0', '41', '11', '6', '12', '7', '2', '19', '14']</t>
  </si>
  <si>
    <t>['12', '30', '6', '66', '72', '14', '46', '68', '22', '31', '17', '44']</t>
  </si>
  <si>
    <t>['3', '0', '0', '3', '5', '4', '2', '0', '0', '2', '0', '0', '14']</t>
  </si>
  <si>
    <t>['50', '5', '85', '15', '18', '26', '27', '2', '0', '3', '7', '14']</t>
  </si>
  <si>
    <t>['0', '0', '0', '0', '0', '0', '2', '4', '2', '0', '0', '0', '6']</t>
  </si>
  <si>
    <t>['2', '0', '1', '2', '0', '0', '2', '2', '0', '7', '4', '0']</t>
  </si>
  <si>
    <t>['0', '4', '2', '5', '13', '14', '11', '0', '12', '1', '0', '5', '8']</t>
  </si>
  <si>
    <t>['9', '17', '12', '2', '3', '18', '20', '2', '0', '18', '11', '44']</t>
  </si>
  <si>
    <t>['14', '0', '1', '6', '3', '0', '0', '4', '11', '0', '1', '3', '0']</t>
  </si>
  <si>
    <t>['2', '23', '39', '5', '27', '22', '7', '5', '4', '11', '22', '12']</t>
  </si>
  <si>
    <t>['0', '0', '0', '0', '0', '0', '0', '0', '0', '0', '0', '2', '0']</t>
  </si>
  <si>
    <t>['0', '0', '0', '0', '0', '0', '0', '0', '3', '41', '0', '0']</t>
  </si>
  <si>
    <t>['0', '0', '0', '0', '0', '0', '2', '0', '0', '0', '0', '0']</t>
  </si>
  <si>
    <t>['0', '0', '0', '0', '0', '0', '0', '0', '0', '3', '0', '0', '2']</t>
  </si>
  <si>
    <t>['3', '4', '0', '2', '0', '1', '0', '0', '0', '2', '3', '0']</t>
  </si>
  <si>
    <t>['0', '0', '0', '8', '3', '5', '0', '0', '0', '2', '0', '3', '10']</t>
  </si>
  <si>
    <t>['30', '16', '103', '2', '16', '12', '51', '6', '3', '13', '1', '20']</t>
  </si>
  <si>
    <t>['4', '0', '0', '0', '4', '9', '0', '1', '0', '2', '0', '0', '4']</t>
  </si>
  <si>
    <t>['8', '11', '19', '11', '8', '7', '13', '16', '2', '8', '11', '13']</t>
  </si>
  <si>
    <t>['24', '12', '6', '24', '22', '37', '25', '68', '4', '31', '36', '45', '11']</t>
  </si>
  <si>
    <t>['118', '69', '74', '66', '228', '164', '68', '101', '36', '144', '74', '108']</t>
  </si>
  <si>
    <t>['28', '33', '23', '9', '35', '27', '21', '41', '1', '60', '46', '28', '29']</t>
  </si>
  <si>
    <t>['81', '86', '144', '153', '120', '70', '53', '95', '58', '184', '98', '107']</t>
  </si>
  <si>
    <t>['5', '7', '1', '11', '9', '0', '3', '0', '10', '66', '4', '2', '19']</t>
  </si>
  <si>
    <t>['116', '78', '32', '38', '30', '62', '45', '64', '45', '41', '19', '27']</t>
  </si>
  <si>
    <t>['44', '29', '20', '36', '25', '74', '29', '21', '25', '52', '40', '53', '38']</t>
  </si>
  <si>
    <t>['168', '154', '123', '183', '154', '242', '124', '266', '65', '281', '151', '166']</t>
  </si>
  <si>
    <t>['13', '9', '0', '2', '12', '10', '0', '14', '0', '12', '11', '8', '1']</t>
  </si>
  <si>
    <t>['19', '50', '16', '16', '55', '66', '20', '67', '8', '35', '26', '24']</t>
  </si>
  <si>
    <t>['15', '0', '56', '4', '42', '18', '0', '0', '21', '56', '35', '44', '8']</t>
  </si>
  <si>
    <t>['81', '81', '70', '244', '94', '201', '90', '27', '51', '176', '94', '119']</t>
  </si>
  <si>
    <t>['14', '7', '36', '28', '2', '17', '33', '15', '7', '17', '8', '12', '55']</t>
  </si>
  <si>
    <t>['180', '112', '75', '90', '139', '123', '112', '84', '28', '65', '60', '86']</t>
  </si>
  <si>
    <t>['4', '2', '30', '34', '0', '29', '18', '11', '27', '16', '67', '9', '0']</t>
  </si>
  <si>
    <t>['115', '41', '94', '90', '102', '78', '38', '69', '23', '83', '238', '93']</t>
  </si>
  <si>
    <t>['4', '6', '26', '78', '48', '14', '22', '5', '0', '12', '0', '20', '30']</t>
  </si>
  <si>
    <t>['76', '61', '79', '60', '116', '38', '98', '133', '37', '90', '75', '164']</t>
  </si>
  <si>
    <t>['104', '67', '52', '67', '57', '82', '28', '75', '30', '47', '18', '52', '17']</t>
  </si>
  <si>
    <t>['342', '199', '225', '205', '169', '136', '247', '83', '52', '198', '338', '245']</t>
  </si>
  <si>
    <t>['4', '2', '29', '32', '12', '0', '2', '0', '0', '5', '2', '0', '11']</t>
  </si>
  <si>
    <t>['80', '30', '56', '99', '72', '64', '39', '74', '113', '22', '9', '76']</t>
  </si>
  <si>
    <t>['0', '0', '0', '1', '10', '0', '0', '0', '2', '0', '0', '0', '10']</t>
  </si>
  <si>
    <t>['0', '6', '14', '23', '14', '13', '4', '0', '0', '0', '0', '13']</t>
  </si>
  <si>
    <t>['61', '8', '5', '27', '35', '21', '48', '40', '115', '63', '121', '102', '152']</t>
  </si>
  <si>
    <t>['136', '108', '129', '141', '115', '189', '115', '170', '89', '226', '89', '128']</t>
  </si>
  <si>
    <t>['0', '0', '0', '0', '3', '0', '0', '0', '5', '0', '0', '6', '2']</t>
  </si>
  <si>
    <t>['19', '0', '23', '1', '24', '3', '0', '2', '0', '4', '2', '1']</t>
  </si>
  <si>
    <t>['2', '0', '0', '3', '0', '3', '0', '0', '0', '0', '0', '0', '3']</t>
  </si>
  <si>
    <t>['0', '4', '6', '5', '0', '2', '2', '3', '4', '0', '7', '6']</t>
  </si>
  <si>
    <t>['1', '2', '19', '0', '8', '0', '17', '5', '0', '11', '3', '27', '4']</t>
  </si>
  <si>
    <t>['31', '12', '28', '12', '48', '32', '45', '25', '20', '16', '12', '31']</t>
  </si>
  <si>
    <t>['16', '1', '0', '21', '23', '6', '13', '11', '23', '16', '27', '43', '54']</t>
  </si>
  <si>
    <t>['79', '47', '49', '63', '58', '88', '44', '67', '19', '64', '39', '60']</t>
  </si>
  <si>
    <t>['35', '25', '14', '10', '27', '6', '3', '11', '5', '0', '11', '8', '15']</t>
  </si>
  <si>
    <t>['28', '53', '25', '83', '26', '90', '10', '78', '63', '122', '75', '64']</t>
  </si>
  <si>
    <t>['0', '0', '0', '21', '55', '3', '3', '0', '0', '2', '0', '0', '12']</t>
  </si>
  <si>
    <t>['0', '37', '0', '2', '0', '6', '8', '3', '1', '44', '0', '80']</t>
  </si>
  <si>
    <t>['10', '16', '33', '33', '6', '44', '52', '26', '0', '14', '21', '7', '3', '26']</t>
  </si>
  <si>
    <t>['147', '31', '73', '24', '22', '82', '75', '48', '46', '96', '137', '135']</t>
  </si>
  <si>
    <t>['0', '0', '0', '0', '0', '0', '0', '0', '0', '1', '0', '0', '0']</t>
  </si>
  <si>
    <t>['0', '0', '0', '0', '0', '1', '0', '0', '0', '2', '0', '0']</t>
  </si>
  <si>
    <t>['14', '25', '4', '20', '23', '27', '46', '21', '51', '35', '25', '126', '30']</t>
  </si>
  <si>
    <t>['182', '201', '115', '224', '162', '167', '163', '188', '83', '130', '89', '103']</t>
  </si>
  <si>
    <t>['33', '27', '0', '10', '2', '9', '19', '23', '10', '21', '0', '3', '16']</t>
  </si>
  <si>
    <t>['57', '45', '59', '73', '162', '61', '83', '109', '44', '110', '120', '42']</t>
  </si>
  <si>
    <t>['25', '0', '4', '0', '2', '10', '0', '0', '2', '6', '6', '5', '4']</t>
  </si>
  <si>
    <t>['0', '0', '4', '0', '8', '3', '0', '7', '11', '5', '25', '19']</t>
  </si>
  <si>
    <t>['1', '11', '17', '2', '0', '0', '17', '7', '37', '4', '6', '23', '3']</t>
  </si>
  <si>
    <t>['40', '61', '18', '21', '13', '59', '27', '88', '36', '70', '49', '22']</t>
  </si>
  <si>
    <t>['87', '111', '70', '31', '68', '46', '83', '37', '73', '35', '27', '91', '54']</t>
  </si>
  <si>
    <t>['229', '184', '186', '188', '167', '469', '206', '175', '235', '332', '389', '226']</t>
  </si>
  <si>
    <t>['0', '8', '0', '4', '0', '4', '4', '2', '2', '1', '0', '14', '1']</t>
  </si>
  <si>
    <t>['5', '12', '28', '4', '7', '25', '3', '10', '8', '0', '8', '16']</t>
  </si>
  <si>
    <t>['4', '9', '0', '15', '9', '2', '20', '5', '8', '6', '16', '15', '0']</t>
  </si>
  <si>
    <t>['70', '179', '64', '30', '29', '106', '47', '78', '63', '56', '25', '40']</t>
  </si>
  <si>
    <t>['28', '14', '4', '11', '66', '41', '34', '26', '19', '69', '12', '49', '23']</t>
  </si>
  <si>
    <t>['80', '102', '159', '154', '160', '185', '79', '89', '24', '87', '88', '148']</t>
  </si>
  <si>
    <t>['7', '17', '7', '11', '8', '19', '0', '8', '0', '5', '0', '0', '0']</t>
  </si>
  <si>
    <t>['12', '51', '25', '53', '30', '31', '28', '32', '15', '16', '37', '42']</t>
  </si>
  <si>
    <t>['86', '49', '23', '63', '262', '42', '64', '63', '71', '46', '50', '47', '59']</t>
  </si>
  <si>
    <t>['436', '354', '308', '321', '149', '790', '466', '513', '97', '248', '209', '447']</t>
  </si>
  <si>
    <t>['13', '18', '5', '6', '10', '12', '29', '0', '3', '5', '3', '8', '11']</t>
  </si>
  <si>
    <t>['72', '45', '106', '47', '167', '108', '65', '234', '34', '70', '61', '52']</t>
  </si>
  <si>
    <t>['8', '8', '6', '0', '0', '2', '2', '4', '14', '0', '4', '0', '0', '0', '0', '0']</t>
  </si>
  <si>
    <t>['24', '4', '2', '3', '2', '4', '0', '3', '33', '21', '17', '22']</t>
  </si>
  <si>
    <t>['153', '79', '54', '75', '50', '78', '100', '51', '94', '94', '85', '85', '106', '106', '115', '74']</t>
  </si>
  <si>
    <t>['290', '340', '355', '265', '285', '413', '604', '396', '216', '426', '383', '325']</t>
  </si>
  <si>
    <t>['0', '0', '0', '0', '0', '0', '0', '0', '4', '25', '11', '0']</t>
  </si>
  <si>
    <t>['0', '0', '0', '0', '0', '0', '6', '0', '0', '0', '0', '0', '0']</t>
  </si>
  <si>
    <t>['2', '16', '0', '3', '0', '0', '0', '6', '0', '0', '1', '2', '9']</t>
  </si>
  <si>
    <t>['7', '2', '29', '18', '7', '33', '1', '0', '13', '12', '23', '2']</t>
  </si>
  <si>
    <t>['9', '7', '0', '16', '15', '14', '0', '4', '2', '9', '0', '0', '0']</t>
  </si>
  <si>
    <t>['5', '4', '17', '9', '16', '11', '33', '30', '1', '14', '16', '45']</t>
  </si>
  <si>
    <t>['54', '1', '5', '20', '6', '122', '13', '8', '4', '0', '10', '0', '33']</t>
  </si>
  <si>
    <t>['128', '146', '242', '82', '100', '102', '77', '214', '24', '67', '245', '165']</t>
  </si>
  <si>
    <t>['0', '0', '0', '12', '3', '0', '0', '2', '8', '0', '3', '0', '0']</t>
  </si>
  <si>
    <t>['12', '10', '16', '1', '4', '14', '9', '2', '0', '34', '19', '16']</t>
  </si>
  <si>
    <t>['0', '0', '0', '0', '4', '0', '0', '0', '0', '0', '0', '0', '0']</t>
  </si>
  <si>
    <t>['0', '0', '0', '0', '0', '0', '0', '5', '0', '0', '0', '6']</t>
  </si>
  <si>
    <t>['0', '0', '0', '0', '0', '0', '0', '0', '0', '2', '0', '0']</t>
  </si>
  <si>
    <t>['0', '0', '0', '0', '3', '0', '0', '0', '0', '0', '0', '0', '0']</t>
  </si>
  <si>
    <t>['0', '0', '0', '0', '0', '0', '0', '0', '2', '3', '0', '2']</t>
  </si>
  <si>
    <t>['41', '37', '26', '13', '34', '2', '24', '2', '12', '13', '57', '17', '30']</t>
  </si>
  <si>
    <t>['156', '133', '156', '79', '56', '150', '129', '158', '29', '169', '130', '74']</t>
  </si>
  <si>
    <t>['28', '66', '6', '7', '28', '6', '2', '18', '34', '31', '0', '21', '29']</t>
  </si>
  <si>
    <t>['169', '97', '60', '26', '50', '36', '228', '111', '46', '40', '150', '49']</t>
  </si>
  <si>
    <t>['15', '1', '101', '23', '8', '8', '2', '5', '38', '5', '93', '50', '4']</t>
  </si>
  <si>
    <t>['115', '40', '96', '130', '238', '73', '200', '114', '109', '234', '118', '143']</t>
  </si>
  <si>
    <t>['11', '0', '14', '14', '4', '7', '5', '4', '61', '16', '5', '0', '7']</t>
  </si>
  <si>
    <t>['65', '31', '51', '17', '28', '100', '62', '29', '22', '63', '36', '38']</t>
  </si>
  <si>
    <t>['8', '0', '3', '15', '2', '13', '14', '8', '9', '6', '21', '30', '6']</t>
  </si>
  <si>
    <t>['44', '11', '28', '88', '27', '52', '146', '57', '13', '82', '28', '36']</t>
  </si>
  <si>
    <t>['107', '40', '51', '33', '85', '93', '33', '33', '64', '28', '33', '68', '61', '72']</t>
  </si>
  <si>
    <t>['311', '372', '535', '645', '371', '306', '380', '210', '170', '476', '327', '280']</t>
  </si>
  <si>
    <t>['0', '0', '1', '0', '0', '0', '1', '3', '3', '0', '2', '0', '0']</t>
  </si>
  <si>
    <t>['0', '0', '0', '0', '4', '17', '6', '15', '14', '10', '1', '1']</t>
  </si>
  <si>
    <t>['0', '0', '0', '0', '2', '0', '0', '0', '0', '0', '0', '0']</t>
  </si>
  <si>
    <t>['11', '11', '0', '4', '12', '39', '14', '0', '44', '16', '64', '25', '35']</t>
  </si>
  <si>
    <t>['30', '56', '30', '47', '101', '18', '71', '38', '25', '113', '29', '66']</t>
  </si>
  <si>
    <t>['16', '3', '0', '10', '24', '0', '0', '1', '0', '4', '51', '22', '34']</t>
  </si>
  <si>
    <t>['75', '49', '294', '16', '5', '1', '1', '16', '0', '41', '44', '34']</t>
  </si>
  <si>
    <t>['0', '0', '0', '7', '9', '0', '6', '0', '3', '12', '7', '0', '16']</t>
  </si>
  <si>
    <t>['4', '47', '13', '5', '29', '10', '16', '45', '58', '114', '29', '18']</t>
  </si>
  <si>
    <t>['34', '1', '5', '4', '6', '15', '18', '0', '25', '14', '132', '13', '7']</t>
  </si>
  <si>
    <t>['134', '72', '25', '30', '7', '14', '48', '20', '0', '198', '98', '34']</t>
  </si>
  <si>
    <t>['36', '6', '22', '25', '25', '32', '18', '6', '23', '10', '17', '17', '26']</t>
  </si>
  <si>
    <t>['49', '66', '42', '37', '22', '49', '56', '91', '108', '164', '72', '105']</t>
  </si>
  <si>
    <t>['29', '18', '34', '19', '39', '60', '38', '10', '12', '35', '48', '16', '42']</t>
  </si>
  <si>
    <t>['108', '84', '111', '56', '40', '102', '102', '96', '86', '161', '111', '149']</t>
  </si>
  <si>
    <t>['51', '0', '12', '1', '10', '10', '17', '2', '10', '1', '14', '8', '6']</t>
  </si>
  <si>
    <t>['76', '65', '280', '28', '76', '150', '66', '25', '41', '38', '113', '38']</t>
  </si>
  <si>
    <t>['13', '12', '0', '0', '7', '4', '0', '0', '3', '6', '0', '6', '12']</t>
  </si>
  <si>
    <t>['25', '50', '42', '8', '56', '37', '23', '58', '9', '22', '52', '11']</t>
  </si>
  <si>
    <t>['20', '79', '28', '12', '24', '16', '17', '56', '50', '14', '5', '26', '26']</t>
  </si>
  <si>
    <t>['67', '71', '36', '29', '64', '44', '78', '81', '80', '101', '136', '86']</t>
  </si>
  <si>
    <t>['22', '3', '4', '11', '20', '18', '17', '68', '14', '9', '19', '22', '4']</t>
  </si>
  <si>
    <t>['62', '89', '20', '11', '13', '38', '75', '119', '21', '60', '38', '70']</t>
  </si>
  <si>
    <t>['0', '6', '0', '1', '2', '2', '10', '1', '37', '2', '1', '1', '5']</t>
  </si>
  <si>
    <t>['12', '23', '148', '33', '37', '3', '18', '2', '4', '3', '7', '14']</t>
  </si>
  <si>
    <t>['7', '3', '10', '0', '0', '0', '0', '0', '3', '1', '0', '0']</t>
  </si>
  <si>
    <t>['0', '0', '0', '0', '1', '0', '0', '0', '0', '0', '0', '0', '0']</t>
  </si>
  <si>
    <t>['0', '0', '0', '0', '0', '0', '0', '0', '2', '2', '0', '1']</t>
  </si>
  <si>
    <t>['0', '0', '0', '0', '0', '1', '2', '0', '0', '0', '0', '3', '3']</t>
  </si>
  <si>
    <t>['8', '0', '6', '3', '17', '1', '0', '0', '0', '1', '14', '1']</t>
  </si>
  <si>
    <t>['0', '0', '0', '0', '0', '0', '1', '0', '0', '0', '0', '0', '0', '0']</t>
  </si>
  <si>
    <t>['2', '3', '0', '0', '17', '0', '0', '1', '2', '0', '0', '1']</t>
  </si>
  <si>
    <t>['0', '0', '3', '38', '10', '0', '0', '0', '0', '0', '0', '3', '5']</t>
  </si>
  <si>
    <t>['56', '0', '58', '0', '14', '6', '14', '0', '30', '38', '12', '51']</t>
  </si>
  <si>
    <t>['11', '0', '2', '0', '0', '3', '0', '0', '4', '0', '0', '0']</t>
  </si>
  <si>
    <t>['0', '0', '0', '0', '0', '0', '1', '0', '0', '0', '0', '0', '0']</t>
  </si>
  <si>
    <t>['16', '0', '28', '1', '3', '2', '0', '0', '1', '0', '0', '0']</t>
  </si>
  <si>
    <t>['0', '0', '0', '0', '0', '0', '0', '0', '0', '0', '12', '0', '0']</t>
  </si>
  <si>
    <t>['0', '0', '22', '2', '0', '0', '0', '0', '0', '0', '0', '0']</t>
  </si>
  <si>
    <t>['0', '0', '0', '0', '0', '3', '2', '0', '0', '0', '10', '1', '0']</t>
  </si>
  <si>
    <t>['12', '0', '41', '0', '0', '0', '0', '2', '2', '13', '0', '4']</t>
  </si>
  <si>
    <t>['2', '0', '14', '0', '31', '0', '12', '0', '0', '0', '0', '0']</t>
  </si>
  <si>
    <t>['0', '0', '23', '0', '0', '0', '0', '0', '0', '0', '0', '0']</t>
  </si>
  <si>
    <t>['9', '3', '0', '0', '0', '3', '0', '0', '0', '0', '0', '10', '16', '0', '10']</t>
  </si>
  <si>
    <t>['54', '0', '2', '22', '8', '21', '82', '21', '25', '14', '25', '2']</t>
  </si>
  <si>
    <t>['4', '15', '0', '0', '17', '2', '1', '0', '1', '0', '0', '6', '0']</t>
  </si>
  <si>
    <t>['18', '88', '68', '18', '76', '26', '14', '20', '9', '12', '29', '20']</t>
  </si>
  <si>
    <t>['0', '2', '0', '0', '2', '3', '0', '0', '12', '0', '0', '5', '10']</t>
  </si>
  <si>
    <t>['20', '8', '3', '51', '6', '44', '4', '10', '40', '5', '23', '7']</t>
  </si>
  <si>
    <t>['3', '0', '18', '0', '0', '3', '3', '0', '0', '0', '0', '2', '0']</t>
  </si>
  <si>
    <t>['13', '29', '30', '3', '14', '31', '2', '0', '12', '14', '28', '4']</t>
  </si>
  <si>
    <t>['6', '0', '0', '0', '2', '0', '0', '3', '12', '11', '5', '6', '2']</t>
  </si>
  <si>
    <t>['32', '28', '24', '32', '13', '20', '4', '2', '6', '19', '12', '2']</t>
  </si>
  <si>
    <t>['2', '0', '0', '3', '0', '0', '0', '0', '0', '0', '0', '0', '1']</t>
  </si>
  <si>
    <t>['3', '3', '1', '2', '3', '28', '0', '8', '5', '45', '4', '2']</t>
  </si>
  <si>
    <t>['2', '0', '0', '0', '0', '0', '0', '0', '0', '0', '0', '25', '16']</t>
  </si>
  <si>
    <t>['10', '16', '5', '22', '11', '2', '2', '1', '1', '2', '2', '0']</t>
  </si>
  <si>
    <t>['132', '70', '121', '167', '107', '70', '145', '116', '86', '77', '79', '173', '101']</t>
  </si>
  <si>
    <t>['695', '611', '585', '543', '668', '606', '544', '598', '293', '668', '487', '475']</t>
  </si>
  <si>
    <t>['11', '35', '15', '33', '44', '16', '26', '33', '5', '8', '23', '14', '25']</t>
  </si>
  <si>
    <t>['78', '95', '42', '38', '53', '32', '50', '72', '40', '68', '83', '119']</t>
  </si>
  <si>
    <t>['26', '0', '0', '2', '0', '3', '1', '2', '0', '3', '3', '0', '0']</t>
  </si>
  <si>
    <t>['14', '66', '8', '10', '15', '23', '1', '5', '0', '3', '38', '7']</t>
  </si>
  <si>
    <t>['0', '0', '7', '0', '0', '2', '12', '3', '4', '19', '10', '8', '43']</t>
  </si>
  <si>
    <t>['28', '6', '32', '71', '56', '100', '34', '36', '44', '1', '2', '10']</t>
  </si>
  <si>
    <t>['38', '34', '32', '54', '73', '27', '82', '30', '7', '20', '69', '56', '320']</t>
  </si>
  <si>
    <t>['157', '121', '166', '111', '199', '212', '198', '205', '54', '203', '232', '205']</t>
  </si>
  <si>
    <t>['0', '1', '42', '0', '1', '14', '0', '0', '0', '6', '6', '14', '0']</t>
  </si>
  <si>
    <t>['0', '1', '26', '19', '19', '13', '16', '21', '2', '72', '52', '17']</t>
  </si>
  <si>
    <t>['20', '0', '0', '0', '8', '32', '3', '36', '4', '5', '2', '0', '35']</t>
  </si>
  <si>
    <t>['84', '41', '71', '109', '92', '80', '92', '88', '21', '63', '46', '41']</t>
  </si>
  <si>
    <t>['16', '5', '0', '0', '3', '11', '12', '46', '18', '22', '6', '12', '55']</t>
  </si>
  <si>
    <t>['0', '0', '0', '1', '3', '0', '8', '19', '4', '7', '26', '28']</t>
  </si>
  <si>
    <t>['75', '203', '4', '175', '61', '72', '90', '115', '100', '73', '70', '54', '67']</t>
  </si>
  <si>
    <t>['416', '277', '442', '282', '479', '601', '706', '433', '180', '437', '480', '397']</t>
  </si>
  <si>
    <t>['9', '0', '0', '14', '3', '0', '0', '7', '3', '4', '0', '0', '0']</t>
  </si>
  <si>
    <t>['25', '14', '49', '3', '13', '1', '11', '0', '6', '1', '16', '18']</t>
  </si>
  <si>
    <t>['10', '6', '2', '7', '8', '11', '18', '12', '6', '11', '11', '5', '17']</t>
  </si>
  <si>
    <t>['33', '44', '46', '60', '120', '117', '104', '27', '31', '66', '33', '47']</t>
  </si>
  <si>
    <t>['17', '51', '16', '15', '69', '59', '25', '0', '2', '0', '32', '7', '0']</t>
  </si>
  <si>
    <t>['67', '171', '543', '16', '74', '61', '24', '84', '30', '20', '128', '166']</t>
  </si>
  <si>
    <t>['4', '7', '0', '7', '0', '0', '5', '1', '0', '3', '5', '5', '4']</t>
  </si>
  <si>
    <t>['5', '14', '2', '13', '54', '36', '3', '14', '6', '23', '24', '12']</t>
  </si>
  <si>
    <t>['10', '28', '0', '6', '2', '0', '0', '63', '20', '4', '14', '0', '18']</t>
  </si>
  <si>
    <t>['4', '0', '10', '2', '17', '21', '7', '42', '7', '25', '41', '10']</t>
  </si>
  <si>
    <t>['362', '438', '176', '311', '251', '294', '277', '263', '181', '340', '325', '158', '222']</t>
  </si>
  <si>
    <t>['1146', '1375', '1436', '1570', '1465', '1333', '1266', '1819', '888', '1570', '1570', '1109']</t>
  </si>
  <si>
    <t>['0', '0', '0', '2', '0', '0', '4', '7', '0', '5', '5', '1', '0']</t>
  </si>
  <si>
    <t>['25', '7', '5', '30', '21', '23', '40', '31', '24', '15', '6', '7']</t>
  </si>
  <si>
    <t>['1', '0', '0', '0', '0', '0', '0', '0', '0', '0', '2', '0', '0']</t>
  </si>
  <si>
    <t>['5', '11', '3', '6', '0', '15', '0', '0', '0', '1', '2', '0']</t>
  </si>
  <si>
    <t>['30', '17', '1', '31', '36', '44', '16', '23', '13', '41', '42', '70', '14']</t>
  </si>
  <si>
    <t>['76', '42', '57', '80', '225', '82', '152', '67', '60', '136', '98', '125']</t>
  </si>
  <si>
    <t>['0', '0', '0', '0', '0', '28', '3', '0', '3', '0', '5', '0', '2']</t>
  </si>
  <si>
    <t>['27', '26', '58', '39', '34', '0', '14', '0', '2', '6', '5', '31']</t>
  </si>
  <si>
    <t>['73', '100', '47', '28', '47', '13', '69', '36', '12', '10', '37', '24', '19']</t>
  </si>
  <si>
    <t>['93', '34', '141', '155', '54', '153', '78', '55', '32', '209', '313', '153']</t>
  </si>
  <si>
    <t>['6', '3', '2', '16', '0', '0', '6', '16', '2', '0', '11', '17', '13']</t>
  </si>
  <si>
    <t>['0', '57', '23', '26', '30', '8', '36', '9', '18', '78', '68', '19']</t>
  </si>
  <si>
    <t>['19', '38', '11', '13', '0', '16', '16', '11', '14', '28', '12', '21', '24']</t>
  </si>
  <si>
    <t>['79', '29', '225', '63', '16', '128', '35', '36', '0', '11', '104', '48']</t>
  </si>
  <si>
    <t>['16', '5', '16', '5', '0', '18', '0', '13', '28', '20', '6', '18', '11']</t>
  </si>
  <si>
    <t>['85', '42', '150', '93', '14', '54', '286', '22', '91', '31', '48', '36']</t>
  </si>
  <si>
    <t>['24', '0', '0', '3', '3', '0', '24', '3', '1', '1', '4', '15', '2']</t>
  </si>
  <si>
    <t>['51', '24', '34', '17', '22', '42', '30', '66', '29', '31', '30', '31']</t>
  </si>
  <si>
    <t>['0', '0', '0', '0', '0', '0', '0', '0', '0', '3', '0', '0', '0']</t>
  </si>
  <si>
    <t>['0', '0', '0', '0', '5', '0', '2', '0', '0', '0', '0', '0']</t>
  </si>
  <si>
    <t>['0', '0', '0', '0', '0', '0', '0', '0', '0', '0', '7', '0', '0']</t>
  </si>
  <si>
    <t>['3', '2', '0', '0', '0', '0', '0', '0', '0', '0', '0', '0', '0']</t>
  </si>
  <si>
    <t>['0', '0', '3', '0', '0', '0', '10', '0', '0', '0', '5', '0']</t>
  </si>
  <si>
    <t>['250', '574', '181', '410', '392', '476', '358', '293', '341', '614', '326', '660', '402']</t>
  </si>
  <si>
    <t>['706', '690', '915', '704', '916', '818', '1220', '1637', '642', '2445', '1722', '1617']</t>
  </si>
  <si>
    <t>['64', '26', '70', '84', '74', '82', '61', '40', '60', '62', '28', '52', '118']</t>
  </si>
  <si>
    <t>['440', '288', '242', '166', '250', '235', '226', '175', '124', '383', '259', '309']</t>
  </si>
  <si>
    <t>['866', '2284', '649', '1325', '1350', '1329', '1445', '1874', '1235', '1434', '856', '609', '471']</t>
  </si>
  <si>
    <t>['1798', '1977', '1971', '1737', '2098', '1751', '1874', '1522', '1004', '2596', '4875', '5480']</t>
  </si>
  <si>
    <t>['27', '8', '17', '7', '13', '28', '11', '17', '20', '21', '15', '42', '1']</t>
  </si>
  <si>
    <t>['80', '86', '44', '77', '67', '70', '41', '60', '50', '98', '61', '63']</t>
  </si>
  <si>
    <t>['0', '2', '0', '6', '0', '35', '2', '11', '2', '5', '4', '6', '11']</t>
  </si>
  <si>
    <t>['20', '13', '27', '6', '10', '0', '5', '9', '12', '53', '25', '43']</t>
  </si>
  <si>
    <t>['15', '5', '18', '7', '10', '6', '12', '1', '30', '11', '5', '10', '24']</t>
  </si>
  <si>
    <t>['64', '46', '63', '110', '21', '115', '38', '42', '41', '83', '48', '45']</t>
  </si>
  <si>
    <t>['3', '10', '9', '3', '4', '0', '0', '0', '0', '3', '8', '0', '0']</t>
  </si>
  <si>
    <t>['76', '40', '34', '21', '69', '45', '23', '31', '1', '18', '33', '6']</t>
  </si>
  <si>
    <t>['8', '0', '0', '0', '0', '8', '7', '25', '12', '11', '0', '5', '4']</t>
  </si>
  <si>
    <t>['31', '38', '28', '22', '8', '26', '12', '0', '32', '15', '29', '8']</t>
  </si>
  <si>
    <t>['1', '3', '0', '3', '3', '0', '0', '0', '0', '1', '0', '0', '0']</t>
  </si>
  <si>
    <t>['0', '1', '0', '0', '3', '0', '0', '12', '0', '0', '11', '6']</t>
  </si>
  <si>
    <t>['11', '15', '28', '11', '17', '4', '43', '2', '1', '7', '32', '19', '5']</t>
  </si>
  <si>
    <t>['200', '947', '651', '3436', '2780', '991', '325', '222', '76', '97', '88', '72']</t>
  </si>
  <si>
    <t>['214', '311', '70', '140', '194', '176', '232', '141', '131', '341', '173', '170', '216']</t>
  </si>
  <si>
    <t>['794', '797', '1049', '658', '787', '850', '917', '737', '463', '1064', '909', '722']</t>
  </si>
  <si>
    <t>['6', '13', '0', '7', '21', '3', '26', '24', '43', '88', '25', '27', '40']</t>
  </si>
  <si>
    <t>['101', '85', '81', '38', '46', '131', '47', '90', '79', '158', '56', '60']</t>
  </si>
  <si>
    <t>['37', '13', '23', '24', '31', '63', '52', '43', '41', '30', '34', '80', '28']</t>
  </si>
  <si>
    <t>['124', '100', '241', '125', '125', '150', '143', '136', '130', '234', '141', '174']</t>
  </si>
  <si>
    <t>['66', '11', '0', '5', '26', '44', '21', '4', '6', '10', '1', '10', '6']</t>
  </si>
  <si>
    <t>['98', '80', '113', '43', '133', '74', '77', '58', '28', '64', '122', '91']</t>
  </si>
  <si>
    <t>['580', '185', '511', '441', '522', '544', '473', '467', '504', '505', '505', '312', '351']</t>
  </si>
  <si>
    <t>['1979', '1990', '2067', '1827', '1899', '2183', '2010', '2129', '819', '2224', '2121', '2025']</t>
  </si>
  <si>
    <t>['53', '17', '23', '32', '36', '62', '24', '38', '37', '40', '16', '19', '40']</t>
  </si>
  <si>
    <t>['103', '138', '181', '137', '214', '172', '138', '163', '35', '159', '211', '159']</t>
  </si>
  <si>
    <t>['0', '0', '0', '8', '1', '0', '0', '0', '0', '1', '0', '0', '0']</t>
  </si>
  <si>
    <t>['5', '0', '10', '6', '11', '31', '2', '0', '5', '17', '0', '12']</t>
  </si>
  <si>
    <t>['18', '6', '6', '0', '22', '3', '5', '18', '17', '15', '18', '11', '6']</t>
  </si>
  <si>
    <t>['90', '77', '38', '60', '63', '72', '57', '119', '46', '54', '62', '31']</t>
  </si>
  <si>
    <t>['23', '23', '3', '24', '4', '18', '5', '10', '6', '4', '21', '21', '22', '22', '13']</t>
  </si>
  <si>
    <t>['41', '13', '52', '12', '24', '28', '118', '57', '20', '104', '95', '50']</t>
  </si>
  <si>
    <t>['0', '1', '3', '15', '1', '3', '0', '6', '0', '22', '11', '7', '11']</t>
  </si>
  <si>
    <t>['115', '54', '23', '20', '25', '33', '20', '12', '3', '11', '5', '26']</t>
  </si>
  <si>
    <t>['0', '2', '24', '6', '7', '6', '3', '14', '17', '16', '3', '3', '3']</t>
  </si>
  <si>
    <t>['36', '21', '21', '66', '30', '54', '38', '8', '8', '42', '39', '38']</t>
  </si>
  <si>
    <t>['4', '0', '28', '4', '3', '5', '3', '18', '3', '7', '0', '3', '18']</t>
  </si>
  <si>
    <t>['36', '84', '37', '16', '57', '16', '15', '32', '12', '46', '23', '43']</t>
  </si>
  <si>
    <t>['28', '17', '34', '33', '36', '29', '27', '48', '29', '46', '26', '17', '27']</t>
  </si>
  <si>
    <t>['195', '164', '103', '138', '168', '211', '154', '151', '40', '121', '233', '138']</t>
  </si>
  <si>
    <t>['11', '36', '17', '22', '49', '28', '46', '76', '19', '15', '25', '17', '26']</t>
  </si>
  <si>
    <t>['38', '64', '50', '52', '114', '156', '87', '64', '34', '75', '103', '142']</t>
  </si>
  <si>
    <t>['5', '4', '1', '1', '6', '0', '35', '5', '4', '1', '4', '4', '12']</t>
  </si>
  <si>
    <t>['50', '18', '14', '27', '30', '22', '60', '86', '70', '137', '34', '14']</t>
  </si>
  <si>
    <t>['0', '14', '8', '17', '14', '0', '0', '2', '3', '6', '0', '0', '2']</t>
  </si>
  <si>
    <t>['49', '66', '54', '56', '12', '19', '56', '18', '11', '17', '29', '40']</t>
  </si>
  <si>
    <t>['12', '19', '0', '10', '9', '12', '2', '4', '0', '3', '0', '0', '25']</t>
  </si>
  <si>
    <t>['24', '86', '14', '57', '170', '75', '66', '49', '12', '2', '91', '34']</t>
  </si>
  <si>
    <t>['15', '2', '0', '6', '0', '0', '0', '2', '2', '3', '9', '0', '2']</t>
  </si>
  <si>
    <t>['56', '24', '18', '12', '77', '24', '21', '14', '0', '4', '21', '4']</t>
  </si>
  <si>
    <t>['8', '6', '13', '11', '5', '26', '11', '16', '11', '3', '32', '15', '19']</t>
  </si>
  <si>
    <t>['95', '78', '49', '68', '109', '60', '78', '77', '104', '144', '102', '52']</t>
  </si>
  <si>
    <t>['9', '27', '0', '7', '12', '16', '12', '4', '16', '3', '8', '17', '13']</t>
  </si>
  <si>
    <t>['48', '40', '29', '56', '56', '66', '32', '30', '18', '25', '50', '47']</t>
  </si>
  <si>
    <t>['6', '2', '1', '1', '0', '19', '4', '2', '3', '2', '26', '9', '0']</t>
  </si>
  <si>
    <t>['32', '66', '37', '22', '22', '25', '4', '16', '7', '22', '20', '26']</t>
  </si>
  <si>
    <t>['12', '12', '5', '5', '3', '2', '0', '0', '0', '14', '19', '39', '6']</t>
  </si>
  <si>
    <t>['31', '38', '48', '16', '15', '39', '33', '33', '19', '77', '35', '16']</t>
  </si>
  <si>
    <t>['4', '5', '0', '6', '5', '2', '1', '1', '8', '0', '5', '1', '5']</t>
  </si>
  <si>
    <t>['33', '27', '20', '20', '64', '72', '12', '22', '8', '14', '13', '17']</t>
  </si>
  <si>
    <t>['277', '234', '130', '306', '212', '218', '301', '142', '114', '174', '371', '141', '154']</t>
  </si>
  <si>
    <t>['349', '413', '398', '298', '337', '413', '433', '431', '265', '750', '908', '1121']</t>
  </si>
  <si>
    <t>['9', '4', '2', '5', '1', '2', '3', '0', '0', '0', '0', '7', '0']</t>
  </si>
  <si>
    <t>['55', '160', '36', '26', '47', '121', '36', '54', '21', '24', '46', '19']</t>
  </si>
  <si>
    <t>['2', '12', '7', '2', '10', '8', '6', '3', '0', '0', '0', '0', '19']</t>
  </si>
  <si>
    <t>['6', '7', '20', '20', '31', '6', '6', '16', '7', '19', '16', '41']</t>
  </si>
  <si>
    <t>['66', '55', '55', '96', '96', '67', '53', '107', '53', '43', '81', '76', '59']</t>
  </si>
  <si>
    <t>['235', '357', '279', '247', '321', '336', '322', '190', '127', '329', '237', '297']</t>
  </si>
  <si>
    <t>['27', '23', '28', '11', '16', '15', '39', '20', '59', '76', '24', '20', '17']</t>
  </si>
  <si>
    <t>['102', '85', '45', '215', '54', '61', '98', '58', '40', '216', '153', '67']</t>
  </si>
  <si>
    <t>['29', '32', '13', '42', '185', '60', '94', '30', '17', '47', '60', '196', '54']</t>
  </si>
  <si>
    <t>['165', '250', '189', '184', '193', '137', '126', '266', '101', '242', '174', '380']</t>
  </si>
  <si>
    <t>['1', '1', '0', '1', '10', '1', '0', '0', '1', '2', '0', '1', '4']</t>
  </si>
  <si>
    <t>['11', '14', '14', '8', '15', '6', '2', '7', '1', '8', '4', '14']</t>
  </si>
  <si>
    <t>['15', '2', '10', '12', '5', '18', '2', '0', '24', '34', '17', '36', '45']</t>
  </si>
  <si>
    <t>['44', '66', '65', '57', '59', '31', '31', '33', '33', '42', '68', '47']</t>
  </si>
  <si>
    <t>['172', '110', '34', '152', '115', '114', '114', '89', '78', '67', '106', '101', '94']</t>
  </si>
  <si>
    <t>['436', '355', '419', '355', '412', '330', '359', '370', '207', '437', '530', '489']</t>
  </si>
  <si>
    <t>['14', '7', '0', '6', '8', '23', '0', '13', '15', '16', '14', '2', '4']</t>
  </si>
  <si>
    <t>['35', '34', '36', '37', '29', '53', '33', '35', '40', '63', '34', '40']</t>
  </si>
  <si>
    <t>['23', '3', '16', '18', '9', '11', '0', '11', '6', '2', '21', '17', '10']</t>
  </si>
  <si>
    <t>['59', '46', '40', '22', '42', '31', '24', '46', '14', '49', '46', '50']</t>
  </si>
  <si>
    <t>['54', '16', '39', '34', '36', '58', '27', '18', '53', '25', '42', '33', '41']</t>
  </si>
  <si>
    <t>['128', '170', '69', '238', '180', '176', '317', '145', '70', '198', '244', '169']</t>
  </si>
  <si>
    <t>['0', '0', '0', '0', '0', '0', '0', '0', '0', '0', '14', '0', '0']</t>
  </si>
  <si>
    <t>['0', '20', '3', '26', '11', '20', '1', '2', '2', '3', '0', '0', '9']</t>
  </si>
  <si>
    <t>['68', '6', '36', '18', '8', '8', '17', '21', '19', '25', '23', '63']</t>
  </si>
  <si>
    <t>['16', '14', '1', '15', '2', '10', '26', '24', '14', '16', '3', '22', '1']</t>
  </si>
  <si>
    <t>['86', '73', '42', '78', '16', '69', '32', '39', '4', '96', '51', '57']</t>
  </si>
  <si>
    <t>['11', '15', '2', '9', '6', '43', '16', '21', '14', '0', '6', '15', '7']</t>
  </si>
  <si>
    <t>['61', '30', '18', '24', '107', '56', '27', '15', '28', '45', '32', '74']</t>
  </si>
  <si>
    <t>['65', '66', '21', '69', '71', '112', '13', '116', '113', '51', '51', '106', '59']</t>
  </si>
  <si>
    <t>['191', '208', '158', '112', '179', '189', '256', '246', '116', '264', '259', '264']</t>
  </si>
  <si>
    <t>['154', '40', '31', '115', '74', '42', '26', '24', '67', '81', '123', '90', '23']</t>
  </si>
  <si>
    <t>['228', '164', '184', '157', '426', '302', '345', '318', '241', '376', '560', '262']</t>
  </si>
  <si>
    <t>['238', '433', '72', '297', '200', '240', '420', '212', '315', '222', '162', '165', '184']</t>
  </si>
  <si>
    <t>['659', '780', '676', '575', '651', '804', '887', '1230', '466', '1782', '1160', '1151']</t>
  </si>
  <si>
    <t>['59', '36', '7', '52', '104', '50', '63', '25', '35', '44', '43', '65', '73']</t>
  </si>
  <si>
    <t>['180', '185', '115', '150', '175', '218', '145', '132', '90', '211', '125', '265']</t>
  </si>
  <si>
    <t>['227', '231', '102', '345', '244', '93', '62', '139', '104', '108', '113', '101', '210']</t>
  </si>
  <si>
    <t>['426', '432', '411', '413', '333', '420', '1008', '1021', '501', '888', '1005', '734']</t>
  </si>
  <si>
    <t>['0', '0', '0', '0', '0', '0', '0', '3', '0', '0', '0', '0', '0']</t>
  </si>
  <si>
    <t>['0', '2', '0', '0', '0', '0', '0', '0', '0', '2', '4', '0']</t>
  </si>
  <si>
    <t>['0', '0', '0', '1', '0', '0', '0', '0', '0', '0', '0', '0']</t>
  </si>
  <si>
    <t>['44', '32', '3', '58', '30', '18', '19', '32', '117', '33', '15', '16', '35']</t>
  </si>
  <si>
    <t>['183', '141', '123', '156', '155', '181', '132', '154', '72', '102', '143', '120']</t>
  </si>
  <si>
    <t>['135', '180', '27', '94', '83', '69', '93', '86', '18', '127', '149', '112', '174']</t>
  </si>
  <si>
    <t>['380', '348', '239', '355', '714', '324', '393', '392', '189', '547', '470', '326']</t>
  </si>
  <si>
    <t>['217', '138', '43', '174', '86', '54', '59', '88', '168', '90', '119', '84', '57']</t>
  </si>
  <si>
    <t>['413', '434', '285', '256', '351', '453', '605', '431', '218', '694', '595', '390']</t>
  </si>
  <si>
    <t>['0', '25', '21', '5', '0', '0', '0', '0', '0', '0', '1', '0', '3']</t>
  </si>
  <si>
    <t>['34', '9', '2', '15', '23', '5', '14', '0', '0', '1', '49', '6']</t>
  </si>
  <si>
    <t>['0', '13', '1', '16', '3', '0', '0', '0', '0', '0', '0', '0', '1']</t>
  </si>
  <si>
    <t>['31', '4', '4', '17', '2', '19', '23', '27', '0', '19', '18', '18']</t>
  </si>
  <si>
    <t>['105', '88', '27', '31', '93', '37', '37', '40', '31', '66', '16', '34', '76']</t>
  </si>
  <si>
    <t>['154', '216', '120', '196', '210', '145', '193', '140', '76', '288', '276', '216']</t>
  </si>
  <si>
    <t>['0', '0', '0', '0', '0', '0', '14', '0', '0', '0', '0', '0', '0']</t>
  </si>
  <si>
    <t>['28', '4', '38', '7', '14', '6', '6', '0', '0', '5', '0', '0']</t>
  </si>
  <si>
    <t>['97', '52', '25', '94', '119', '111', '69', '68', '38', '82', '39', '53', '70']</t>
  </si>
  <si>
    <t>['160', '200', '217', '240', '134', '182', '185', '283', '270', '262', '268', '365']</t>
  </si>
  <si>
    <t>['2', '7', '1', '5', '12', '16', '4', '4', '0', '18', '3', '5', '18']</t>
  </si>
  <si>
    <t>['29', '25', '54', '18', '68', '23', '20', '50', '9', '45', '27', '39']</t>
  </si>
  <si>
    <t>['1', '1', '1', '0', '0', '0', '2', '0', '0', '38', '8', '10', '0']</t>
  </si>
  <si>
    <t>['18', '26', '21', '24', '6', '27', '10', '23', '6', '31', '5', '0']</t>
  </si>
  <si>
    <t>['25', '6', '20', '28', '14', '36', '34', '7', '10', '4', '45', '70', '35']</t>
  </si>
  <si>
    <t>['2', '69', '54', '82', '81', '72', '68', '98', '37', '101', '80', '99']</t>
  </si>
  <si>
    <t>['207', '52', '119', '106', '104', '83', '89', '83', '134', '139', '73', '104', '117']</t>
  </si>
  <si>
    <t>['378', '320', '531', '373', '497', '466', '494', '405', '302', '516', '638', '417']</t>
  </si>
  <si>
    <t>['201', '41', '105', '172', '73', '129', '74', '107', '144', '108', '98', '174', '137']</t>
  </si>
  <si>
    <t>['440', '392', '336', '334', '407', '486', '490', '562', '235', '346', '607', '476']</t>
  </si>
  <si>
    <t>['8', '70', '10', '29', '25', '25', '7', '14', '9', '46', '10', '61', '31']</t>
  </si>
  <si>
    <t>['246', '186', '196', '321', '186', '129', '103', '140', '34', '209', '110', '93']</t>
  </si>
  <si>
    <t>['18', '2', '1', '0', '0', '0', '7', '6', '14', '21', '0', '3', '2']</t>
  </si>
  <si>
    <t>['81', '7', '33', '22', '55', '22', '28', '66', '0', '26', '44', '13']</t>
  </si>
  <si>
    <t>['12', '10', '6', '20', '49', '39', '21', '17', '18', '23', '42', '20', '15']</t>
  </si>
  <si>
    <t>['336', '134', '73', '80', '43', '63', '36', '48', '19', '139', '57', '107']</t>
  </si>
  <si>
    <t>['0', '0', '0', '3', '0', '3', '0', '0', '0', '0', '3', '6', '0']</t>
  </si>
  <si>
    <t>['0', '0', '0', '0', '0', '0', '7', '0', '0', '0', '0', '6']</t>
  </si>
  <si>
    <t>['45', '32', '29', '10', '119', '65', '38', '35', '13', '43', '131', '49', '61']</t>
  </si>
  <si>
    <t>['313', '323', '155', '221', '123', '227', '151', '99', '84', '176', '186', '234']</t>
  </si>
  <si>
    <t>['12', '1', '13', '27', '13', '9', '25', '20', '32', '27', '51', '24', '48']</t>
  </si>
  <si>
    <t>['64', '102', '62', '36', '55', '50', '67', '58', '34', '62', '30', '59']</t>
  </si>
  <si>
    <t>['0', '0', '0', '1', '1', '0', '0', '0', '0', '0', '6', '0', '4']</t>
  </si>
  <si>
    <t>['0', '0', '0', '0', '1', '0', '1', '12', '0', '0', '0', '0']</t>
  </si>
  <si>
    <t>['282', '153', '33', '260', '169', '138', '106', '91', '29', '77', '75', '115', '70']</t>
  </si>
  <si>
    <t>['383', '322', '531', '693', '1409', '1128', '1383', '844', '521', '852', '983', '676']</t>
  </si>
  <si>
    <t>['0', '0', '0', '0', '0', '0', '0', '5', '0', '0', '6', '0']</t>
  </si>
  <si>
    <t>['0', '0', '5', '0', '0', '0', '0', '6', '0', '0', '1', '1', '0']</t>
  </si>
  <si>
    <t>['0', '0', '0', '3', '0', '2', '0', '1', '0', '5', '0', '6']</t>
  </si>
  <si>
    <t>['0', '0', '0', '0', '0', '0', '0', '1', '0', '0', '0', '0']</t>
  </si>
  <si>
    <t>['21', '9', '13', '2', '44', '9', '13', '7', '16', '26', '13', '11', '25']</t>
  </si>
  <si>
    <t>['66', '92', '85', '132', '95', '102', '55', '157', '73', '155', '186', '70']</t>
  </si>
  <si>
    <t>['17', '34', '0', '0', '0', '1', '7', '1', '13', '48', '39', '5', '24']</t>
  </si>
  <si>
    <t>['126', '49', '43', '57', '32', '15', '29', '54', '13', '18', '54', '5']</t>
  </si>
  <si>
    <t>['0', '11', '0', '6', '10', '2', '11', '0', '8', '1', '0', '2', '15']</t>
  </si>
  <si>
    <t>['29', '32', '76', '9', '15', '59', '67', '19', '28', '85', '14', '33']</t>
  </si>
  <si>
    <t>['29', '13', '9', '20', '41', '48', '53', '137', '18', '90', '62', '54', '32']</t>
  </si>
  <si>
    <t>['217', '214', '137', '100', '143', '254', '263', '145', '147', '225', '127', '155']</t>
  </si>
  <si>
    <t>['7', '27', '7', '15', '17', '22', '86', '17', '1', '17', '3', '6', '7']</t>
  </si>
  <si>
    <t>['44', '95', '88', '54', '94', '102', '114', '84', '25', '86', '64', '64']</t>
  </si>
  <si>
    <t>['2', '0', '0', '9', '0', '0', '0', '0', '6', '0', '0', '0', '2']</t>
  </si>
  <si>
    <t>['10', '2', '77', '36', '5', '6', '6', '5', '3', '3', '18', '8']</t>
  </si>
  <si>
    <t>['33', '49', '2', '74', '34', '57', '28', '15', '32', '40', '86', '79', '44']</t>
  </si>
  <si>
    <t>['214', '187', '173', '134', '194', '166', '154', '200', '81', '257', '125', '181']</t>
  </si>
  <si>
    <t>['47', '38', '18', '54', '56', '23', '34', '14', '14', '38', '17', '64', '28']</t>
  </si>
  <si>
    <t>['148', '281', '244', '133', '176', '271', '276', '116', '92', '249', '186', '164']</t>
  </si>
  <si>
    <t>['19', '61', '15', '41', '35', '22', '18', '6', '46', '64', '15', '49', '6']</t>
  </si>
  <si>
    <t>['224', '191', '181', '144', '191', '156', '163', '290', '51', '150', '157', '113']</t>
  </si>
  <si>
    <t>['18', '87', '11', '17', '16', '42', '15', '48', '33', '17', '5', '12', '16']</t>
  </si>
  <si>
    <t>['207', '90', '75', '64', '100', '103', '116', '227', '83', '121', '186', '78']</t>
  </si>
  <si>
    <t>['4', '11', '4', '0', '0', '6', '0', '0', '8', '0', '6', '3', '0']</t>
  </si>
  <si>
    <t>['37', '37', '25', '25', '11', '34', '59', '23', '32', '10', '44', '6']</t>
  </si>
  <si>
    <t>['17', '59', '32', '42', '50', '48', '80', '34', '39', '38', '116', '57', '63']</t>
  </si>
  <si>
    <t>['650', '534', '490', '273', '310', '262', '241', '285', '120', '282', '209', '219']</t>
  </si>
  <si>
    <t>['11', '26', '11', '33', '4', '2', '38', '19', '0', '6', '11', '4', '19']</t>
  </si>
  <si>
    <t>['75', '175', '95', '158', '113', '43', '77', '15', '5', '9', '202', '55']</t>
  </si>
  <si>
    <t>['21', '12', '9', '39', '67', '48', '39', '3', '43', '19', '22', '10', '25']</t>
  </si>
  <si>
    <t>['245', '274', '238', '162', '168', '137', '102', '175', '58', '156', '75', '194']</t>
  </si>
  <si>
    <t>['0', '69', '1', '6', '0', '6', '0', '2', '2', '0', '0', '17', '0']</t>
  </si>
  <si>
    <t>['0', '18', '17', '4', '0', '1', '0', '7', '0', '2', '73', '16']</t>
  </si>
  <si>
    <t>['128', '85', '22', '72', '101', '87', '112', '196', '58', '104', '95', '67', '145']</t>
  </si>
  <si>
    <t>['383', '366', '413', '253', '268', '328', '387', '351', '196', '508', '420', '363']</t>
  </si>
  <si>
    <t>['0', '0', '0', '0', '5', '0', '0', '1', '0', '0', '4', '0']</t>
  </si>
  <si>
    <t>['0', '7', '1', '5', '11', '5', '3', '2', '0', '0', '0', '4', '0']</t>
  </si>
  <si>
    <t>['63', '25', '5', '16', '16', '36', '4', '37', '17', '23', '31', '25']</t>
  </si>
  <si>
    <t>['11', '1', '25', '22', '13', '3', '0', '3', '19', '1', '10', '26', '0']</t>
  </si>
  <si>
    <t>['30', '12', '12', '36', '6', '26', '65', '15', '10', '46', '96', '48']</t>
  </si>
  <si>
    <t>['0', '3', '0', '0', '0', '3', '0', '0', '0', '0', '0', '0', '0']</t>
  </si>
  <si>
    <t>['0', '0', '0', '0', '0', '14', '16', '0', '1', '0', '1', '3']</t>
  </si>
  <si>
    <t>['38', '1', '13', '27', '23', '52', '64', '35', '7', '14', '3', '24', '44']</t>
  </si>
  <si>
    <t>['59', '131', '170', '217', '296', '223', '202', '88', '49', '131', '66', '172']</t>
  </si>
  <si>
    <t>['16', '10', '1', '12', '2', '0', '15', '6', '2', '0', '0', '4', '16']</t>
  </si>
  <si>
    <t>['37', '23', '63', '40', '11', '18', '43', '26', '4', '40', '32', '33']</t>
  </si>
  <si>
    <t>['27', '1', '5', '2', '2', '0', '0', '1', '0', '0', '0', '13', '1']</t>
  </si>
  <si>
    <t>['3', '36', '19', '1', '14', '19', '10', '35', '13', '11', '42', '8']</t>
  </si>
  <si>
    <t>['17', '0', '0', '0', '16', '0', '14', '15', '7', '2', '1', '2', '2']</t>
  </si>
  <si>
    <t>['50', '18', '1', '25', '34', '37', '22', '54', '40', '16', '34', '26']</t>
  </si>
  <si>
    <t>['6', '9', '6', '1', '4', '3', '56', '7', '0', '6', '0', '12', '4']</t>
  </si>
  <si>
    <t>['14', '12', '19', '46', '269', '120', '29', '31', '3', '156', '29', '64']</t>
  </si>
  <si>
    <t>['47', '20', '5', '2', '9', '18', '24', '7', '2', '33', '11', '35', '22']</t>
  </si>
  <si>
    <t>['234', '140', '151', '78', '128', '148', '177', '34', '64', '72', '90', '51']</t>
  </si>
  <si>
    <t>['5', '0', '0', '2', '6', '0', '8', '11', '17', '30', '3', '4', '0']</t>
  </si>
  <si>
    <t>['85', '174', '28', '35', '11', '17', '88', '13', '0', '28', '9', '19']</t>
  </si>
  <si>
    <t>['17', '28', '28', '34', '26', '38', '22', '66', '31', '42', '6', '55', '8']</t>
  </si>
  <si>
    <t>['238', '120', '171', '200', '149', '226', '80', '192', '38', '234', '167', '130']</t>
  </si>
  <si>
    <t>['25', '69', '7', '15', '45', '106', '67', '64', '17', '62', '89', '79', '208']</t>
  </si>
  <si>
    <t>['417', '366', '319', '356', '440', '386', '282', '234', '64', '332', '164', '206']</t>
  </si>
  <si>
    <t>['13', '62', '5', '2', '35', '36', '7', '28', '25', '10', '13', '23', '120']</t>
  </si>
  <si>
    <t>['126', '113', '169', '152', '208', '107', '107', '122', '42', '156', '143', '76']</t>
  </si>
  <si>
    <t>['205', '173', '50', '160', '282', '146', '95', '87', '110', '121', '112', '144', '130']</t>
  </si>
  <si>
    <t>['689', '567', '571', '492', '493', '660', '549', '561', '352', '641', '649', '679']</t>
  </si>
  <si>
    <t>['95', '136', '32', '97', '106', '49', '54', '48', '74', '48', '36', '66', '114']</t>
  </si>
  <si>
    <t>['592', '442', '402', '335', '393', '433', '324', '310', '207', '298', '416', '310']</t>
  </si>
  <si>
    <t>['0', '0', '0', '0', '0', '0', '0', '0', '0', '0', '0', '0', '0', '0', '0', '0', '0', '0', '28', '28', '0', '0', '0', '0']</t>
  </si>
  <si>
    <t>['45', '7', '0', '0', '3', '22', '0', '6', '4', '11', '3', '0']</t>
  </si>
  <si>
    <t>['0', '0', '0', '0', '0', '0', '15', '0', '0', '0', '0', '0']</t>
  </si>
  <si>
    <t>['0', '0', '0', '0', '0', '0', '3', '0', '0', '0', '1', '0', '0']</t>
  </si>
  <si>
    <t>['0', '3', '5', '0', '3', '5', '5', '2', '1', '0', '3', '3']</t>
  </si>
  <si>
    <t>['0', '0', '0', '0', '3', '0', '0', '0', '15', '5', '0', '5', '7']</t>
  </si>
  <si>
    <t>['7', '18', '45', '19', '22', '38', '7', '16', '13', '56', '0', '3']</t>
  </si>
  <si>
    <t>['45', '45', '2', '0', '6', '7', '3', '4', '33', '12', '4', '24', '22', '3']</t>
  </si>
  <si>
    <t>['76', '55', '73', '101', '4', '15', '45', '138', '0', '63', '50', '18']</t>
  </si>
  <si>
    <t>['5', '56', '18', '51', '14', '66', '24', '11', '13', '10', '17', '26', '2']</t>
  </si>
  <si>
    <t>['45', '546', '54', '71', '162', '14', '41', '38', '32', '80', '114', '158']</t>
  </si>
  <si>
    <t>['1', '1', '2', '4', '6', '5', '1', '1', '1', '1', '13', '13', '1', '33', '19', '10', '11']</t>
  </si>
  <si>
    <t>['6', '50', '39', '30', '29', '36', '73', '21', '38', '38', '13', '7']</t>
  </si>
  <si>
    <t>['50', '126', '6', '36', '36', '47', '27', '33', '62', '30', '44', '32', '74']</t>
  </si>
  <si>
    <t>['215', '86', '133', '140', '139', '210', '144', '140', '46', '238', '339', '137']</t>
  </si>
  <si>
    <t>['31', '8', '17', '65', '19', '36', '2', '18', '13', '4', '18', '10', '6']</t>
  </si>
  <si>
    <t>['60', '62', '47', '86', '71', '114', '92', '89', '6', '45', '62', '132']</t>
  </si>
  <si>
    <t>['17', '11', '12', '11', '5', '3', '24', '21', '10', '0', '0', '1', '31']</t>
  </si>
  <si>
    <t>['103', '80', '22', '84', '33', '24', '79', '34', '26', '41', '36', '50']</t>
  </si>
  <si>
    <t>['6', '8', '7', '7', '17', '17', '33', '2', '2', '1', '18', '6', '1', '3', '3', '1']</t>
  </si>
  <si>
    <t>['44', '53', '36', '46', '28', '50', '51', '85', '14', '57', '48', '43']</t>
  </si>
  <si>
    <t>['55', '37', '14', '82', '136', '79', '126', '122', '17', '238', '78', '60', '68']</t>
  </si>
  <si>
    <t>['307', '219', '247', '294', '250', '357', '360', '250', '116', '336', '249', '416']</t>
  </si>
  <si>
    <t>['5', '2', '6', '1', '4', '8', '16', '17', '40', '28', '7', '5', '12']</t>
  </si>
  <si>
    <t>['52', '73', '55', '52', '5', '107', '81', '35', '8', '33', '19', '30']</t>
  </si>
  <si>
    <t>['32', '28', '30', '61', '43', '17', '56', '64', '18', '13', '43', '1', '54']</t>
  </si>
  <si>
    <t>['167', '116', '143', '171', '92', '76', '90', '152', '130', '145', '161', '179']</t>
  </si>
  <si>
    <t>['2', '1', '2', '1', '0', '28', '33', '8', '4', '6', '0', '3', '15']</t>
  </si>
  <si>
    <t>['99', '12', '69', '128', '29', '8', '141', '47', '35', '87', '11', '64']</t>
  </si>
  <si>
    <t>['0', '2', '0', '0', '0', '13', '3', '4', '6', '0', '1', '5', '0']</t>
  </si>
  <si>
    <t>['2', '17', '75', '20', '14', '5', '7', '14', '1', '23', '2', '16']</t>
  </si>
  <si>
    <t>['0', '3', '3', '0', '0', '0', '0', '2', '0', '0', '0', '0', '0']</t>
  </si>
  <si>
    <t>['26', '13', '11', '5', '16', '3', '28', '5', '0', '55', '5', '2']</t>
  </si>
  <si>
    <t>['0', '0', '0', '0', '0', '0', '3', '3', '1', '4', '2', '0', '0']</t>
  </si>
  <si>
    <t>['18', '7', '58', '23', '20', '32', '65', '48', '8', '36', '15', '16']</t>
  </si>
  <si>
    <t>['20', '3', '2', '11', '16', '1', '4', '13', '7', '2', '1', '7', '3']</t>
  </si>
  <si>
    <t>['40', '12', '26', '16', '19', '34', '22', '53', '25', '18', '42', '28']</t>
  </si>
  <si>
    <t>['70', '70', '22', '8', '23', '44', '23', '50', '52', '16', '48', '73', '32', '54']</t>
  </si>
  <si>
    <t>['254', '109', '164', '162', '67', '187', '297', '148', '82', '228', '125', '134']</t>
  </si>
  <si>
    <t>['0', '7', '2', '0', '0', '0', '1', '6', '3', '1', '29', '3', '0']</t>
  </si>
  <si>
    <t>['110', '84', '133', '32', '29', '25', '17', '20', '20', '58', '12', '5']</t>
  </si>
  <si>
    <t>['22', '1', '1', '6', '0', '0', '0', '1', '1', '0', '2', '0']</t>
  </si>
  <si>
    <t>['0', '11', '2', '12', '1', '1', '0', '0', '1', '1', '0', '0', '6']</t>
  </si>
  <si>
    <t>['6', '12', '19', '11', '14', '10', '12', '0', '0', '2', '18', '22']</t>
  </si>
  <si>
    <t>['54', '42', '61', '58', '33', '39', '31', '67', '34', '17', '26', '30', '11']</t>
  </si>
  <si>
    <t>['173', '171', '84', '69', '86', '45', '82', '117', '66', '90', '165', '163']</t>
  </si>
  <si>
    <t>['0', '2', '0', '0', '4', '0', '2', '5', '0', '1', '6', '1', '2']</t>
  </si>
  <si>
    <t>['11', '13', '7', '10', '1', '8', '18', '18', '1', '29', '3', '10']</t>
  </si>
  <si>
    <t>['10', '0', '0', '0', '0', '0', '0', '0', '3', '0', '0', '0', '0']</t>
  </si>
  <si>
    <t>['0', '0', '0', '0', '0', '1', '0', '0', '0', '0', '16', '0']</t>
  </si>
  <si>
    <t>['12', '0', '0', '0', '7', '11', '0', '0', '0', '0', '4', '0', '0']</t>
  </si>
  <si>
    <t>['43', '12', '12', '11', '5', '4', '25', '13', '0', '57', '19', '18']</t>
  </si>
  <si>
    <t>['13', '1', '10', '0', '13', '0', '2', '3', '8', '3', '7', '0', '0']</t>
  </si>
  <si>
    <t>['67', '24', '41', '42', '52', '42', '46', '40', '34', '36', '28', '23']</t>
  </si>
  <si>
    <t>['2', '0', '0', '0', '0', '3', '0', '2', '0', '0', '0', '0', '0']</t>
  </si>
  <si>
    <t>['2', '0', '4', '0', '5', '2', '5', '22', '17', '19', '42', '3']</t>
  </si>
  <si>
    <t>['0', '0', '0', '0', '0', '0', '0', '0', '0', '0', '3', '0', '0']</t>
  </si>
  <si>
    <t>['0', '0', '0', '0', '20', '0', '7', '0', '5', '17', '0', '0']</t>
  </si>
  <si>
    <t>['0', '2', '0', '0', '0', '0', '0', '0', '0', '0', '1', '0', '0']</t>
  </si>
  <si>
    <t>['0', '3', '0', '0', '0', '5', '2', '1', '0', '1', '2', '1']</t>
  </si>
  <si>
    <t>['0', '0', '0', '0', '0', '0', '1', '0', '0', '0', '0', '0']</t>
  </si>
  <si>
    <t>['0', '0', '0', '0', '0', '0', '0', '0', '0', '0', '1', '0', '0']</t>
  </si>
  <si>
    <t>['147', '155', '16', '104', '164', '90', '128', '101', '57', '87', '87', '172', '139']</t>
  </si>
  <si>
    <t>['504', '521', '586', '338', '577', '599', '596', '443', '248', '648', '571', '480']</t>
  </si>
  <si>
    <t>['172', '113', '147', '173', '185', '162', '160', '165', '106', '146', '151', '181', '204']</t>
  </si>
  <si>
    <t>['814', '555', '550', '722', '724', '900', '808', '708', '347', '703', '739', '673']</t>
  </si>
  <si>
    <t>['71', '12', '38', '43', '21', '27', '19', '22', '25', '71', '20', '20', '14']</t>
  </si>
  <si>
    <t>['107', '93', '121', '94', '63', '116', '138', '152', '60', '184', '157', '123']</t>
  </si>
  <si>
    <t>['4', '4', '1', '0', '32', '15', '5', '9', '11', '0', '0', '1', '1']</t>
  </si>
  <si>
    <t>['56', '22', '39', '16', '59', '103', '48', '43', '19', '36', '20', '53']</t>
  </si>
  <si>
    <t>['43', '13', '17', '8', '57', '19', '30', '36', '22', '12', '7', '6', '1']</t>
  </si>
  <si>
    <t>['85', '32', '82', '43', '89', '63', '71', '106', '31', '639', '423', '118']</t>
  </si>
  <si>
    <t>['12', '23', '2', '55', '18', '34', '28', '16', '5', '10', '25', '20', '30']</t>
  </si>
  <si>
    <t>['96', '114', '120', '87', '112', '200', '69', '146', '51', '94', '64', '138']</t>
  </si>
  <si>
    <t>['11', '5', '58', '60', '17', '14', '52', '13', '13', '8', '37', '16', '16']</t>
  </si>
  <si>
    <t>['81', '74', '67', '47', '90', '48', '86', '20', '16', '117', '77', '149']</t>
  </si>
  <si>
    <t>['0', '0', '3', '2', '1', '0', '0', '0', '0', '0', '0', '0', '0']</t>
  </si>
  <si>
    <t>['6', '0', '14', '3', '5', '1', '1', '0', '2', '0', '1', '5']</t>
  </si>
  <si>
    <t>['0', '0', '2', '0', '26', '0', '1', '7', '0', '0', '0', '0']</t>
  </si>
  <si>
    <t>['7', '3', '0', '14', '5', '0', '1', '0', '29', '0', '7', '18', '10']</t>
  </si>
  <si>
    <t>['17', '24', '42', '40', '25', '38', '26', '12', '4', '15', '15', '24']</t>
  </si>
  <si>
    <t>['3', '1', '2', '4', '11', '2', '12', '4', '2', '2', '1', '11', '12']</t>
  </si>
  <si>
    <t>['40', '39', '30', '14', '43', '34', '12', '38', '26', '63', '15', '27']</t>
  </si>
  <si>
    <t>['0', '0', '0', '0', '0', '0', '1', '0', '2', '0', '0', '0', '0']</t>
  </si>
  <si>
    <t>['8', '25', '36', '2', '11', '5', '0', '0', '0', '0', '0', '1']</t>
  </si>
  <si>
    <t>['5', '0', '1', '1', '4', '3', '0', '0', '0', '0', '1', '0']</t>
  </si>
  <si>
    <t>['2', '6', '7', '0', '0', '2', '2', '0', '0', '0', '1', '0']</t>
  </si>
  <si>
    <t>['0', '0', '0', '0', '0', '6', '3', '2', '0', '0', '0', '0']</t>
  </si>
  <si>
    <t>['0', '0', '3', '3', '0', '0', '0', '1', '0', '0', '0', '0']</t>
  </si>
  <si>
    <t>['0', '5', '0', '0', '0', '0', '1', '0', '0', '0', '1', '0', '0']</t>
  </si>
  <si>
    <t>['0', '0', '5', '0', '0', '0', '2', '0', '0', '0', '5', '2']</t>
  </si>
  <si>
    <t>['0', '0', '2', '0', '0', '0', '0', '0', '0', '0', '0', '0']</t>
  </si>
  <si>
    <t>['0', '2', '0', '0', '0', '0', '0', '0', '0', '2', '0', '0', '0']</t>
  </si>
  <si>
    <t>['2', '37', '0', '0', '6', '0', '2', '0', '0', '0', '6', '0']</t>
  </si>
  <si>
    <t>['0', '2', '0', '0', '0', '0', '0', '2', '4', '0', '0', '0']</t>
  </si>
  <si>
    <t>['0', '0', '0', '0', '0', '0', '0', '0', '2', '0', '0', '0']</t>
  </si>
  <si>
    <t>['0', '0', '0', '0', '0', '0', '0', '0', '0', '0', '0', '0', '0', '0', '0', '0', '0', '0', '1', '0', '0', '0']</t>
  </si>
  <si>
    <t>['0', '2', '0', '2', '1', '2', '0', '2', '0', '0', '0', '0']</t>
  </si>
  <si>
    <t>['0', '0', '0', '0', '9', '0', '0', '0', '0', '0', '0', '0', '0']</t>
  </si>
  <si>
    <t>['5', '11', '4', '0', '0', '3', '5', '1', '0', '13', '2', '7']</t>
  </si>
  <si>
    <t>['2', '0', '1', '1', '0', '2', '0', '32', '1', '0', '1', '0', '0']</t>
  </si>
  <si>
    <t>['23', '4', '0', '0', '0', '0', '5', '42', '74', '14', '13', '2']</t>
  </si>
  <si>
    <t>['0', '2', '3', '0', '0', '0', '0', '0', '0', '2', '1', '1', '1', '1', '3', '1', '0', '8', '0']</t>
  </si>
  <si>
    <t>['0', '0', '11', '0', '0', '67', '0', '12', '32', '15', '5', '4']</t>
  </si>
  <si>
    <t>['1', '9', '1', '1', '0', '0', '2', '1', '1', '1', '2', '1', '10']</t>
  </si>
  <si>
    <t>['17', '22', '42', '23', '34', '23', '2', '0', '1', '18', '17', '4']</t>
  </si>
  <si>
    <t>['2', '0', '0', '0', '0', '0', '0', '0', '2', '0', '0', '0', '1']</t>
  </si>
  <si>
    <t>['0', '0', '0', '0', '0', '0', '0', '0', '0', '20', '54', '0']</t>
  </si>
  <si>
    <t>['0', '0', '0', '0', '3', '4', '38', '0', '4', '0', '31', '19', '16']</t>
  </si>
  <si>
    <t>['18', '0', '3', '2', '5', '5', '4', '2', '0', '20', '12', '8']</t>
  </si>
  <si>
    <t>['0', '0', '0', '0', '0', '0', '0', '0', '0', '0', '0', '0', '2']</t>
  </si>
  <si>
    <t>['0', '0', '10', '0', '0', '12', '2', '0', '0', '0', '2', '0']</t>
  </si>
  <si>
    <t>['0', '0', '1', '0', '29', '4', '6', '5', '2', '0', '2', '2', '6']</t>
  </si>
  <si>
    <t>['16', '8', '2', '24', '26', '29', '0', '2', '3', '34', '1', '34']</t>
  </si>
  <si>
    <t>['2', '1', '40', '0', '0', '40', '0', '0', '0', '6', '14', '0']</t>
  </si>
  <si>
    <t>['0', '0', '0', '0', '0', '0', '0', '0', '0', '0', '10', '0', '0']</t>
  </si>
  <si>
    <t>['7', '0', '13', '0', '0', '0', '0', '0', '0', '12', '0', '0']</t>
  </si>
  <si>
    <t>['0', '0', '25', '0', '0', '0', '0', '0', '0', '0', '0', '0']</t>
  </si>
  <si>
    <t>['0', '0', '0', '0', '0', '0', '0', '0', '0', '4', '0', '0', '2']</t>
  </si>
  <si>
    <t>['2', '0', '0', '0', '0', '0', '2', '0', '0', '0', '0', '0']</t>
  </si>
  <si>
    <t>['0', '4', '0', '0', '0', '0', '0', '0', '1', '0', '0', '0', '0']</t>
  </si>
  <si>
    <t>['3', '3', '4', '0', '0', '0', '0', '0', '0', '1', '2', '0']</t>
  </si>
  <si>
    <t>['0', '0', '0', '0', '0', '0', '0', '0', '0', '0', '0', '4', '0']</t>
  </si>
  <si>
    <t>['10', '2', '7', '0', '24', '0', '0', '2', '0', '6', '0', '0']</t>
  </si>
  <si>
    <t>['0', '0', '20', '0', '0', '0', '0', '0', '0', '0', '0', '0']</t>
  </si>
  <si>
    <t>['2', '0', '0', '1', '0', '0', '0', '0', '0', '0', '0', '0', '2']</t>
  </si>
  <si>
    <t>['0', '2', '6', '5', '13', '3', '0', '1', '0', '22', '3', '0']</t>
  </si>
  <si>
    <t>['0', '0', '0', '0', '0', '0', '0', '0', '0', '0', '0', '0', '1']</t>
  </si>
  <si>
    <t>['0', '9', '0', '0', '0', '0', '0', '0', '0', '0', '0', '0']</t>
  </si>
  <si>
    <t>['0', '1', '0', '14', '6', '0', '0', '40', '0', '0', '0', '3', '0']</t>
  </si>
  <si>
    <t>['1', '0', '32', '5', '0', '7', '1', '3', '2', '15', '6', '20']</t>
  </si>
  <si>
    <t>['0', '0', '0', '1', '0', '0', '0', '0', '0', '0', '0', '0', '2']</t>
  </si>
  <si>
    <t>['0', '4', '26', '3', '0', '2', '2', '0', '0', '3', '0', '2']</t>
  </si>
  <si>
    <t>['0', '0', '0', '7', '5', '0', '1', '10', '3', '0', '0', '13', '1']</t>
  </si>
  <si>
    <t>['16', '4', '13', '13', '6', '0', '2', '0', '0', '10', '0', '12']</t>
  </si>
  <si>
    <t>['0', '0', '1', '0', '0', '0', '3', '2', '0', '0', '0', '0', '0']</t>
  </si>
  <si>
    <t>['0', '0', '0', '0', '0', '0', '0', '2', '3', '0', '0', '1']</t>
  </si>
  <si>
    <t>['0', '0', '0', '27', '23', '7', '24', '11', '15', '0', '0', '0', '0']</t>
  </si>
  <si>
    <t>['21', '24', '18', '0', '24', '5', '8', '4', '0', '90', '11', '58']</t>
  </si>
  <si>
    <t>['0', '0', '0', '0', '0', '0', '0', '7', '2', '0', '0', '0', '0']</t>
  </si>
  <si>
    <t>['30', '16', '8', '2', '4', '0', '3', '11', '0', '153', '4', '0']</t>
  </si>
  <si>
    <t>['0', '0', '0', '0', '0', '0', '0', '0', '4', '0', '0', '0', '0']</t>
  </si>
  <si>
    <t>['13', '0', '4', '21', '62', '54', '0', '15', '0', '0', '2', '0']</t>
  </si>
  <si>
    <t>['10', '2', '0', '0', '3', '0', '0', '0', '0', '0', '0', '0', '0']</t>
  </si>
  <si>
    <t>['0', '28', '3', '4', '0', '4', '0', '0', '2', '0', '12', '4']</t>
  </si>
  <si>
    <t>['0', '3', '0', '0', '2', '0', '2', '0', '0', '4', '0', '0']</t>
  </si>
  <si>
    <t>['1', '1', '0', '0', '0', '0', '0', '0', '0', '0', '0', '0', '0']</t>
  </si>
  <si>
    <t>['0', '0', '3', '0', '37', '0', '2', '0', '0', '5', '0', '0']</t>
  </si>
  <si>
    <t>['2', '0', '0', '0', '0', '0', '0', '0', '0', '3', '2', '0']</t>
  </si>
  <si>
    <t>['0', '2', '0', '0', '0', '0', '0', '0', '0', '0', '0', '3', '0']</t>
  </si>
  <si>
    <t>['0', '2', '2', '0', '0', '0', '0', '2', '0', '0', '4', '0']</t>
  </si>
  <si>
    <t>['7', '0', '0', '0', '0', '0', '0', '0', '5', '0', '0', '0', '0']</t>
  </si>
  <si>
    <t>['0', '0', '2', '3', '0', '0', '4', '0', '2', '6', '11', '0']</t>
  </si>
  <si>
    <t>['0', '0', '0', '0', '0', '3', '2', '0', '13', '0', '0', '0', '0']</t>
  </si>
  <si>
    <t>['3', '0', '0', '11', '0', '4', '0', '0', '0', '0', '4', '2']</t>
  </si>
  <si>
    <t>['0', '0', '0', '0', '2', '0', '0', '0', '0', '0', '0', '0', '0']</t>
  </si>
  <si>
    <t>['0', '3', '11', '0', '3', '5', '0', '0', '0', '0', '0', '2']</t>
  </si>
  <si>
    <t>['0', '0', '0', '3', '0', '0', '0', '0', '0', '0', '0', '0', '0']</t>
  </si>
  <si>
    <t>['0', '22', '63', '4', '16', '13', '1', '0', '0', '6', '0', '2']</t>
  </si>
  <si>
    <t>['0', '0', '0', '0', '0', '1', '0', '2', '0', '10', '2', '0']</t>
  </si>
  <si>
    <t>['0', '0', '0', '0', '0', '2', '0', '2', '0', '3', '2', '0']</t>
  </si>
  <si>
    <t>['1', '0', '0', '0', '0', '0', '0', '0', '0', '0', '0', '0', '0']</t>
  </si>
  <si>
    <t>['3', '0', '3', '0', '0', '3', '0', '0', '0', '0', '2', '0']</t>
  </si>
  <si>
    <t>['0', '0', '88', '5', '0', '3', '0', '4', '0', '5', '0', '0']</t>
  </si>
  <si>
    <t>['2', '0', '0', '0', '0', '3', '1', '0', '0', '0', '0', '0']</t>
  </si>
  <si>
    <t>['0', '0', '1', '5', '0', '0', '0', '0', '0', '0', '0', '0', '0']</t>
  </si>
  <si>
    <t>['2', '7', '3', '41', '0', '5', '2', '2', '0', '2', '0', '6']</t>
  </si>
  <si>
    <t>['5', '0', '0', '0', '0', '2', '0', '0', '0', '1', '0', '0']</t>
  </si>
  <si>
    <t>['2', '5', '1', '0', '1', '0', '0', '0', '0', '1', '0', '0']</t>
  </si>
  <si>
    <t>['0', '0', '0', '2', '0', '0', '0', '0', '0', '0', '0', '0', '0']</t>
  </si>
  <si>
    <t>['0', '2', '4', '0', '0', '0', '0', '2', '0', '0', '0', '2']</t>
  </si>
  <si>
    <t>['0', '2', '0', '0', '0', '0', '0', '0', '0', '0', '0', '0']</t>
  </si>
  <si>
    <t>['1', '7', '1', '3', '19', '3', '3', '0', '35', '11', '3', '11', '5']</t>
  </si>
  <si>
    <t>['22', '10', '18', '37', '41', '30', '23', '34', '5', '20', '38', '30']</t>
  </si>
  <si>
    <t>['43', '13', '21', '16', '21', '0', '8', '3', '0', '1', '8', '34', '127']</t>
  </si>
  <si>
    <t>['53', '21', '109', '52', '71', '324', '374', '165', '151', '142', '189', '61']</t>
  </si>
  <si>
    <t>['19', '6', '3', '34', '2', '0', '28', '16', '0', '34', '2', '16', '19']</t>
  </si>
  <si>
    <t>['54', '65', '182', '96', '182', '121', '59', '49', '75', '52', '82', '68']</t>
  </si>
  <si>
    <t>['6', '2', '6', '0', '0', '0', '0', '0', '0', '1', '12', '0', '1']</t>
  </si>
  <si>
    <t>['0', '5', '0', '0', '0', '0', '1', '2', '3', '7', '14', '2']</t>
  </si>
  <si>
    <t>['0', '2', '5', '2', '0', '0', '2', '0', '0', '0', '0', '0', '0']</t>
  </si>
  <si>
    <t>['0', '0', '28', '0', '2', '0', '9', '1', '5', '0', '8', '6']</t>
  </si>
  <si>
    <t>['0', '0', '0', '0', '0', '0', '0', '2', '0', '0', '0', '0']</t>
  </si>
  <si>
    <t>['6', '2', '7', '0', '0', '0', '0', '0', '0', '2', '0', '0', '0']</t>
  </si>
  <si>
    <t>['16', '0', '0', '4', '0', '0', '0', '4', '0', '11', '5', '11']</t>
  </si>
  <si>
    <t>['0', '0', '3', '0', '0', '0', '0', '2', '0', '3', '0', '0']</t>
  </si>
  <si>
    <t>['50', '6', '86', '6', '5', '11', '4', '5', '2', '7', '13', '11', '11']</t>
  </si>
  <si>
    <t>['7', '35', '61', '48', '36', '26', '66', '61', '25', '27', '80', '111']</t>
  </si>
  <si>
    <t>['0', '0', '0', '4', '0', '0', '0', '0', '0', '0', '2', '0', '0']</t>
  </si>
  <si>
    <t>['0', '0', '0', '2', '0', '142', '32', '6', '126', '4', '2', '6']</t>
  </si>
  <si>
    <t>['12', '2', '7', '0', '5', '13', '0', '16', '14', '4', '2', '3', '2']</t>
  </si>
  <si>
    <t>['6', '2', '36', '39', '22', '18', '17', '8', '7', '24', '34', '27']</t>
  </si>
  <si>
    <t>['4', '0', '0', '0', '0', '0', '0', '0', '0', '0', '1', '0', '0']</t>
  </si>
  <si>
    <t>['0', '2', '17', '2', '0', '0', '24', '4', '0', '0', '3', '0']</t>
  </si>
  <si>
    <t>['0', '0', '4', '3', '1', '2', '14', '4', '7', '24', '7', '12', '11']</t>
  </si>
  <si>
    <t>['6', '4', '11', '24', '29', '17', '24', '21', '11', '47', '1', '11']</t>
  </si>
  <si>
    <t>['2', '0', '3', '0', '0', '2', '0', '14', '0', '0', '0', '0']</t>
  </si>
  <si>
    <t>['0', '0', '8', '2', '0', '0', '0', '0', '0', '8', '0', '0']</t>
  </si>
  <si>
    <t>['0', '0', '1', '0', '0', '0', '3', '0', '0', '1', '0', '0', '0']</t>
  </si>
  <si>
    <t>['0', '2', '13', '4', '16', '15', '12', '8', '1', '25', '3', '1']</t>
  </si>
  <si>
    <t>['26', '8', '8', '6', '17', '1', '0', '3', '14', '7', '31', '0', '1']</t>
  </si>
  <si>
    <t>['17', '28', '20', '45', '45', '41', '30', '61', '46', '101', '52', '34']</t>
  </si>
  <si>
    <t>['0', '0', '0', '0', '0', '0', '0', '2', '0', '0', '3', '0', '1']</t>
  </si>
  <si>
    <t>['0', '0', '3', '2', '4', '7', '0', '8', '2', '20', '7', '0']</t>
  </si>
  <si>
    <t>['0', '0', '0', '0', '2', '0', '0', '2', '0', '0', '0', '0', '0']</t>
  </si>
  <si>
    <t>['1', '0', '0', '52', '0', '3', '2', '7', '0', '9', '24', '2']</t>
  </si>
  <si>
    <t>['6', '1', '2', '0', '3', '2', '0', '0', '1', '5', '0', '8', '4']</t>
  </si>
  <si>
    <t>['24', '17', '0', '3', '17', '2', '0', '3', '3', '24', '46', '11']</t>
  </si>
  <si>
    <t>['0', '0', '0', '0', '0', '13', '0', '0', '0', '7', '0', '0']</t>
  </si>
  <si>
    <t>['0', '2', '0', '0', '0', '5', '0', '4', '0', '0', '10', '0', '3']</t>
  </si>
  <si>
    <t>['0', '7', '0', '22', '6', '1', '30', '2', '32', '0', '3', '6']</t>
  </si>
  <si>
    <t>['0', '0', '0', '0', '0', '24', '0', '0', '2', '0', '0', '0', '0']</t>
  </si>
  <si>
    <t>['0', '0', '0', '6', '0', '12', '4', '6', '0', '8', '0', '24']</t>
  </si>
  <si>
    <t>['5', '5', '3', '6', '1', '6', '9', '22', '0', '1', '14', '2', '10']</t>
  </si>
  <si>
    <t>['72', '59', '23', '14', '45', '18', '43', '11', '3', '22', '18', '29']</t>
  </si>
  <si>
    <t>['15', '35', '0', '5', '0', '7', '17', '4', '7', '6', '0', '27', '0']</t>
  </si>
  <si>
    <t>['34', '41', '30', '23', '43', '70', '23', '18', '12', '37', '112', '30']</t>
  </si>
  <si>
    <t>['128', '64', '137', '150', '79', '115', '127', '172', '58', '113', '73', '65', '80']</t>
  </si>
  <si>
    <t>['438', '507', '501', '296', '593', '461', '616', '383', '196', '421', '528', '515']</t>
  </si>
  <si>
    <t>['0', '1', '15', '1', '0', '0', '0', '23', '0', '0', '0', '0', '0']</t>
  </si>
  <si>
    <t>['376', '24', '2', '0', '0', '9', '47', '18', '0', '0', '16', '2']</t>
  </si>
  <si>
    <t>['5', '91', '29', '0', '3', '0', '50', '92', '3', '0', '6', '0']</t>
  </si>
  <si>
    <t>['0', '0', '0', '0', '0', '0', '0', '0', '1', '0', '0', '0', '0']</t>
  </si>
  <si>
    <t>['2', '0', '1', '0', '0', '0', '0', '0', '0', '3', '0', '0']</t>
  </si>
  <si>
    <t>['0', '0', '1', '0', '0', '0', '0', '0', '0', '8', '0', '0', '0']</t>
  </si>
  <si>
    <t>['1', '0', '0', '0', '0', '0', '0', '0', '0', '0', '0', '1']</t>
  </si>
  <si>
    <t>['0', '0', '0', '11', '0', '0', '0', '0', '0', '3', '16', '0']</t>
  </si>
  <si>
    <t>['24', '52', '3', '21', '24', '36', '31', '77', '54', '121', '62', '67', '11']</t>
  </si>
  <si>
    <t>['234', '143', '164', '92', '138', '192', '226', '170', '29', '130', '109', '109']</t>
  </si>
  <si>
    <t>['0', '0', '0', '0', '1', '0', '0', '0', '0', '0', '0', '0']</t>
  </si>
  <si>
    <t>['35', '53', '4', '22', '21', '9', '35', '49', '11', '49', '4', '24', '44']</t>
  </si>
  <si>
    <t>['93', '42', '64', '101', '62', '616', '144', '43', '0', '204', '147', '83']</t>
  </si>
  <si>
    <t>['7', '5', '0', '0', '0', '0', '0', '2', '0', '2', '0', '0', '0']</t>
  </si>
  <si>
    <t>['2', '0', '4', '16', '26', '2', '9', '12', '0', '0', '13', '0']</t>
  </si>
  <si>
    <t>['32', '83', '5', '26', '39', '62', '34', '35', '17', '80', '95', '21', '25']</t>
  </si>
  <si>
    <t>['155', '245', '175', '138', '138', '125', '174', '92', '88', '92', '188', '157']</t>
  </si>
  <si>
    <t>['0', '0', '0', '0', '0', '0', '0', '0', '0', '0', '0', '1', '0']</t>
  </si>
  <si>
    <t>['0', '0', '0', '0', '7', '2', '3', '4', '0', '0', '0', '0']</t>
  </si>
  <si>
    <t>['17', '55', '6', '20', '97', '6', '7', '10', '14', '48', '28', '24', '18']</t>
  </si>
  <si>
    <t>['78', '134', '69', '88', '158', '98', '157', '134', '61', '117', '155', '131']</t>
  </si>
  <si>
    <t>['11', '36', '3', '14', '4', '17', '12', '4', '19', '7', '43', '0', '12']</t>
  </si>
  <si>
    <t>['30', '44', '30', '144', '35', '60', '91', '68', '17', '88', '70', '50']</t>
  </si>
  <si>
    <t>['3', '6', '0', '0', '0', '0', '3', '16', '0', '14', '11', '25', '12']</t>
  </si>
  <si>
    <t>['102', '28', '33', '117', '27', '57', '25', '7', '3', '4', '9', '0']</t>
  </si>
  <si>
    <t>['34', '38', '22', '36', '12', '21', '0', '36', '26', '29', '20', '35', '18']</t>
  </si>
  <si>
    <t>['66', '16', '78', '66', '110', '82', '92', '78', '36', '198', '105', '75']</t>
  </si>
  <si>
    <t>['58', '46', '1', '12', '27', '2', '1', '13', '19', '4', '19', '19', '34']</t>
  </si>
  <si>
    <t>['65', '68', '58', '118', '72', '24', '62', '53', '4', '44', '137', '40']</t>
  </si>
  <si>
    <t>['15', '16', '2', '10', '24', '12', '5', '6', '17', '2', '2', '10', '1']</t>
  </si>
  <si>
    <t>['79', '110', '85', '60', '60', '52', '55', '117', '75', '71', '42', '51']</t>
  </si>
  <si>
    <t>['0', '4', '0', '0', '0', '8', '11', '0', '0', '0', '0', '0', '0']</t>
  </si>
  <si>
    <t>['1', '4', '0', '0', '28', '0', '0', '0', '5', '11', '15', '17']</t>
  </si>
  <si>
    <t>['14', '29', '2', '26', '22', '46', '8', '15', '43', '19', '36', '6', '4']</t>
  </si>
  <si>
    <t>['82', '36', '135', '73', '77', '111', '91', '66', '4', '80', '117', '102']</t>
  </si>
  <si>
    <t>['0', '1', '3', '0', '0', '0', '8', '3', '0', '0', '0', '0', '15']</t>
  </si>
  <si>
    <t>['32', '0', '12', '3', '3', '2', '14', '17', '1', '87', '12', '11']</t>
  </si>
  <si>
    <t>['36', '90', '7', '88', '88', '20', '17', '32', '38', '64', '1', '114', '23']</t>
  </si>
  <si>
    <t>['182', '116', '141', '220', '141', '205', '127', '179', '100', '190', '257', '214']</t>
  </si>
  <si>
    <t>['35', '14', '2', '11', '0', '22', '11', '11', '22', '19', '0', '0', '30']</t>
  </si>
  <si>
    <t>['38', '70', '81', '18', '59', '50', '49', '36', '49', '55', '78', '45']</t>
  </si>
  <si>
    <t>['96', '135', '58', '146', '98', '124', '224', '40', '136', '210', '133', '44', '104']</t>
  </si>
  <si>
    <t>['590', '779', '547', '457', '425', '451', '510', '565', '398', '699', '493', '568']</t>
  </si>
  <si>
    <t>['74', '93', '42', '124', '73', '70', '43', '93', '69', '69', '158', '124', '52']</t>
  </si>
  <si>
    <t>['247', '306', '268', '216', '351', '351', '317', '482', '122', '446', '327', '320']</t>
  </si>
  <si>
    <t>['36', '32', '11', '32', '7', '40', '31', '39', '16', '53', '25', '8', '28']</t>
  </si>
  <si>
    <t>['144', '134', '53', '124', '80', '116', '85', '113', '31', '136', '104', '119']</t>
  </si>
  <si>
    <t>['0', '0', '0', '0', '0', '1', '31', '0', '0', '0', '0', '0', '0']</t>
  </si>
  <si>
    <t>['5', '41', '22', '0', '0', '30', '78', '51', '27', '56', '53', '34']</t>
  </si>
  <si>
    <t>['66', '67', '6', '36', '47', '41', '44', '53', '56', '22', '25', '24', '50']</t>
  </si>
  <si>
    <t>['158', '165', '181', '110', '166', '222', '152', '141', '53', '228', '244', '164']</t>
  </si>
  <si>
    <t>['3', '0', '0', '0', '0', '0', '0', '0', '0', '0', '0', '0', '0']</t>
  </si>
  <si>
    <t>['0', '0', '0', '0', '0', '0', '0', '0', '0', '0', '1', '0']</t>
  </si>
  <si>
    <t>['81', '65', '16', '37', '71', '96', '26', '83', '84', '108', '32', '58', '79']</t>
  </si>
  <si>
    <t>['225', '282', '327', '338', '334', '304', '393', '157', '161', '347', '271', '224']</t>
  </si>
  <si>
    <t>['39', '46', '4', '29', '26', '34', '32', '83', '18', '13', '10', '16', '21']</t>
  </si>
  <si>
    <t>['150', '87', '166', '111', '41', '121', '139', '126', '28', '174', '252', '122']</t>
  </si>
  <si>
    <t>['0', '29', '2', '3', '6', '5', '1', '0', '16', '0', '1', '12', '3']</t>
  </si>
  <si>
    <t>['21', '32', '108', '12', '100', '16', '66', '34', '7', '57', '100', '19']</t>
  </si>
  <si>
    <t>['24', '38', '17', '38', '35', '50', '18', '26', '17', '34', '35', '32', '25']</t>
  </si>
  <si>
    <t>['112', '51', '195', '71', '118', '97', '114', '103', '57', '153', '86', '152']</t>
  </si>
  <si>
    <t>['15', '20', '8', '23', '42', '26', '53', '76', '15', '26', '35', '21', '21']</t>
  </si>
  <si>
    <t>['125', '118', '224', '57', '208', '150', '105', '56', '53', '151', '104', '147']</t>
  </si>
  <si>
    <t>['0', '0', '0', '0', '0', '2', '3', '0', '0', '0', '0', '0', '2']</t>
  </si>
  <si>
    <t>['4', '9', '6', '15', '9', '3', '11', '7', '48', '0', '5', '6']</t>
  </si>
  <si>
    <t>['0', '34', '0', '0', '2', '0', '12', '13', '0', '2', '3', '0', '0']</t>
  </si>
  <si>
    <t>['11', '14', '2', '3', '1', '6', '6', '18', '3', '9', '37', '11']</t>
  </si>
  <si>
    <t>['0', '0', '0', '0', '0', '0', '7', '0', '11', '0', '0', '0']</t>
  </si>
  <si>
    <t>['0', '0', '0', '0', '0', '5', '3', '0', '0', '0', '0', '0', '0']</t>
  </si>
  <si>
    <t>['1', '34', '2', '2', '0', '2', '0', '0', '6', '12', '2', '4']</t>
  </si>
  <si>
    <t>['21', '120', '81', '22', '47', '23', '70', '49', '3', '19', '10', '105', '17']</t>
  </si>
  <si>
    <t>['109', '26', '91', '51', '45', '179', '80', '231', '80', '86', '285', '189']</t>
  </si>
  <si>
    <t>['55', '2', '37', '87', '27', '28', '23', '7', '14', '27', '27', '12', '12', '21', '21', '5']</t>
  </si>
  <si>
    <t>['188', '350', '315', '166', '550', '1138', '556', '340', '178', '270', '309', '170']</t>
  </si>
  <si>
    <t>['63', '0', '32', '69', '52', '25', '14', '12', '24', '79', '38', '109', '41']</t>
  </si>
  <si>
    <t>['55', '313', '302', '111', '70', '139', '66', '130', '57', '118', '208', '177']</t>
  </si>
  <si>
    <t>['2', '3', '1', '15', '35', '21', '15', '7', '25', '0', '28', '19', '11']</t>
  </si>
  <si>
    <t>['52', '114', '52', '38', '37', '59', '97', '62', '12', '63', '41', '77']</t>
  </si>
  <si>
    <t>['92', '42', '121', '128', '151', '150', '145', '63', '102', '92', '158', '178', '124']</t>
  </si>
  <si>
    <t>['589', '488', '493', '381', '432', '458', '524', '468', '247', '533', '484', '541']</t>
  </si>
  <si>
    <t>['40', '3', '4', '12', '14', '35', '14', '6', '11', '3', '25', '21', '37']</t>
  </si>
  <si>
    <t>['6', '3', '18', '32', '22', '50', '32', '37', '3', '11', '63', '66']</t>
  </si>
  <si>
    <t>['0', '0', '0', '0', '7', '0', '0', '3', '0', '0', '0', '0', '0']</t>
  </si>
  <si>
    <t>['2', '0', '0', '1', '1', '4', '6', '28', '4', '4', '12', '6']</t>
  </si>
  <si>
    <t>['0', '0', '5', '2', '0', '0', '0', '1', '0', '0', '3', '1', '8']</t>
  </si>
  <si>
    <t>['2', '58', '30', '7', '15', '9', '9', '0', '0', '1', '5', '7']</t>
  </si>
  <si>
    <t>['45', '37', '0', '8', '10', '27', '38', '37', '48', '53', '24', '73', '167']</t>
  </si>
  <si>
    <t>['29', '712', '83', '28', '49', '42', '119', '38', '28', '108', '189', '48']</t>
  </si>
  <si>
    <t>['11', '11', '1', '26', '0', '0', '7', '12', '7', '0', '6', '3', '8']</t>
  </si>
  <si>
    <t>['49', '4', '36', '39', '57', '37', '20', '40', '31', '44', '72', '30']</t>
  </si>
  <si>
    <t>['22', '0', '11', '7', '0', '1', '0', '0', '6', '0', '3', '0', '0']</t>
  </si>
  <si>
    <t>['16', '8', '4', '2', '6', '33', '6', '6', '13', '35', '35', '23']</t>
  </si>
  <si>
    <t>['3', '0', '0', '0', '0', '0', '0', '0', '0', '5', '0', '0', '0']</t>
  </si>
  <si>
    <t>['5', '2', '7', '0', '0', '0', '0', '12', '2', '0', '4', '0']</t>
  </si>
  <si>
    <t>['7', '6', '30', '8', '3', '21', '25', '10', '15', '24', '1', '5', '21']</t>
  </si>
  <si>
    <t>['187', '46', '66', '33', '44', '40', '64', '21', '55', '85', '84', '61']</t>
  </si>
  <si>
    <t>['6', '0', '1', '7', '2', '7', '2', '10', '2', '13', '0', '1', '1']</t>
  </si>
  <si>
    <t>['6', '0', '5', '3', '10', '1', '3', '12', '3', '31', '16', '22']</t>
  </si>
  <si>
    <t>['0', '0', '0', '0', '0', '1', '0', '0', '0', '0', '0', '0']</t>
  </si>
  <si>
    <t>['0', '0', '0', '0', '0', '0', '4', '0', '0', '4', '0', '0', '0']</t>
  </si>
  <si>
    <t>['0', '0', '0', '0', '0', '0', '5', '0', '0', '0', '2', '4']</t>
  </si>
  <si>
    <t>['0', '0', '0', '0', '0', '0', '5', '0', '0', '0', '1', '0']</t>
  </si>
  <si>
    <t>['7', '0', '4', '2', '0', '4', '6', '4', '0', '1', '0', '2', '5']</t>
  </si>
  <si>
    <t>['35', '5', '22', '35', '5', '15', '38', '8', '3', '35', '31', '11']</t>
  </si>
  <si>
    <t>['15', '3', '66', '26', '12', '29', '27', '29', '43', '56', '19', '20', '22']</t>
  </si>
  <si>
    <t>['48', '81', '81', '207', '136', '122', '193', '74', '64', '134', '147', '120']</t>
  </si>
  <si>
    <t>['0', '1', '0', '0', '8', '4', '0', '6', '0', '0', '0', '0', '0']</t>
  </si>
  <si>
    <t>['0', '0', '7', '29', '8', '5', '2', '0', '0', '3', '4', '14']</t>
  </si>
  <si>
    <t>['173', '38', '72', '94', '34', '95', '65', '50', '36', '33', '35', '31', '41']</t>
  </si>
  <si>
    <t>['223', '173', '188', '218', '200', '279', '374', '279', '100', '331', '510', '281']</t>
  </si>
  <si>
    <t>['40', '11', '11', '12', '6', '2', '9', '6', '27', '12', '0', '8', '0']</t>
  </si>
  <si>
    <t>['19', '24', '27', '50', '11', '55', '30', '14', '19', '64', '120', '38']</t>
  </si>
  <si>
    <t>['0', '0', '5', '5', '25', '1', '5', '0', '0', '0', '0', '1', '4']</t>
  </si>
  <si>
    <t>['22', '5', '24', '97', '22', '10', '40', '13', '11', '7', '0', '41']</t>
  </si>
  <si>
    <t>['3', '1', '8', '0', '0', '14', '2', '21', '4', '5', '1', '3', '1']</t>
  </si>
  <si>
    <t>['30', '48', '129', '100', '24', '76', '13', '15', '17', '11', '8', '23']</t>
  </si>
  <si>
    <t>['8', '0', '13', '0', '4', '20', '0', '49', '0', '1', '22', '28', '34']</t>
  </si>
  <si>
    <t>['45', '23', '1', '212', '242', '81', '120', '159', '119', '133', '106', '37']</t>
  </si>
  <si>
    <t>['0', '12', '0', '5', '14', '7', '0', '3', '33', '30', '12', '22', '89']</t>
  </si>
  <si>
    <t>['107', '15', '22', '13', '39', '51', '161', '125', '58', '64', '26', '30']</t>
  </si>
  <si>
    <t>['69', '0', '24', '68', '26', '87', '28', '17', '46', '28', '20', '54', '31']</t>
  </si>
  <si>
    <t>['36', '51', '50', '47', '55', '231', '137', '129', '84', '124', '156', '200']</t>
  </si>
  <si>
    <t>['0', '0', '0', '0', '0', '0', '0', '17', '0', '0', '0', '0', '0']</t>
  </si>
  <si>
    <t>['15', '13', '0', '1', '2', '46', '0', '29', '0', '0', '0', '0']</t>
  </si>
  <si>
    <t>['3', '0', '0', '0', '0', '4', '0', '0', '0', '3', '0', '1', '0']</t>
  </si>
  <si>
    <t>['2', '3', '0', '0', '0', '0', '10', '5', '1', '6', '1', '2']</t>
  </si>
  <si>
    <t>['0', '3', '1', '0', '0', '0', '0', '0', '0', '0', '0', '0']</t>
  </si>
  <si>
    <t>['0', '0', '0', '0', '1', '2', '0', '0', '0', '0', '0', '8', '0']</t>
  </si>
  <si>
    <t>['0', '3', '1', '3', '39', '11', '211', '124', '9', '35', '0', '3']</t>
  </si>
  <si>
    <t>['0', '14', '1', '0', '0', '4', '0', '4', '0', '0', '0', '0', '11']</t>
  </si>
  <si>
    <t>['0', '32', '15', '19', '10', '14', '7', '32', '0', '6', '18', '4']</t>
  </si>
  <si>
    <t>['0', '2', '4', '0', '163', '18', '42', '6', '2', '0', '3', '10', '2']</t>
  </si>
  <si>
    <t>['14', '5', '5', '0', '16', '8', '6', '49', '5', '8', '4', '223']</t>
  </si>
  <si>
    <t>['0', '1', '0', '1', '0', '0', '0', '0', '0', '0', '3', '1', '0']</t>
  </si>
  <si>
    <t>['1', '0', '0', '2', '1', '6', '8', '1', '0', '0', '1', '3']</t>
  </si>
  <si>
    <t>['0', '0', '0', '0', '0', '1', '0', '0', '0', '0', '5', '0', '0']</t>
  </si>
  <si>
    <t>['2', '14', '2', '10', '8', '36', '94', '41', '0', '20', '0', '1']</t>
  </si>
  <si>
    <t>['4', '11', '0', '0', '0', '0', '2', '0', '18', '6', '1', '0', '2']</t>
  </si>
  <si>
    <t>['20', '1', '27', '2', '26', '0', '32', '26', '2', '32', '22', '2']</t>
  </si>
  <si>
    <t>['0', '2', '1', '2', '0', '0', '0', '0', '3', '0', '0', '0', '0']</t>
  </si>
  <si>
    <t>['8', '10', '7', '10', '3', '5', '0', '5', '0', '52', '8', '3']</t>
  </si>
  <si>
    <t>['15', '0', '22', '49', '14', '0', '11', '4', '6', '23', '25', '9', '0']</t>
  </si>
  <si>
    <t>['14', '35', '31', '21', '28', '29', '75', '45', '41', '18', '48', '72']</t>
  </si>
  <si>
    <t>['7', '1', '0', '3', '1', '0', '0', '1', '0', '0', '0', '0', '0']</t>
  </si>
  <si>
    <t>['2', '2', '0', '0', '22', '18', '68', '3', '0', '27', '53', '2']</t>
  </si>
  <si>
    <t>['0', '0', '0', '18', '0', '0', '4', '0', '2', '0', '2', '0', '7']</t>
  </si>
  <si>
    <t>['0', '0', '4', '0', '5', '3', '0', '7', '0', '1', '14', '18']</t>
  </si>
  <si>
    <t>['0', '0', '0', '0', '0', '0', '0', '5', '2', '0', '0', '0', '0']</t>
  </si>
  <si>
    <t>['10', '0', '0', '9', '0', '1', '8', '0', '0', '14', '2', '0']</t>
  </si>
  <si>
    <t>['0', '1', '3', '4', '1', '10', '4', '4', '14', '0', '5', '4', '0']</t>
  </si>
  <si>
    <t>['19', '24', '4', '63', '71', '29', '104', '48', '45', '112', '25', '21']</t>
  </si>
  <si>
    <t>['0', '0', '0', '2', '2', '24', '2', '0', '4', '0', '0', '2', '0']</t>
  </si>
  <si>
    <t>['28', '23', '5', '20', '80', '2', '24', '8', '0', '5', '0', '31']</t>
  </si>
  <si>
    <t>['0', '8', '7', '5', '3', '0', '0', '2', '0', '16', '8', '6', '16']</t>
  </si>
  <si>
    <t>['48', '37', '56', '12', '29', '14', '20', '155', '16', '38', '16', '9']</t>
  </si>
  <si>
    <t>['25', '10', '3', '5', '2', '0', '0', '26', '8', '20', '20', '39', '6']</t>
  </si>
  <si>
    <t>['52', '98', '55', '72', '87', '64', '24', '53', '42', '34', '59', '8']</t>
  </si>
  <si>
    <t>['179', '207', '98', '192', '245', '171', '144', '167', '140', '165', '147', '181', '224']</t>
  </si>
  <si>
    <t>['871', '706', '608', '649', '753', '813', '860', '667', '369', '764', '822', '744']</t>
  </si>
  <si>
    <t>['135', '132', '153', '43', '77', '42', '69', '71', '42', '82', '80', '74', '98']</t>
  </si>
  <si>
    <t>['360', '416', '413', '402', '352', '350', '311', '327', '128', '453', '614', '310']</t>
  </si>
  <si>
    <t>['17', '3', '0', '0', '3', '6', '2', '10', '7', '0', '5', '14', '20']</t>
  </si>
  <si>
    <t>['6', '26', '24', '33', '24', '23', '29', '37', '51', '28', '23', '12']</t>
  </si>
  <si>
    <t>['9', '3', '0', '2', '1', '10', '2', '1', '0', '32', '6', '13', '23']</t>
  </si>
  <si>
    <t>['18', '4', '10', '4', '2', '9', '41', '28', '26', '21', '18', '18']</t>
  </si>
  <si>
    <t>['6', '0', '2', '5', '3', '0', '0', '0', '17', '2', '3', '13', '3']</t>
  </si>
  <si>
    <t>['6', '20', '6', '2', '33', '0', '88', '29', '3', '31', '38', '9']</t>
  </si>
  <si>
    <t>['0', '2', '0', '0', '0', '0', '0', '0', '0', '1', '0', '0', '0']</t>
  </si>
  <si>
    <t>['6', '12', '2', '0', '0', '27', '3', '16', '0', '0', '7', '0']</t>
  </si>
  <si>
    <t>['15', '12', '5', '12', '4', '2', '6', '28', '3', '2', '6', '20', '0']</t>
  </si>
  <si>
    <t>['33', '28', '49', '13', '12', '23', '28', '69', '84', '64', '49', '30']</t>
  </si>
  <si>
    <t>['1', '0', '8', '10', '0', '0', '0', '0', '0', '2', '5', '5', '0']</t>
  </si>
  <si>
    <t>['198', '40', '14', '14', '40', '55', '28', '22', '10', '72', '10', '19']</t>
  </si>
  <si>
    <t>['0', '0', '0', '0', '0', '0', '2', '0', '0', '3', '0', '1', '0']</t>
  </si>
  <si>
    <t>['9', '2', '11', '1', '3', '16', '9', '2', '0', '2', '3', '0']</t>
  </si>
  <si>
    <t>['0', '6', '3', '0', '0', '3', '0', '0', '0', '2', '0', '0', '11']</t>
  </si>
  <si>
    <t>['13', '9', '2', '2', '0', '6', '0', '6', '4', '37', '16', '6']</t>
  </si>
  <si>
    <t>['5', '1', '3', '1', '4', '3', '1', '1', '1', '1', '1', '1', '12']</t>
  </si>
  <si>
    <t>['16', '8', '4', '4', '0', '4', '14', '4', '21', '47', '19', '10']</t>
  </si>
  <si>
    <t>['0', '2', '0', '3', '0', '48', '0', '1', '0', '0', '12', '0', '0']</t>
  </si>
  <si>
    <t>['12', '0', '10', '18', '2', '11', '47', '7', '0', '1', '0', '54']</t>
  </si>
  <si>
    <t>['0', '1', '0', '0', '0', '9', '0', '0', '0', '2', '0', '0', '0']</t>
  </si>
  <si>
    <t>['3', '22', '0', '0', '0', '3', '14', '12', '3', '4', '0', '12']</t>
  </si>
  <si>
    <t>['8', '0', '26', '43', '5', '0', '0', '0', '0', '0', '0', '0']</t>
  </si>
  <si>
    <t>['0', '0', '0', '0', '0', '0', '0', '0', '0', '0', '0', '0', '11']</t>
  </si>
  <si>
    <t>['1', '44', '0', '2', '8', '9', '0', '1', '0', '30', '8', '0']</t>
  </si>
  <si>
    <t>['31', '0', '12', '21', '18', '11', '22', '27', '16', '22', '16', '10', '9']</t>
  </si>
  <si>
    <t>['44', '29', '51', '56', '44', '45', '40', '50', '17', '135', '48', '63']</t>
  </si>
  <si>
    <t>['3', '2', '3', '15', '22', '44', '29', '14', '8', '24', '22', '26', '3']</t>
  </si>
  <si>
    <t>['54', '54', '56', '40', '28', '48', '54', '41', '6', '40', '59', '81']</t>
  </si>
  <si>
    <t>['0', '0', '0', '0', '0', '0', '0', '3', '2', '5', '0', '0']</t>
  </si>
  <si>
    <t>['101', '24', '71', '110', '90', '101', '69', '80', '120', '76', '99', '115', '88']</t>
  </si>
  <si>
    <t>['313', '351', '375', '273', '390', '299', '466', '294', '301', '380', '356', '336']</t>
  </si>
  <si>
    <t>['0', '0', '0', '7', '3', '0', '7', '0', '1', '1', '1', '0', '12']</t>
  </si>
  <si>
    <t>['8', '25', '22', '5', '2', '5', '3', '11', '14', '55', '15', '10']</t>
  </si>
  <si>
    <t>['0', '2', '16', '0', '0', '0', '0', '0', '0', '0', '0', '0']</t>
  </si>
  <si>
    <t>['0', '0', '0', '8', '0', '0', '3', '0', '0', '0', '0', '1', '0']</t>
  </si>
  <si>
    <t>['13', '2', '6', '14', '2', '3', '0', '6', '1', '0', '2', '12']</t>
  </si>
  <si>
    <t>['0', '0', '1', '1', '0', '30', '2', '0', '0', '1', '0', '0', '5']</t>
  </si>
  <si>
    <t>['18', '11', '15', '58', '117', '23', '8', '7', '5', '16', '0', '30']</t>
  </si>
  <si>
    <t>['0', '1', '6', '15', '5', '9', '0', '3', '0', '19', '0', '16', '2']</t>
  </si>
  <si>
    <t>['27', '1', '8', '12', '12', '24', '20', '14', '11', '26', '11', '37']</t>
  </si>
  <si>
    <t>['0', '0', '6', '37', '2', '4', '0', '20', '8', '4', '20', '1', '24']</t>
  </si>
  <si>
    <t>['33', '45', '3', '12', '36', '12', '10', '106', '71', '23', '2', '51']</t>
  </si>
  <si>
    <t>['82', '49', '38', '4', '41', '8', '7', '22', '23', '37', '86', '36', '30']</t>
  </si>
  <si>
    <t>['97', '110', '48', '74', '144', '67', '141', '133', '44', '121', '195', '97']</t>
  </si>
  <si>
    <t>['20', '2', '0', '3', '11', '10', '8', '0', '2', '0', '0', '0', '0']</t>
  </si>
  <si>
    <t>['31', '66', '22', '5', '4', '16', '43', '22', '51', '20', '28', '24']</t>
  </si>
  <si>
    <t>['0', '0', '0', '0', '0', '0', '0', '0', '22', '6', '6', '0', '2']</t>
  </si>
  <si>
    <t>['42', '114', '59', '104', '133', '162', '89', '62', '0', '49', '2', '0']</t>
  </si>
  <si>
    <t>['66', '121', '17', '2', '81', '23', '58', '3', '1', '5', '1', '2', '5']</t>
  </si>
  <si>
    <t>['16', '57', '20', '193', '164', '305', '99', '5', '9', '28', '275', '123']</t>
  </si>
  <si>
    <t>['11', '6', '18', '0', '0', '0', '2', '4', '2', '6', '11', '5', '0']</t>
  </si>
  <si>
    <t>['3', '0', '0', '39', '22', '7', '4', '22', '62', '31', '66', '25']</t>
  </si>
  <si>
    <t>['0', '0', '2', '3', '0', '0', '0', '0', '3', '0', '0', '2', '0']</t>
  </si>
  <si>
    <t>['3', '2', '16', '0', '3', '27', '54', '8', '4', '6', '5', '4']</t>
  </si>
  <si>
    <t>['5', '17', '18', '41', '27', '26', '1', '25', '37', '37', '20', '45', '6']</t>
  </si>
  <si>
    <t>['236', '64', '203', '40', '80', '106', '209', '138', '73', '66', '29', '103']</t>
  </si>
  <si>
    <t>['2', '0', '19', '39', '20', '3', '29', '4', '1', '12', '2', '1', '0']</t>
  </si>
  <si>
    <t>['2', '10', '102', '15', '78', '2', '115', '18', '0', '84', '21', '79']</t>
  </si>
  <si>
    <t>['28', '8', '34', '60', '14', '18', '8', '50', '14', '1', '0', '4', '5']</t>
  </si>
  <si>
    <t>['0', '5', '36', '32', '0', '37', '25', '0', '2', '122', '186', '126']</t>
  </si>
  <si>
    <t>['18', '0', '2', '1', '1', '1', '0', '1', '0', '0', '0', '1', '0']</t>
  </si>
  <si>
    <t>['111', '3', '0', '9', '18', '163', '6', '100', '0', '0', '20', '5']</t>
  </si>
  <si>
    <t>['6', '4', '22', '17', '16', '0', '0', '13', '21', '15', '0', '5', '0']</t>
  </si>
  <si>
    <t>['96', '61', '74', '10', '19', '13', '13', '52', '1', '0', '12', '54']</t>
  </si>
  <si>
    <t>['4', '0', '2', '0', '0', '0', '0', '0', '0', '1', '7', '0', '0']</t>
  </si>
  <si>
    <t>['0', '39', '0', '0', '20', '2', '0', '19', '0', '26', '25', '2']</t>
  </si>
  <si>
    <t>['4', '0', '0', '0', '0', '0', '0', '2', '0', '0', '1', '28', '12']</t>
  </si>
  <si>
    <t>['0', '49', '114', '0', '9', '0', '0', '0', '0', '41', '59', '0']</t>
  </si>
  <si>
    <t>['0', '3', '5', '0', '0', '0', '0', '0', '1', '0', '0', '0', '0']</t>
  </si>
  <si>
    <t>['0', '2', '0', '0', '0', '7', '0', '25', '7', '12', '0', '7']</t>
  </si>
  <si>
    <t>['38', '4', '4', '2', '64', '26', '2', '2', '16', '34', '24', '12', '18']</t>
  </si>
  <si>
    <t>['11', '22', '31', '26', '50', '64', '191', '24', '27', '50', '107', '99']</t>
  </si>
  <si>
    <t>['25', '2', '57', '28', '61', '46', '17', '40', '56', '6', '24', '41', '61']</t>
  </si>
  <si>
    <t>['35', '64', '105', '111', '175', '207', '94', '128', '164', '147', '128', '189']</t>
  </si>
  <si>
    <t>['41', '2', '0', '16', '2', '25', '56', '0', '13', '50', '12', '15', '42']</t>
  </si>
  <si>
    <t>['25', '29', '77', '20', '22', '57', '132', '24', '29', '128', '75', '43']</t>
  </si>
  <si>
    <t>['2', '0', '0', '20', '28', '0', '1', '1', '26', '6', '27', '1', '4']</t>
  </si>
  <si>
    <t>['2', '0', '21', '12', '10', '10', '48', '27', '16', '8', '4', '48']</t>
  </si>
  <si>
    <t>['54', '102', '52', '118', '80', '55', '106', '117', '41', '58', '84', '90', '67']</t>
  </si>
  <si>
    <t>['355', '304', '375', '260', '337', '209', '272', '182', '125', '402', '366', '366']</t>
  </si>
  <si>
    <t>['0', '0', '0', '0', '0', '0', '0', '0', '1', '0', '0', '0']</t>
  </si>
  <si>
    <t>['0', '0', '0', '6', '0', '2', '0', '0', '0', '1', '0', '4', '15']</t>
  </si>
  <si>
    <t>['20', '0', '5', '0', '0', '13', '0', '0', '0', '0', '0', '11']</t>
  </si>
  <si>
    <t>['0', '0', '2', '0', '0', '5', '0', '1', '0', '1', '0', '0', '0']</t>
  </si>
  <si>
    <t>['0', '1', '0', '0', '0', '0', '0', '0', '0', '0', '0', '6']</t>
  </si>
  <si>
    <t>['0', '0', '0', '11', '0', '0', '0', '0', '0', '0', '1', '15', '0']</t>
  </si>
  <si>
    <t>['13', '8', '26', '9', '33', '12', '29', '23', '16', '16', '5', '11']</t>
  </si>
  <si>
    <t>['2', '0', '0', '4', '0', '6', '11', '0', '0', '0', '0', '0', '0']</t>
  </si>
  <si>
    <t>['0', '5', '3', '13', '13', '8', '19', '9', '2', '12', '17', '13']</t>
  </si>
  <si>
    <t>['1', '1', '1', '9', '4', '1', '2', '2', '1', '0', '1', '0', '0']</t>
  </si>
  <si>
    <t>['3', '54', '25', '6', '0', '17', '7', '30', '8', '7', '9', '12']</t>
  </si>
  <si>
    <t>['0', '0', '18', '0', '0', '0', '0', '0', '0', '0', '98', '2', '0']</t>
  </si>
  <si>
    <t>['0', '0', '8', '4', '23', '31', '3', '6', '0', '5', '3', '18']</t>
  </si>
  <si>
    <t>['0', '0', '0', '0', '1', '6', '1', '0', '0', '0', '4', '0', '0']</t>
  </si>
  <si>
    <t>['18', '3', '0', '2', '3', '7', '11', '5', '3', '4', '0', '7']</t>
  </si>
  <si>
    <t>['0', '0', '0', '0', '0', '0', '5', '0', '0', '0', '0', '0']</t>
  </si>
  <si>
    <t>['0', '0', '23', '0', '0', '32', '23', '4', '0', '0', '0', '6', '2']</t>
  </si>
  <si>
    <t>['27', '28', '38', '33', '48', '2', '1', '30', '10', '24', '0', '56']</t>
  </si>
  <si>
    <t>['0', '0', '0', '0', '5', '1', '1', '1', '2', '0', '0', '0', '0']</t>
  </si>
  <si>
    <t>['1', '0', '1', '4', '0', '0', '5', '0', '0', '0', '1', '5']</t>
  </si>
  <si>
    <t>['0', '0', '4', '4', '0', '1', '0', '0', '0', '1', '0', '0']</t>
  </si>
  <si>
    <t>['3', '0', '0', '0', '0', '0', '0', '0', '0', '0', '0', '0']</t>
  </si>
  <si>
    <t>['0', '0', '13', '0', '14', '0', '1', '0', '0', '3', '0', '0']</t>
  </si>
  <si>
    <t>['32', '15', '31', '54', '34', '20', '32', '41', '23', '32', '2', '3', '47']</t>
  </si>
  <si>
    <t>['112', '75', '66', '104', '105', '60', '102', '80', '56', '93', '100', '157']</t>
  </si>
  <si>
    <t>['51', '51', '2', '6', '12', '17', '17', '27', '31', '29', '19', '59', '44']</t>
  </si>
  <si>
    <t>['116', '134', '143', '108', '190', '128', '157', '82', '30', '144', '130', '53']</t>
  </si>
  <si>
    <t>['0', '2', '0', '0', '0', '0', '0', '0', '44', '0', '22', '0', '0']</t>
  </si>
  <si>
    <t>['2', '7', '23', '0', '29', '38', '16', '1', '0', '4', '11', '0']</t>
  </si>
  <si>
    <t>['2', '16', '0', '0', '1', '0', '1', '0', '0', '0', '0', '3', '3']</t>
  </si>
  <si>
    <t>['26', '33', '30', '14', '2', '4', '19', '1', '0', '30', '23', '4']</t>
  </si>
  <si>
    <t>['0', '1', '6', '2', '0', '6', '0', '0', '1', '0', '0', '0', '0']</t>
  </si>
  <si>
    <t>['11', '0', '14', '0', '15', '0', '3', '0', '0', '0', '1', '16']</t>
  </si>
  <si>
    <t>['6', '23', '3', '6', '7', '1', '15', '13', '7', '8', '6', '3', '7']</t>
  </si>
  <si>
    <t>['66', '30', '26', '69', '58', '44', '38', '112', '75', '17', '41', '34']</t>
  </si>
  <si>
    <t>['3', '4', '32', '4', '0', '2', '41', '0', '5', '6', '0', '17', '0']</t>
  </si>
  <si>
    <t>['0', '24', '26', '54', '85', '34', '54', '50', '6', '8', '51', '41']</t>
  </si>
  <si>
    <t>['21', '3', '6', '20', '0', '46', '17', '1', '11', '40', '55', '48', '34']</t>
  </si>
  <si>
    <t>['39', '292', '309', '102', '212', '24', '56', '54', '61', '26', '64', '67']</t>
  </si>
  <si>
    <t>['0', '0', '5', '0', '0', '0', '0', '0', '0', '3', '0', '0', '8']</t>
  </si>
  <si>
    <t>['12', '0', '0', '0', '0', '2', '17', '1', '1', '12', '16', '4']</t>
  </si>
  <si>
    <t>['0', '2', '1', '0', '3', '1', '0', '0', '0', '0', '0', '0', '0']</t>
  </si>
  <si>
    <t>['0', '1', '3', '0', '5', '0', '7', '4', '6', '4', '8', '8']</t>
  </si>
  <si>
    <t>['11', '32', '9', '11', '4', '16', '12', '1', '11', '2', '17', '0', '5']</t>
  </si>
  <si>
    <t>['30', '33', '8', '26', '20', '8', '10', '14', '0', '30', '65', '51']</t>
  </si>
  <si>
    <t>['0', '0', '0', '3', '0', '0', '0', '0', '0', '0', '0', '2', '0']</t>
  </si>
  <si>
    <t>['0', '0', '3', '0', '2', '1', '8', '0', '3', '0', '2', '2']</t>
  </si>
  <si>
    <t>['0', '0', '0', '0', '0', '0', '2', '17', '7', '12', '0', '2']</t>
  </si>
  <si>
    <t>['8', '0', '2', '19', '0', '4', '34', '1', '4', '0', '5', '0', '10']</t>
  </si>
  <si>
    <t>['37', '26', '26', '8', '23', '32', '24', '9', '16', '7', '27', '62']</t>
  </si>
  <si>
    <t>['6', '0', '6', '0', '3', '0', '0', '0', '0', '0', '1', '6', '0']</t>
  </si>
  <si>
    <t>['25', '2', '29', '4', '20', '3', '6', '15', '22', '15', '7', '11']</t>
  </si>
  <si>
    <t>['37', '38', '11', '16', '26', '44', '21', '28', '33', '11', '18', '25', '29']</t>
  </si>
  <si>
    <t>['84', '149', '147', '85', '187', '156', '111', '107', '55', '100', '119', '108']</t>
  </si>
  <si>
    <t>['0', '0', '2', '4', '0', '0', '1', '1', '0', '0', '0', '5', '15']</t>
  </si>
  <si>
    <t>['51', '14', '9', '6', '18', '12', '16', '16', '5', '17', '2', '8']</t>
  </si>
  <si>
    <t>['3', '3', '0', '0', '1', '3', '0', '0', '0', '0', '6', '5', '0', '0', '11', '0', '1', '8', '3', '0']</t>
  </si>
  <si>
    <t>['5', '12', '9', '7', '0', '20', '24', '26', '15', '14', '4', '10']</t>
  </si>
  <si>
    <t>['102', '27', '108', '123', '82', '118', '37', '78', '31', '96', '52', '74', '24']</t>
  </si>
  <si>
    <t>['228', '371', '237', '251', '431', '336', '285', '246', '190', '286', '302', '432']</t>
  </si>
  <si>
    <t>['154', '80', '42', '137', '123', '87', '64', '109', '73', '102', '127', '122', '100', '100']</t>
  </si>
  <si>
    <t>['419', '360', '409', '407', '377', '554', '609', '473', '317', '736', '386', '436']</t>
  </si>
  <si>
    <t>['1', '3', '1', '8', '8', '34', '2', '0', '4', '5', '7', '3', '6']</t>
  </si>
  <si>
    <t>['53', '7', '36', '36', '49', '32', '75', '56', '12', '69', '22', '52']</t>
  </si>
  <si>
    <t>['30', '7', '22', '28', '22', '1', '21', '6', '58', '20', '16', '46', '20']</t>
  </si>
  <si>
    <t>['94', '82', '160', '81', '73', '152', '98', '153', '56', '180', '131', '73']</t>
  </si>
  <si>
    <t>['11', '4', '3', '0', '19', '20', '4', '29', '1', '15', '9', '13', '15']</t>
  </si>
  <si>
    <t>['82', '96', '66', '59', '65', '92', '42', '43', '17', '50', '18', '45']</t>
  </si>
  <si>
    <t>['17', '9', '3', '52', '0', '0', '1', '0', '0', '0', '0', '0', '0']</t>
  </si>
  <si>
    <t>['5', '39', '25', '39', '13', '55', '26', '23', '13', '2', '51', '57']</t>
  </si>
  <si>
    <t>['41', '50', '20', '30', '14', '3', '13', '5', '0', '27', '1', '22', '4']</t>
  </si>
  <si>
    <t>['56', '62', '70', '58', '87', '38', '74', '46', '59', '56', '120', '61']</t>
  </si>
  <si>
    <t>['32', '24', '10', '21', '35', '7', '10', '22', '22', '46', '24', '29', '5']</t>
  </si>
  <si>
    <t>['102', '88', '90', '73', '44', '75', '76', '66', '49', '28', '72', '76']</t>
  </si>
  <si>
    <t>['20', '0', '4', '1', '12', '3', '0', '0', '2', '12', '6', '1', '28']</t>
  </si>
  <si>
    <t>['128', '65', '78', '12', '6', '16', '60', '26', '24', '59', '20', '25']</t>
  </si>
  <si>
    <t>['19', '40', '7', '10', '33', '14', '18', '27', '34', '13', '17', '21', '33']</t>
  </si>
  <si>
    <t>['140', '99', '84', '95', '66', '151', '98', '132', '13', '184', '111', '71']</t>
  </si>
  <si>
    <t>['0', '47', '42', '16', '2', '45', '8', '3', '19', '21', '22', '44', '24']</t>
  </si>
  <si>
    <t>['60', '13', '31', '37', '74', '36', '57', '31', '16', '45', '126', '71']</t>
  </si>
  <si>
    <t>['2', '10', '0', '15', '12', '21', '18', '11', '0', '22', '23', '14', '0']</t>
  </si>
  <si>
    <t>['2', '1', '7', '8', '12', '14', '11', '33', '13', '15', '20', '61']</t>
  </si>
  <si>
    <t>['0', '0', '0', '2', '0', '0', '0', '3', '0', '0', '0', '0', '0']</t>
  </si>
  <si>
    <t>['3', '0', '3', '4', '0', '2', '3', '4', '2', '1', '0', '2']</t>
  </si>
  <si>
    <t>['0', '0', '2', '0', '2', '14', '0', '4', '32', '1', '3', '0', '14']</t>
  </si>
  <si>
    <t>['3', '0', '20', '11', '4', '2', '2', '0', '6', '1', '1', '21']</t>
  </si>
  <si>
    <t>['17', '1', '5', '8', '2', '3', '21', '6', '0', '4', '0', '4', '4']</t>
  </si>
  <si>
    <t>['52', '51', '29', '32', '48', '41', '16', '34', '17', '20', '56', '22']</t>
  </si>
  <si>
    <t>['106', '73', '6', '38', '88', '118', '86', '99', '50', '55', '26', '78', '44']</t>
  </si>
  <si>
    <t>['164', '107', '218', '217', '254', '128', '195', '146', '119', '307', '317', '311']</t>
  </si>
  <si>
    <t>['87', '44', '25', '23', '32', '42', '38', '106', '28', '41', '32', '24', '46']</t>
  </si>
  <si>
    <t>['236', '220', '148', '206', '208', '162', '267', '145', '94', '194', '192', '141']</t>
  </si>
  <si>
    <t>['108', '132', '61', '81', '41', '152', '81', '38', '79', '71', '73', '67', '87']</t>
  </si>
  <si>
    <t>['355', '306', '381', '251', '429', '428', '321', '380', '217', '424', '472', '361']</t>
  </si>
  <si>
    <t>['137', '20', '127', '115', '97', '102', '102', '49', '93', '157', '93', '69', '89']</t>
  </si>
  <si>
    <t>['292', '414', '348', '322', '410', '287', '473', '270', '269', '760', '413', '441']</t>
  </si>
  <si>
    <t>['5', '9', '0', '6', '8', '0', '5', '1', '0', '3', '2', '0', '20']</t>
  </si>
  <si>
    <t>['30', '227', '40', '19', '15', '47', '44', '16', '6', '14', '15', '20']</t>
  </si>
  <si>
    <t>['72', '80', '17', '69', '70', '58', '73', '64', '34', '43', '36', '55', '103']</t>
  </si>
  <si>
    <t>['617', '381', '527', '296', '249', '374', '382', '298', '134', '386', '329', '277']</t>
  </si>
  <si>
    <t>['3', '8', '26', '6', '35', '15', '10', '6', '33', '12', '12', '11', '24']</t>
  </si>
  <si>
    <t>['36', '107', '85', '83', '43', '80', '44', '36', '19', '111', '75', '63']</t>
  </si>
  <si>
    <t>['62', '94', '100', '59', '58', '41', '103', '67', '71', '46', '42', '37', '42']</t>
  </si>
  <si>
    <t>['200', '161', '214', '144', '236', '315', '213', '242', '155', '242', '225', '336']</t>
  </si>
  <si>
    <t>['3', '0', '3', '0', '2', '1', '2', '0', '0', '0', '9', '0', '0']</t>
  </si>
  <si>
    <t>['6', '6', '3', '11', '2', '7', '2', '3', '1', '4', '4', '9']</t>
  </si>
  <si>
    <t>['0', '0', '4', '3', '0', '3', '0', '0', '2', '6', '0', '0', '0']</t>
  </si>
  <si>
    <t>['2', '17', '5', '0', '4', '4', '22', '3', '14', '1', '0', '12']</t>
  </si>
  <si>
    <t>['312', '257', '97', '245', '277', '173', '231', '204', '191', '215', '168', '240', '225']</t>
  </si>
  <si>
    <t>['695', '793', '1056', '784', '1248', '1142', '1214', '1117', '530', '1156', '1077', '942']</t>
  </si>
  <si>
    <t>['170', '150', '26', '91', '107', '124', '170', '144', '99', '186', '165', '135', '148']</t>
  </si>
  <si>
    <t>['408', '484', '481', '410', '412', '632', '462', '497', '206', '694', '561', '484']</t>
  </si>
  <si>
    <t>['0', '0', '4', '0', '0', '0', '0', '0', '1', '0', '3', '1', '0']</t>
  </si>
  <si>
    <t>['105', '74', '33', '6', '31', '6', '15', '19', '0', '39', '4', '4']</t>
  </si>
  <si>
    <t>['147', '84', '120', '136', '139', '227', '104', '118', '78', '136', '125', '138', '91']</t>
  </si>
  <si>
    <t>['695', '729', '705', '458', '1132', '732', '551', '506', '270', '672', '628', '616']</t>
  </si>
  <si>
    <t>['116', '78', '90', '103', '132', '94', '124', '115', '55', '97', '181', '176', '86']</t>
  </si>
  <si>
    <t>['601', '391', '457', '468', '455', '497', '499', '604', '242', '611', '479', '449']</t>
  </si>
  <si>
    <t>['5', '0', '6', '11', '0', '2', '2', '2', '0', '4', '6', '4', '1']</t>
  </si>
  <si>
    <t>['12', '17', '55', '26', '17', '4', '14', '42', '12', '22', '26', '24']</t>
  </si>
  <si>
    <t>['194', '289', '70', '232', '275', '321', '229', '223', '192', '320', '232', '220', '194']</t>
  </si>
  <si>
    <t>['1088', '1253', '1340', '862', '1037', '976', '1118', '1046', '519', '1177', '879', '1046']</t>
  </si>
  <si>
    <t>['37', '0', '3', '12', '12', '11', '8', '17', '8', '7', '11', '15', '18']</t>
  </si>
  <si>
    <t>['44', '37', '39', '32', '44', '20', '17', '92', '24', '42', '55', '37']</t>
  </si>
  <si>
    <t>['3', '0', '4', '0', '0', '0', '0', '0', '0', '3', '0', '0', '0']</t>
  </si>
  <si>
    <t>['3', '0', '3', '27', '1', '6', '36', '0', '22', '39', '15', '4']</t>
  </si>
  <si>
    <t>['30', '52', '29', '31', '39', '58', '62', '42', '50', '49', '40', '38', '55']</t>
  </si>
  <si>
    <t>['123', '136', '124', '138', '192', '232', '188', '190', '53', '184', '186', '203']</t>
  </si>
  <si>
    <t>['462', '148', '368', '375', '340', '382', '268', '218', '392', '197', '380', '231', '182']</t>
  </si>
  <si>
    <t>['1017', '1454', '1240', '1087', '1236', '1152', '1091', '1381', '615', '1950', '2132', '1484']</t>
  </si>
  <si>
    <t>['179', '77', '101', '177', '232', '146', '167', '97', '158', '92', '133', '177', '114']</t>
  </si>
  <si>
    <t>['722', '578', '650', '607', '720', '791', '734', '723', '393', '797', '699', '664']</t>
  </si>
  <si>
    <t>['118', '63', '72', '72', '80', '87', '46', '41', '66', '119', '81', '45', '108']</t>
  </si>
  <si>
    <t>['409', '334', '430', '291', '385', '449', '298', '353', '142', '560', '390', '316']</t>
  </si>
  <si>
    <t>['46', '44', '26', '64', '59', '57', '44', '35', '59', '45', '37', '29', '75']</t>
  </si>
  <si>
    <t>['263', '246', '214', '154', '296', '312', '284', '172', '211', '325', '224', '236']</t>
  </si>
  <si>
    <t>['0', '3', '8', '11', '3', '2', '4', '3', '16', '13', '27', '3', '0']</t>
  </si>
  <si>
    <t>['39', '16', '15', '6', '34', '2', '66', '27', '58', '20', '67', '26']</t>
  </si>
  <si>
    <t>['113', '199', '83', '143', '211', '230', '162', '140', '91', '119', '84', '89', '167']</t>
  </si>
  <si>
    <t>['704', '857', '588', '477', '575', '592', '742', '584', '400', '710', '626', '752']</t>
  </si>
  <si>
    <t>['178', '79', '143', '125', '197', '115', '118', '136', '185', '70', '126', '82', '132']</t>
  </si>
  <si>
    <t>['356', '1087', '520', '368', '555', '531', '462', '490', '269', '472', '507', '596']</t>
  </si>
  <si>
    <t>['123', '108', '97', '101', '93', '110', '98', '91', '51', '81', '114', '99', '113']</t>
  </si>
  <si>
    <t>['308', '296', '342', '391', '408', '602', '412', '428', '304', '517', '493', '401']</t>
  </si>
  <si>
    <t>['4', '28', '9', '20', '5', '12', '13', '71', '42', '14', '4', '30', '20']</t>
  </si>
  <si>
    <t>['49', '53', '65', '48', '83', '88', '31', '120', '93', '71', '58', '52']</t>
  </si>
  <si>
    <t>['86', '59', '25', '48', '56', '24', '46', '50', '34', '70', '61', '53', '26']</t>
  </si>
  <si>
    <t>['81', '128', '100', '149', '372', '180', '68', '176', '158', '315', '252', '181']</t>
  </si>
  <si>
    <t>['11', '0', '5', '27', '31', '8', '11', '15', '13', '12', '0', '14', '18']</t>
  </si>
  <si>
    <t>['73', '63', '56', '52', '31', '73', '58', '64', '49', '56', '49', '74']</t>
  </si>
  <si>
    <t>['376', '27', '110', '111', '170', '131', '60', '81', '58', '76', '82', '82', '83']</t>
  </si>
  <si>
    <t>['236', '276', '207', '344', '390', '473', '371', '325', '108', '344', '771', '504']</t>
  </si>
  <si>
    <t>['68', '10', '55', '72', '69', '51', '90', '58', '54', '28', '52', '117', '74']</t>
  </si>
  <si>
    <t>['125', '405', '149', '158', '287', '135', '303', '257', '70', '273', '200', '246']</t>
  </si>
  <si>
    <t>['1', '6', '1', '4', '6', '39', '12', '5', '0', '11', '7', '0', '28']</t>
  </si>
  <si>
    <t>['14', '53', '31', '16', '21', '11', '81', '69', '17', '49', '36', '62']</t>
  </si>
  <si>
    <t>['230', '240', '174', '154', '258', '163', '244', '314', '178', '128', '148', '185', '159']</t>
  </si>
  <si>
    <t>['673', '571', '589', '541', '595', '652', '542', '705', '338', '772', '877', '843']</t>
  </si>
  <si>
    <t>['18', '36', '2', '22', '28', '26', '32', '64', '13', '17', '13', '36', '20']</t>
  </si>
  <si>
    <t>['96', '96', '164', '98', '28', '86', '75', '126', '46', '214', '137', '104']</t>
  </si>
  <si>
    <t>['60', '54', '60', '85', '67', '111', '60', '34', '70', '50', '41', '49', '46']</t>
  </si>
  <si>
    <t>['287', '268', '399', '371', '462', '354', '331', '291', '153', '447', '324', '317']</t>
  </si>
  <si>
    <t>['46', '73', '72', '63', '99', '82', '145', '78', '92', '50', '124', '25', '57']</t>
  </si>
  <si>
    <t>['315', '427', '273', '175', '265', '233', '329', '404', '107', '376', '298', '363']</t>
  </si>
  <si>
    <t>['52', '1', '58', '33', '53', '25', '63', '45', '63', '12', '57', '25', '91']</t>
  </si>
  <si>
    <t>['151', '129', '116', '113', '133', '205', '161', '134', '103', '212', '234', '164']</t>
  </si>
  <si>
    <t>['229', '362', '123', '214', '285', '338', '276', '195', '319', '264', '266', '352', '354']</t>
  </si>
  <si>
    <t>['776', '424', '592', '594', '777', '888', '961', '747', '491', '1251', '1226', '1106']</t>
  </si>
  <si>
    <t>['10', '29', '10', '37', '32', '34', '60', '52', '2', '38', '52', '22', '35']</t>
  </si>
  <si>
    <t>['105', '107', '195', '483', '90', '143', '72', '86', '39', '112', '64', '162']</t>
  </si>
  <si>
    <t>['435', '141', '329', '190', '288', '320', '217', '204', '291', '185', '190', '233', '222']</t>
  </si>
  <si>
    <t>['2350', '1433', '1404', '979', '1055', '1347', '1394', '1321', '518', '1404', '1554', '1141']</t>
  </si>
  <si>
    <t>['0', '0', '2', '0', '3', '10', '0', '0', '0', '2', '0', '2', '0']</t>
  </si>
  <si>
    <t>['60', '29', '133', '87', '34', '48', '19', '11', '8', '14', '1', '16']</t>
  </si>
  <si>
    <t>['0', '2', '14', '0', '4', '33', '5', '7', '19', '2', '4', '5', '16']</t>
  </si>
  <si>
    <t>['46', '20', '37', '40', '28', '90', '60', '64', '61', '88', '28', '57']</t>
  </si>
  <si>
    <t>['6', '0', '1', '15', '8', '2', '1', '0', '3', '1', '0', '5', '27']</t>
  </si>
  <si>
    <t>['7', '13', '12', '16', '23', '7', '60', '58', '23', '47', '18', '31']</t>
  </si>
  <si>
    <t>['0', '0', '0', '0', '12', '0', '0', '4', '0', '0', '0', '24', '8']</t>
  </si>
  <si>
    <t>['46', '0', '6', '29', '8', '85', '26', '66', '11', '25', '45', '12']</t>
  </si>
  <si>
    <t>['8', '16', '5', '20', '11', '11', '0', '7', '22', '1', '56', '12', '30']</t>
  </si>
  <si>
    <t>['61', '45', '165', '111', '36', '22', '117', '24', '11', '47', '36', '47']</t>
  </si>
  <si>
    <t>['17', '10', '0', '0', '0', '28', '0', '0', '2', '0', '0', '7', '39']</t>
  </si>
  <si>
    <t>['62', '33', '74', '7', '85', '21', '156', '1', '5', '9', '97', '28']</t>
  </si>
  <si>
    <t>['0', '0', '0', '2', '0', '17', '3', '22', '3', '7', '6', '0', '0']</t>
  </si>
  <si>
    <t>['15', '10', '0', '16', '16', '28', '33', '13', '14', '11', '7', '17']</t>
  </si>
  <si>
    <t>['0', '14', '0', '0', '0', '0', '0', '0', '0', '0', '0', '0', '0']</t>
  </si>
  <si>
    <t>['0', '0', '2', '0', '4', '2', '5', '12', '2', '0', '14', '0']</t>
  </si>
  <si>
    <t>['0', '0', '0', '0', '0', '0', '0', '0', '2', '0', '1', '0', '0']</t>
  </si>
  <si>
    <t>['0', '2', '13', '0', '4', '3', '4', '17', '5', '7', '0', '0']</t>
  </si>
  <si>
    <t>['2', '0', '0', '10', '4', '2', '0', '2', '4', '0', '0', '1', '2']</t>
  </si>
  <si>
    <t>['5', '7', '17', '3', '7', '15', '2', '6', '3', '24', '14', '18']</t>
  </si>
  <si>
    <t>['0', '0', '0', '0', '0', '0', '0', '0', '0', '0', '0', '6', '3']</t>
  </si>
  <si>
    <t>['10', '0', '1', '8', '19', '2', '1', '0', '0', '0', '0', '0']</t>
  </si>
  <si>
    <t>['24', '3', '0', '3', '3', '43', '4', '23', '9', '9', '0', '2', '30']</t>
  </si>
  <si>
    <t>['32', '0', '52', '6', '40', '9', '10', '10', '18', '353', '82', '52']</t>
  </si>
  <si>
    <t>['2', '0', '0', '0', '11', '96', '10', '29', '41', '2', '19', '22', '19']</t>
  </si>
  <si>
    <t>['27', '2', '30', '3', '79', '44', '53', '352', '57', '170', '16', '116']</t>
  </si>
  <si>
    <t>['0', '0', '2', '0', '2', '3', '5', '2', '3', '10', '0', '2', '0']</t>
  </si>
  <si>
    <t>['11', '0', '6', '9', '0', '2', '31', '6', '5', '0', '1', '9']</t>
  </si>
  <si>
    <t>['0', '2', '0', '4', '10', '8', '1', '36', '3', '5', '0', '0', '0']</t>
  </si>
  <si>
    <t>['13', '26', '23', '24', '13', '24', '7', '7', '25', '6', '4', '28']</t>
  </si>
  <si>
    <t>['1', '4', '114', '5', '0', '12', '0', '0', '0', '3', '0', '0', '24']</t>
  </si>
  <si>
    <t>['3', '11', '3', '30', '0', '0', '4', '7', '0', '14', '131', '16']</t>
  </si>
  <si>
    <t>['11', '0', '9', '0', '4', '13', '4', '4', '30', '7', '67', '7', '1']</t>
  </si>
  <si>
    <t>['122', '55', '7', '11', '0', '6', '55', '24', '0', '53', '29', '29']</t>
  </si>
  <si>
    <t>['818', '446', '777', '764', '803', '785', '722', '558', '775', '635', '598', '491', '513']</t>
  </si>
  <si>
    <t>['2163', '1891', '2322', '2064', '2492', '2085', '2169', '2533', '1529', '6595', '3587', '3254']</t>
  </si>
  <si>
    <t>['108', '77', '48', '44', '97', '89', '153', '113', '43', '89', '64', '51', '102']</t>
  </si>
  <si>
    <t>['282', '504', '329', '499', '416', '472', '304', '214', '252', '282', '496', '379']</t>
  </si>
  <si>
    <t>['2', '6', '4', '5', '6', '10', '7', '7', '29', '7', '11', '2', '6']</t>
  </si>
  <si>
    <t>['26', '9', '34', '19', '38', '22', '22', '18', '14', '15', '52', '31']</t>
  </si>
  <si>
    <t>['32', '5', '4', '0', '24', '15', '1', '5', '4', '8', '0', '6', '2']</t>
  </si>
  <si>
    <t>['311', '46', '40', '7', '37', '13', '43', '10', '29', '55', '42', '49']</t>
  </si>
  <si>
    <t>['0', '0', '0', '2', '0', '5', '2', '3', '2', '0', '2', '0', '7']</t>
  </si>
  <si>
    <t>['13', '42', '8', '0', '11', '1', '2', '0', '1', '5', '6', '13']</t>
  </si>
  <si>
    <t>['32', '4', '36', '24', '22', '21', '12', '12', '35', '33', '27', '22', '10']</t>
  </si>
  <si>
    <t>['137', '66', '145', '98', '126', '132', '89', '62', '44', '116', '155', '105']</t>
  </si>
  <si>
    <t>['2', '2', '3', '3', '2', '3', '0', '1', '1', '0', '0', '0', '7']</t>
  </si>
  <si>
    <t>['19', '11', '20', '10', '38', '31', '6', '7', '9', '34', '7', '8']</t>
  </si>
  <si>
    <t>['252', '42', '57', '51', '49', '45', '72', '77', '63', '138', '58', '83', '42']</t>
  </si>
  <si>
    <t>['388', '372', '401', '294', '371', '353', '328', '365', '263', '569', '737', '186']</t>
  </si>
  <si>
    <t>['407', '207', '509', '402', '394', '378', '351', '367', '304', '517', '567', '908', '743']</t>
  </si>
  <si>
    <t>['1596', '1736', '1525', '1050', '1342', '1330', '1367', '1250', '726', '1794', '1819', '1767']</t>
  </si>
  <si>
    <t>['163', '37', '193', '183', '195', '161', '255', '106', '238', '110', '138', '133', '258']</t>
  </si>
  <si>
    <t>['577', '616', '706', '558', '722', '780', '630', '452', '309', '1056', '583', '722']</t>
  </si>
  <si>
    <t>['283', '123', '44', '219', '166', '173', '140', '237', '171', '120', '209', '163', '242']</t>
  </si>
  <si>
    <t>['576', '470', '502', '643', '477', '574', '673', '818', '273', '568', '739', '705']</t>
  </si>
  <si>
    <t>['202', '85', '210', '229', '168', '253', '219', '96', '144', '148', '91', '98', '84']</t>
  </si>
  <si>
    <t>['436', '324', '594', '511', '448', '389', '272', '452', '165', '397', '854', '868']</t>
  </si>
  <si>
    <t>['451', '226', '690', '599', '629', '468', '505', '465', '419', '499', '354', '434', '532']</t>
  </si>
  <si>
    <t>['1366', '1138', '927', '872', '1258', '1272', '1250', '1273', '944', '2032', '2014', '2389']</t>
  </si>
  <si>
    <t>['13', '0', '0', '22', '222', '0', '14', '24', '5', '0', '0', '11', '3']</t>
  </si>
  <si>
    <t>['50', '34', '64', '72', '62', '118', '51', '22', '19', '136', '65', '245']</t>
  </si>
  <si>
    <t>['0', '0', '0', '0', '0', '0', '19', '6', '4', '0', '14', '0', '0']</t>
  </si>
  <si>
    <t>['36', '52', '36', '53', '34', '23', '40', '23', '56', '15', '0', '0']</t>
  </si>
  <si>
    <t>['9', '22', '31', '53', '53', '18', '18', '23', '14', '0', '16', '14', '6', '35', '12']</t>
  </si>
  <si>
    <t>['49', '72', '157', '70', '73', '137', '124', '97', '30', '119', '209', '135']</t>
  </si>
  <si>
    <t>['4', '13', '12', '28', '32', '10', '16', '29', '40', '9', '14', '73', '34']</t>
  </si>
  <si>
    <t>['97', '57', '64', '118', '72', '85', '105', '79', '75', '87', '90', '80']</t>
  </si>
  <si>
    <t>['99', '33', '45', '52', '56', '59', '40', '19', '30', '43', '8', '71', '97']</t>
  </si>
  <si>
    <t>['296', '232', '264', '197', '170', '941', '793', '239', '110', '166', '226', '228']</t>
  </si>
  <si>
    <t>['156', '88', '128', '78', '199', '112', '125', '74', '96', '65', '118', '81', '88']</t>
  </si>
  <si>
    <t>['494', '349', '312', '221', '297', '416', '403', '480', '194', '616', '721', '506']</t>
  </si>
  <si>
    <t>['90', '90', '14', '14', '39', '39', '42', '42', '76', '76', '52', '38', '42', '23', '48', '29', '40', '6']</t>
  </si>
  <si>
    <t>['191', '205', '187', '86', '150', '200', '232', '223', '61', '401', '406', '206']</t>
  </si>
  <si>
    <t>['0', '0', '0', '0', '0', '0', '0', '0', '5', '11', '1', '0', '1']</t>
  </si>
  <si>
    <t>['12', '3', '3', '5', '0', '1', '3', '6', '0', '6', '1', '0']</t>
  </si>
  <si>
    <t>['0', '0', '1', '3', '0', '0', '0', '4', '20', '0', '0', '3', '4']</t>
  </si>
  <si>
    <t>['0', '12', '35', '9', '12', '32', '5', '3', '14', '16', '0', '4']</t>
  </si>
  <si>
    <t>['0', '0', '0', '0', '0', '0', '0', '0', '2', '37', '0', '3', '2']</t>
  </si>
  <si>
    <t>['2', '17', '8', '2', '3', '1', '3', '3', '1', '31', '34', '0']</t>
  </si>
  <si>
    <t>['3', '4', '0', '5', '0', '0', '19', '4', '2', '0', '1', '0', '13']</t>
  </si>
  <si>
    <t>['40', '8', '29', '33', '13', '22', '28', '52', '4', '14', '12', '24']</t>
  </si>
  <si>
    <t>['91', '72', '26', '67', '175', '116', '131', '95', '30', '122', '67', '86', '133']</t>
  </si>
  <si>
    <t>['308', '342', '337', '400', '1116', '436', '506', '369', '195', '410', '376', '491']</t>
  </si>
  <si>
    <t>['0', '0', '0', '0', '6', '0', '0', '0', '0', '0', '0', '0', '1']</t>
  </si>
  <si>
    <t>['3', '0', '1', '35', '11', '7', '16', '8', '0', '0', '2', '4']</t>
  </si>
  <si>
    <t>['64', '6', '46', '30', '15', '0', '0', '14', '10', '19', '4', '14', '26']</t>
  </si>
  <si>
    <t>['38', '63', '40', '11', '6', '66', '45', '43', '50', '94', '115', '98']</t>
  </si>
  <si>
    <t>['5', '4', '0', '6', '5', '3', '36', '98', '51', '0', '74', '14', '12']</t>
  </si>
  <si>
    <t>['80', '123', '32', '98', '185', '76', '124', '108', '50', '150', '39', '54']</t>
  </si>
  <si>
    <t>['55', '65', '4', '54', '76', '45', '54', '31', '40', '42', '27', '22', '38']</t>
  </si>
  <si>
    <t>['47', '64', '99', '71', '173', '140', '76', '137', '73', '96', '184', '226']</t>
  </si>
  <si>
    <t>['6', '3', '4', '10', '1', '1', '0', '1', '4', '46', '7', '15', '12']</t>
  </si>
  <si>
    <t>['63', '27', '66', '42', '10', '24', '24', '43', '32', '147', '35', '18']</t>
  </si>
  <si>
    <t>['92', '30', '93', '106', '128', '35', '45', '54', '154', '80', '31', '68', '57']</t>
  </si>
  <si>
    <t>['384', '298', '217', '279', '296', '324', '415', '130', '126', '453', '233', '364']</t>
  </si>
  <si>
    <t>['33', '4', '7', '11', '22', '21', '30', '7', '13', '10', '12', '44', '11']</t>
  </si>
  <si>
    <t>['58', '69', '93', '69', '85', '128', '159', '56', '45', '86', '128', '74']</t>
  </si>
  <si>
    <t>['1', '22', '8', '35', '28', '4', '6', '24', '31', '4', '3', '22', '2']</t>
  </si>
  <si>
    <t>['32', '21', '31', '11', '25', '55', '26', '22', '15', '66', '44', '76']</t>
  </si>
  <si>
    <t>['0', '0', '0', '0', '0', '0', '3', '4', '0', '0', '0', '0', '0']</t>
  </si>
  <si>
    <t>['6', '0', '0', '0', '0', '3', '3', '0', '0', '0', '0', '1']</t>
  </si>
  <si>
    <t>['0', '0', '0', '0', '1', '33', '2', '0', '0', '1', '0', '14', '9']</t>
  </si>
  <si>
    <t>['22', '24', '5', '2', '17', '30', '82', '1', '6', '48', '20', '36']</t>
  </si>
  <si>
    <t>['22', '22', '13', '13', '11', '11', '2', '2', '14', '14', '11', '11', '2', '2', '10', '10', '2', '2', '1', '1', '20', '2', '11']</t>
  </si>
  <si>
    <t>['56', '25', '46', '27', '59', '31', '47', '52', '71', '57', '59', '32']</t>
  </si>
  <si>
    <t>['44', '25', '28', '46', '27', '16', '15', '55', '1', '6', '9', '49', '58']</t>
  </si>
  <si>
    <t>['63', '118', '85', '84', '111', '66', '100', '74', '44', '277', '121', '115']</t>
  </si>
  <si>
    <t>['3', '2', '2', '1', '18', '35', '42', '18', '18', '4', '1', '1', '11']</t>
  </si>
  <si>
    <t>['16', '69', '20', '69', '157', '61', '50', '35', '14', '64', '19', '110']</t>
  </si>
  <si>
    <t>['2', '0', '0', '3', '6', '0', '16', '21', '0', '0', '7', '5', '0']</t>
  </si>
  <si>
    <t>['12', '25', '16', '30', '16', '14', '22', '18', '33', '7', '20', '17']</t>
  </si>
  <si>
    <t>['0', '0', '0', '0', '2', '0', '0', '0', '0', '0', '3', '0']</t>
  </si>
  <si>
    <t>['17', '1', '14', '7', '5', '0', '80', '4', '0', '32', '15', '2', '0']</t>
  </si>
  <si>
    <t>['24', '76', '60', '127', '40', '31', '30', '23', '14', '60', '69', '96']</t>
  </si>
  <si>
    <t>['16', '32', '3', '20', '3', '11', '34', '14', '4', '15', '24', '4', '45']</t>
  </si>
  <si>
    <t>['71', '67', '24', '36', '72', '68', '140', '88', '34', '116', '95', '67']</t>
  </si>
  <si>
    <t>['33', '90', '9', '26', '24', '29', '32', '21', '30', '28', '15', '21', '5']</t>
  </si>
  <si>
    <t>['67', '58', '94', '41', '43', '29', '80', '57', '46', '103', '159', '109']</t>
  </si>
  <si>
    <t>['6', '3', '1', '35', '0', '3', '1', '0', '6', '0', '7', '5', '50']</t>
  </si>
  <si>
    <t>['4', '17', '0', '32', '40', '32', '12', '17', '0', '5', '11', '41']</t>
  </si>
  <si>
    <t>['11', '0', '0', '0', '0', '0', '4', '0', '0', '0', '2', '0', '0']</t>
  </si>
  <si>
    <t>['0', '0', '27', '12', '11', '36', '6', '23', '0', '22', '39', '3']</t>
  </si>
  <si>
    <t>['33', '4', '18', '63', '3', '5', '3', '25', '20', '16', '10', '17', '13']</t>
  </si>
  <si>
    <t>['535', '60', '7', '92', '46', '72', '56', '17', '16', '272', '120', '79']</t>
  </si>
  <si>
    <t>['529', '392', '155', '466', '342', '441', '431', '360', '213', '363', '497', '497', '303', '328']</t>
  </si>
  <si>
    <t>['1310', '1330', '1333', '1013', '1331', '1380', '1575', '1120', '546', '1452', '1685', '1650']</t>
  </si>
  <si>
    <t>['5', '49', '7', '12', '4', '0', '0', '22', '0', '0', '0', '6', '10']</t>
  </si>
  <si>
    <t>['22', '17', '47', '7', '6', '32', '7', '12', '26', '2', '84', '22']</t>
  </si>
  <si>
    <t>['11', '14', '51', '18', '55', '4', '6', '1', '1', '16', '10', '7', '32']</t>
  </si>
  <si>
    <t>['31', '64', '38', '26', '48', '72', '60', '51', '34', '85', '79', '77']</t>
  </si>
  <si>
    <t>['0', '0', '0', '0', '0', '0', '0', '0', '0', '0', '2', '0', '0']</t>
  </si>
  <si>
    <t>['0', '3', '0', '6', '0', '0', '0', '0', '0', '0', '0', '0']</t>
  </si>
  <si>
    <t>['0', '0', '0', '0', '0', '0', '54', '0', '0', '0', '0', '1', '0']</t>
  </si>
  <si>
    <t>['33', '1', '31', '11', '65', '25', '150', '3', '3', '0', '0', '54']</t>
  </si>
  <si>
    <t>['21', '6', '0', '0', '7', '7', '0', '36', '28', '13', '5', '0', '0']</t>
  </si>
  <si>
    <t>['27', '14', '3', '74', '272', '124', '43', '47', '19', '98', '40', '17']</t>
  </si>
  <si>
    <t>['11', '32', '0', '13', '20', '33', '0', '34', '1', '4', '6', '6', '34']</t>
  </si>
  <si>
    <t>['39', '47', '11', '39', '62', '31', '110', '95', '58', '89', '84', '64']</t>
  </si>
  <si>
    <t>['39', '12', '0', '50', '31', '22', '8', '48', '68', '46', '6', '20', '42']</t>
  </si>
  <si>
    <t>['131', '120', '166', '108', '182', '108', '134', '139', '86', '247', '172', '112']</t>
  </si>
  <si>
    <t>['0', '0', '0', '0', '0', '3', '0', '0', '0', '0', '0', '0', '0']</t>
  </si>
  <si>
    <t>['0', '0', '0', '0', '0', '0', '0', '0', '0', '0', '0', '1']</t>
  </si>
  <si>
    <t>['0', '0', '0', '0', '2', '0', '0', '5', '0', '0', '15', '0', '4']</t>
  </si>
  <si>
    <t>['4', '35', '37', '1', '0', '24', '4', '4', '0', '1', '0', '1']</t>
  </si>
  <si>
    <t>['6', '0', '0', '0', '0', '5', '3', '3', '6', '3', '6', '0', '0']</t>
  </si>
  <si>
    <t>['2', '2', '9', '4', '1', '4', '9', '11', '0', '22', '10', '10']</t>
  </si>
  <si>
    <t>['6', '0', '0', '1', '8', '1', '5', '5', '0', '12', '3', '1', '2']</t>
  </si>
  <si>
    <t>['28', '8', '42', '47', '11', '37', '19', '18', '2', '98', '13', '22']</t>
  </si>
  <si>
    <t>['0', '0', '0', '0', '0', '0', '0', '0', '0', '3', '1', '0']</t>
  </si>
  <si>
    <t>['4', '4', '8', '5', '6', '11', '13', '2', '2', '2', '21', '68', '35']</t>
  </si>
  <si>
    <t>['49', '54', '32', '35', '44', '24', '96', '60', '16', '37', '37', '34']</t>
  </si>
  <si>
    <t>['0', '5', '4', '4', '0', '0', '1', '0', '3', '0', '0', '0']</t>
  </si>
  <si>
    <t>['11', '0', '4', '1', '12', '8', '37', '6', '0', '0', '0', '4', '14']</t>
  </si>
  <si>
    <t>['27', '30', '41', '22', '91', '22', '39', '153', '26', '36', '17', '25']</t>
  </si>
  <si>
    <t>['0', '6', '20', '0', '28', '1', '11', '0', '2', '0', '3', '0', '4']</t>
  </si>
  <si>
    <t>['5', '61', '28', '23', '12', '12', '30', '38', '23', '0', '30', '51']</t>
  </si>
  <si>
    <t>['36', '3', '42', '46', '23', '15', '21', '4', '13', '25', '26', '37', '4']</t>
  </si>
  <si>
    <t>['136', '106', '69', '234', '178', '50', '49', '46', '48', '138', '118', '127']</t>
  </si>
  <si>
    <t>['51', '48', '10', '64', '46', '70', '42', '49', '44', '55', '62', '54', '33']</t>
  </si>
  <si>
    <t>['84', '132', '177', '110', '175', '162', '192', '218', '126', '227', '286', '221']</t>
  </si>
  <si>
    <t>['51', '3', '24', '53', '7', '34', '70', '41', '32', '45', '28', '25', '31']</t>
  </si>
  <si>
    <t>['228', '169', '213', '151', '238', '426', '275', '252', '175', '183', '208', '119']</t>
  </si>
  <si>
    <t>['12', '8', '0', '30', '16', '16', '26', '15', '6', '6', '11', '17', '8']</t>
  </si>
  <si>
    <t>['56', '55', '72', '33', '75', '73', '69', '46', '54', '63', '54', '78']</t>
  </si>
  <si>
    <t>['36', '6', '59', '34', '28', '38', '18', '13', '45', '35', '27', '28', '30']</t>
  </si>
  <si>
    <t>['117', '111', '118', '104', '202', '145', '196', '276', '132', '215', '124', '162']</t>
  </si>
  <si>
    <t>['1', '6', '8', '12', '2', '0', '4', '6', '1', '7', '13', '1', '0']</t>
  </si>
  <si>
    <t>['50', '7', '30', '11', '16', '39', '16', '11', '16', '40', '4', '27']</t>
  </si>
  <si>
    <t>['24', '33', '6', '29', '41', '23', '26', '54', '41', '26', '32', '45', '21']</t>
  </si>
  <si>
    <t>['58', '73', '75', '82', '138', '221', '122', '92', '106', '114', '83', '119']</t>
  </si>
  <si>
    <t>['97', '18', '32', '23', '24', '142', '121', '39', '86', '39', '43', '42', '56']</t>
  </si>
  <si>
    <t>['230', '103', '66', '168', '44', '136', '251', '129', '61', '223', '215', '220']</t>
  </si>
  <si>
    <t>['38', '6', '18', '19', '14', '23', '43', '18', '10', '28', '16', '13', '6']</t>
  </si>
  <si>
    <t>['92', '34', '41', '130', '21', '43', '70', '47', '76', '63', '62', '77']</t>
  </si>
  <si>
    <t>['94', '6', '13', '38', '54', '56', '31', '51', '58', '51', '41', '54', '32']</t>
  </si>
  <si>
    <t>['166', '151', '433', '146', '130', '178', '173', '202', '164', '194', '210', '163']</t>
  </si>
  <si>
    <t>['0', '11', '2', '0', '14', '12', '12', '5', '4', '1', '2', '0', '7', '0', '6', '12']</t>
  </si>
  <si>
    <t>['14', '11', '22', '12', '36', '29', '18', '11', '12', '28', '28', '36']</t>
  </si>
  <si>
    <t>['22', '8', '0', '0', '11', '16', '26', '28', '5', '11', '5', '3', '12']</t>
  </si>
  <si>
    <t>['26', '22', '34', '28', '61', '16', '30', '44', '10', '49', '172', '52']</t>
  </si>
  <si>
    <t>['0', '0', '8', '19', '2', '0', '0', '4', '2', '8', '0', '0', '9']</t>
  </si>
  <si>
    <t>['3', '11', '20', '0', '0', '18', '18', '34', '20', '12', '10', '30']</t>
  </si>
  <si>
    <t>['11', '5', '0', '10', '3', '2', '0', '0', '94', '83', '17', '21', '45']</t>
  </si>
  <si>
    <t>['43', '8', '0', '3', '30', '2', '25', '2', '0', '36', '42', '16']</t>
  </si>
  <si>
    <t>['17', '3', '8', '10', '5', '22', '5', '14', '1', '11', '2', '1', '17']</t>
  </si>
  <si>
    <t>['14', '22', '42', '31', '125', '76', '89', '60', '32', '52', '87', '41']</t>
  </si>
  <si>
    <t>['20', '22', '17', '84', '53', '4', '23', '17', '11', '44', '22', '36', '16']</t>
  </si>
  <si>
    <t>['102', '129', '62', '113', '67', '92', '92', '97', '59', '132', '103', '168']</t>
  </si>
  <si>
    <t>['131', '27', '55', '20', '41', '2', '56', '38', '13', '7', '5', '4', '7']</t>
  </si>
  <si>
    <t>['150', '130', '105', '84', '144', '100', '226', '161', '266', '88', '233', '122']</t>
  </si>
  <si>
    <t>['183', '71', '56', '164', '112', '133', '126', '146', '57', '126', '108', '122', '181']</t>
  </si>
  <si>
    <t>['269', '295', '272', '266', '258', '415', '202', '270', '150', '270', '441', '529']</t>
  </si>
  <si>
    <t>['214', '63', '154', '301', '134', '150', '209', '133', '235', '161', '118', '104', '139']</t>
  </si>
  <si>
    <t>['586', '855', '752', '638', '632', '672', '643', '598', '351', '737', '657', '720']</t>
  </si>
  <si>
    <t>['0', '0', '2', '14', '0', '9', '5', '22', '0', '0', '0', '0', '2']</t>
  </si>
  <si>
    <t>['85', '17', '34', '50', '12', '12', '12', '12', '3', '19', '0', '33']</t>
  </si>
  <si>
    <t>['21', '6', '15', '0', '7', '37', '10', '14', '27', '19', '19', '21', '66']</t>
  </si>
  <si>
    <t>['62', '32', '75', '73', '28', '66', '140', '48', '23', '45', '42', '60']</t>
  </si>
  <si>
    <t>['4', '11', '0', '1', '12', '2', '19', '12', '1', '3', '16', '16', '0']</t>
  </si>
  <si>
    <t>['31', '51', '30', '38', '28', '125', '57', '43', '88', '19', '31', '37']</t>
  </si>
  <si>
    <t>['0', '2', '0', '28', '5', '3', '3', '6', '18', '3', '23', '21', '3']</t>
  </si>
  <si>
    <t>['39', '34', '36', '48', '72', '45', '40', '74', '10', '21', '6', '40']</t>
  </si>
  <si>
    <t>['5', '4', '3', '5', '8', '11', '0', '2', '0', '5', '26', '4', '3']</t>
  </si>
  <si>
    <t>['18', '19', '26', '25', '66', '24', '12', '27', '5', '26', '18', '29']</t>
  </si>
  <si>
    <t>['70', '17', '31', '32', '24', '43', '35', '14', '7', '17', '30', '21', '69']</t>
  </si>
  <si>
    <t>['92', '23', '65', '77', '68', '86', '91', '154', '48', '136', '96', '138']</t>
  </si>
  <si>
    <t>['17', '28', '25', '22', '37', '37', '20', '19', '18', '73', '27', '7', '20']</t>
  </si>
  <si>
    <t>['110', '84', '124', '88', '82', '65', '49', '29', '13', '34', '102', '114']</t>
  </si>
  <si>
    <t>['49', '34', '21', '66', '17', '66', '10', '42', '14', '36', '27', '50', '54']</t>
  </si>
  <si>
    <t>['147', '255', '161', '81', '234', '245', '200', '195', '109', '167', '214', '152']</t>
  </si>
  <si>
    <t>['55', '65', '58', '25', '64', '62', '88', '56', '43', '35', '34', '29', '87']</t>
  </si>
  <si>
    <t>['195', '293', '190', '186', '268', '207', '191', '222', '156', '237', '280', '227']</t>
  </si>
  <si>
    <t>['1', '7', '1', '32', '26', '27', '5', '13', '7', '17', '8', '9', '10']</t>
  </si>
  <si>
    <t>['54', '89', '56', '22', '38', '63', '42', '16', '29', '67', '11', '88']</t>
  </si>
  <si>
    <t>['46', '22', '21', '24', '24', '29', '34', '58', '113', '32', '72', '34', '17']</t>
  </si>
  <si>
    <t>['129', '152', '76', '85', '50', '121', '184', '168', '82', '145', '99', '110']</t>
  </si>
  <si>
    <t>['356', '99', '242', '204', '248', '316', '276', '284', '314', '211', '194', '204', '264']</t>
  </si>
  <si>
    <t>['786', '661', '1049', '738', '808', '1067', '1125', '972', '584', '1112', '1188', '1012']</t>
  </si>
  <si>
    <t>['15', '11', '10', '0', '5', '23', '17', '26', '26', '26', '34', '17', '13']</t>
  </si>
  <si>
    <t>['44', '68', '67', '40', '116', '99', '53', '59', '64', '57', '74', '48']</t>
  </si>
  <si>
    <t>['4', '2', '4', '28', '18', '36', '26', '18', '34', '5', '34', '7', '5']</t>
  </si>
  <si>
    <t>['69', '65', '54', '76', '24', '58', '56', '57', '13', '71', '35', '87']</t>
  </si>
  <si>
    <t>['97', '90', '34', '100', '46', '71', '66', '73', '52', '86', '72', '96', '61']</t>
  </si>
  <si>
    <t>['92', '232', '188', '205', '328', '316', '232', '210', '183', '358', '464', '288']</t>
  </si>
  <si>
    <t>['73', '22', '41', '32', '58', '31', '31', '11', '19', '10', '21', '23', '43']</t>
  </si>
  <si>
    <t>['74', '125', '88', '79', '76', '166', '114', '44', '31', '172', '313', '146']</t>
  </si>
  <si>
    <t>['7', '23', '7', '12', '14', '2', '13', '15', '0', '8', '6', '0', '0']</t>
  </si>
  <si>
    <t>['44', '35', '29', '61', '16', '56', '56', '20', '12', '32', '88', '43']</t>
  </si>
  <si>
    <t>['8', '0', '0', '0', '0', '0', '0', '0', '0', '0', '5', '3', '0']</t>
  </si>
  <si>
    <t>['0', '1', '4', '2', '0', '4', '5', '7', '5', '33', '41', '0']</t>
  </si>
  <si>
    <t>['30', '31', '4', '30', '20', '27', '20', '8', '1', '17', '15', '26', '10']</t>
  </si>
  <si>
    <t>['103', '30', '67', '88', '71', '70', '105', '90', '30', '266', '122', '96']</t>
  </si>
  <si>
    <t>['173', '41', '100', '206', '88', '109', '80', '87', '68', '120', '85', '122', '118']</t>
  </si>
  <si>
    <t>['545', '444', '463', '728', '336', '423', '386', '455', '270', '368', '498', '495']</t>
  </si>
  <si>
    <t>['7', '7', '11', '1', '22', '125', '34', '1', '2', '1', '2', '3', '3']</t>
  </si>
  <si>
    <t>['174', '29', '48', '145', '22', '38', '295', '31', '25', '168', '81', '166']</t>
  </si>
  <si>
    <t>['12', '1', '4', '3', '21', '24', '14', '12', '19', '1', '1', '3', '5']</t>
  </si>
  <si>
    <t>['20', '67', '44', '18', '60', '16', '76', '4', '18', '27', '28', '60']</t>
  </si>
  <si>
    <t>['3', '1', '6', '10', '21', '10', '10', '15', '43', '5', '7', '6', '8', '6', '8']</t>
  </si>
  <si>
    <t>['17', '44', '89', '69', '31', '54', '47', '51', '52', '20', '41', '44']</t>
  </si>
  <si>
    <t>['26', '25', '2', '2', '26', '35', '8', '5', '0', '13', '0', '6', '49']</t>
  </si>
  <si>
    <t>['21', '35', '57', '34', '33', '66', '38', '10', '17', '12', '75', '76']</t>
  </si>
  <si>
    <t>['117', '111', '36', '100', '65', '97', '130', '162', '75', '171', '79', '86', '55']</t>
  </si>
  <si>
    <t>['306', '257', '296', '219', '424', '453', '553', '425', '173', '436', '457', '380']</t>
  </si>
  <si>
    <t>['31', '33', '5', '6', '17', '28', '71', '33', '15', '28', '13', '4', '22']</t>
  </si>
  <si>
    <t>['77', '67', '90', '49', '65', '60', '74', '106', '37', '70', '96', '114']</t>
  </si>
  <si>
    <t>['12', '0', '19', '1', '15', '5', '2', '2', '12', '4', '10', '7', '1']</t>
  </si>
  <si>
    <t>['56', '67', '42', '67', '18', '51', '83', '47', '53', '116', '43', '38']</t>
  </si>
  <si>
    <t>['13', '17', '21', '24', '28', '21', '12', '30', '11', '28', '47', '31', '13']</t>
  </si>
  <si>
    <t>['100', '91', '33', '66', '49', '117', '110', '113', '36', '108', '73', '87']</t>
  </si>
  <si>
    <t>['2', '0', '5', '12', '21', '2', '12', '4', '1', '1', '4', '1', '25']</t>
  </si>
  <si>
    <t>['23', '17', '24', '11', '14', '28', '26', '46', '11', '40', '34', '40']</t>
  </si>
  <si>
    <t>['37', '34', '30', '35', '90', '6', '25', '51', '79', '38', '47', '50', '32']</t>
  </si>
  <si>
    <t>['91', '137', '140', '79', '140', '214', '168', '204', '144', '213', '221', '163']</t>
  </si>
  <si>
    <t>['6', '0', '22', '12', '1', '1', '11', '3', '12', '20', '12', '18', '0']</t>
  </si>
  <si>
    <t>['71', '37', '36', '60', '53', '71', '29', '58', '22', '48', '12', '40']</t>
  </si>
  <si>
    <t>['0', '1', '6', '14', '10', '0', '3', '21', '1', '0', '2', '0', '0']</t>
  </si>
  <si>
    <t>['16', '11', '7', '14', '3', '31', '4', '3', '11', '29', '4', '31']</t>
  </si>
  <si>
    <t>['57', '31', '26', '32', '51', '96', '29', '61', '47', '30', '85', '73', '58']</t>
  </si>
  <si>
    <t>['324', '198', '224', '223', '142', '128', '105', '220', '106', '243', '192', '208']</t>
  </si>
  <si>
    <t>['22', '69', '7', '12', '60', '38', '10', '12', '15', '7', '43', '38', '38']</t>
  </si>
  <si>
    <t>['41', '77', '121', '93', '117', '145', '122', '97', '36', '106', '104', '115']</t>
  </si>
  <si>
    <t>['6', '24', '0', '6', '2', '4', '33', '4', '0', '0', '4', '10', '12']</t>
  </si>
  <si>
    <t>['25', '19', '13', '56', '23', '34', '59', '29', '1', '65', '39', '46']</t>
  </si>
  <si>
    <t>['0', '0', '0', '1', '12', '8', '3', '0', '0', '1', '8', '5', '0']</t>
  </si>
  <si>
    <t>['14', '21', '6', '7', '8', '26', '17', '14', '7', '13', '0', '24']</t>
  </si>
  <si>
    <t>['21', '14', '4', '6', '11', '36', '36', '3', '19', '31', '23', '7', '15']</t>
  </si>
  <si>
    <t>['245', '218', '84', '157', '82', '107', '60', '82', '38', '134', '93', '52']</t>
  </si>
  <si>
    <t>['34', '8', '65', '24', '20', '26', '13', '58', '40', '25', '54', '21', '32']</t>
  </si>
  <si>
    <t>['39', '88', '85', '90', '13', '44', '57', '202', '58', '76', '68', '135']</t>
  </si>
  <si>
    <t>['85', '138', '119', '159', '177', '198', '106', '176', '111', '137', '87', '92', '110']</t>
  </si>
  <si>
    <t>['300', '383', '348', '417', '480', '407', '375', '530', '229', '601', '497', '670']</t>
  </si>
  <si>
    <t>['31', '11', '6', '24', '20', '54', '27', '65', '30', '15', '41', '23', '35']</t>
  </si>
  <si>
    <t>['116', '72', '100', '86', '127', '50', '54', '120', '62', '145', '81', '117']</t>
  </si>
  <si>
    <t>['4', '0', '1', '0', '0', '0', '0', '0', '2', '5', '1', '1', '3']</t>
  </si>
  <si>
    <t>['77', '17', '23', '7', '54', '51', '16', '30', '0', '13', '6', '2']</t>
  </si>
  <si>
    <t>['0', '5', '0', '7', '1', '6', '0', '4', '0', '25', '6', '0', '5']</t>
  </si>
  <si>
    <t>['17', '8', '4', '10', '33', '20', '12', '6', '16', '5', '16', '17']</t>
  </si>
  <si>
    <t>['6', '4', '0', '0', '2', '6', '0', '0', '5', '3', '10', '4', '1']</t>
  </si>
  <si>
    <t>['5', '15', '16', '13', '17', '11', '12', '10', '17', '32', '22', '9']</t>
  </si>
  <si>
    <t>['14', '9', '26', '31', '59', '105', '74', '46', '28', '26', '18', '23', '18']</t>
  </si>
  <si>
    <t>['88', '175', '185', '48', '124', '72', '59', '100', '112', '144', '160', '214']</t>
  </si>
  <si>
    <t>['5', '28', '0', '29', '33', '16', '19', '5', '29', '10', '6', '27', '11']</t>
  </si>
  <si>
    <t>['46', '29', '102', '104', '68', '46', '75', '45', '20', '78', '88', '78']</t>
  </si>
  <si>
    <t>['2', '0', '1', '2', '1', '0', '0', '0', '6', '0', '3', '3', '3']</t>
  </si>
  <si>
    <t>['57', '26', '28', '42', '12', '16', '25', '14', '5', '8', '6', '6']</t>
  </si>
  <si>
    <t>['0', '0', '0', '0', '3', '0', '12', '0', '8', '32', '55', '0', '45']</t>
  </si>
  <si>
    <t>['1', '0', '71', '6', '0', '0', '0', '37', '47', '11', '12', '15']</t>
  </si>
  <si>
    <t>['205', '234', '130', '231', '196', '300', '268', '118', '181', '217', '264', '165', '176']</t>
  </si>
  <si>
    <t>['868', '1114', '1111', '936', '1279', '1838', '1666', '1005', '365', '1170', '1070', '1003']</t>
  </si>
  <si>
    <t>['21', '10', '30', '20', '23', '16', '35', '5', '35', '31', '16', '57', '26']</t>
  </si>
  <si>
    <t>['198', '138', '195', '93', '109', '106', '191', '89', '79', '118', '71', '85']</t>
  </si>
  <si>
    <t>['41', '60', '35', '84', '44', '49', '48', '42', '195', '56', '93', '68', '26']</t>
  </si>
  <si>
    <t>['254', '286', '233', '167', '194', '340', '200', '180', '133', '213', '226', '232']</t>
  </si>
  <si>
    <t>['5', '1', '12', '10', '19', '22', '4', '12', '11', '8', '1', '38', '0']</t>
  </si>
  <si>
    <t>['45', '53', '38', '42', '44', '25', '82', '72', '40', '58', '67', '63']</t>
  </si>
  <si>
    <t>['10', '5', '8', '20', '5', '16', '4', '14', '13', '32', '14', '4', '12']</t>
  </si>
  <si>
    <t>['63', '80', '48', '36', '52', '46', '29', '72', '4', '36', '46', '50']</t>
  </si>
  <si>
    <t>['42', '0', '51', '81', '52', '50', '34', '16', '30', '43', '24', '34', '25']</t>
  </si>
  <si>
    <t>['183', '108', '51', '97', '159', '132', '76', '175', '115', '148', '112', '226']</t>
  </si>
  <si>
    <t>['49', '18', '25', '49', '61', '68', '59', '14', '47', '110', '174', '74', '155']</t>
  </si>
  <si>
    <t>['159', '153', '163', '131', '200', '229', '164', '188', '155', '338', '192', '201']</t>
  </si>
  <si>
    <t>['39', '15', '32', '35', '32', '12', '23', '14', '19', '10', '4', '88', '37']</t>
  </si>
  <si>
    <t>['65', '30', '51', '50', '84', '77', '149', '92', '31', '141', '75', '105']</t>
  </si>
  <si>
    <t>['1', '0', '3', '0', '0', '0', '0', '1', '0', '0', '0', '0', '0']</t>
  </si>
  <si>
    <t>['6', '0', '6', '0', '8', '0', '6', '1', '0', '0', '5', '3']</t>
  </si>
  <si>
    <t>['3', '15', '13', '1', '26', '20', '18', '18', '32', '26', '17', '17', '15']</t>
  </si>
  <si>
    <t>['88', '31', '25', '38', '48', '121', '29', '58', '59', '36', '64', '69']</t>
  </si>
  <si>
    <t>['6', '16', '16', '7', '16', '23', '23', '11', '7', '17', '10', '27', '24']</t>
  </si>
  <si>
    <t>['56', '63', '109', '85', '70', '87', '52', '125', '19', '109', '68', '63']</t>
  </si>
  <si>
    <t>['47', '3', '4', '2', '36', '12', '13', '2', '10', '10', '3', '23', '13']</t>
  </si>
  <si>
    <t>['117', '44', '52', '36', '90', '74', '74', '79', '17', '39', '64', '61']</t>
  </si>
  <si>
    <t>['30', '1', '8', '3', '3', '5', '15', '18', '12', '21', '19', '6', '19']</t>
  </si>
  <si>
    <t>['31', '41', '33', '20', '53', '40', '31', '71', '1', '17', '50', '22']</t>
  </si>
  <si>
    <t>['49', '45', '9', '36', '50', '80', '33', '57', '46', '104', '109', '69', '61']</t>
  </si>
  <si>
    <t>['115', '184', '167', '130', '195', '234', '186', '180', '194', '262', '208', '196']</t>
  </si>
  <si>
    <t>['0', '0', '4', '5', '20', '23', '0', '20', '19', '5', '0', '32', '0']</t>
  </si>
  <si>
    <t>['43', '75', '38', '30', '34', '59', '36', '23', '12', '58', '16', '49']</t>
  </si>
  <si>
    <t>['6', '0', '0', '4', '5', '6', '2', '6', '3', '0', '2', '7', '0']</t>
  </si>
  <si>
    <t>['109', '90', '18', '12', '16', '16', '140', '75', '33', '43', '26', '23']</t>
  </si>
  <si>
    <t>['26', '0', '5', '8', '31', '13', '10', '24', '4', '7', '40', '19', '22']</t>
  </si>
  <si>
    <t>['113', '61', '120', '65', '50', '72', '96', '133', '72', '139', '142', '56']</t>
  </si>
  <si>
    <t>['6', '1', '0', '12', '1', '0', '3', '2', '6', '0', '2', '4', '8']</t>
  </si>
  <si>
    <t>['52', '16', '29', '5', '7', '29', '14', '4', '0', '14', '37', '19']</t>
  </si>
  <si>
    <t>['0', '0', '0', '2', '0', '1', '3', '7', '2', '0', '0', '0', '0']</t>
  </si>
  <si>
    <t>['9', '0', '8', '6', '0', '42', '5', '7', '0', '15', '9', '6']</t>
  </si>
  <si>
    <t>['13', '0', '0', '19', '0', '0', '6', '2', '1', '4', '1', '6', '6']</t>
  </si>
  <si>
    <t>['64', '32', '68', '32', '48', '62', '318', '29', '16', '14', '27', '19']</t>
  </si>
  <si>
    <t>['105', '57', '33', '41', '90', '36', '43', '33', '83', '33', '53', '93', '67']</t>
  </si>
  <si>
    <t>['475', '310', '297', '332', '318', '266', '281', '251', '118', '226', '319', '215']</t>
  </si>
  <si>
    <t>['16', '28', '15', '11', '5', '26', '12', '28', '10', '36', '7', '28', '16']</t>
  </si>
  <si>
    <t>['170', '117', '47', '64', '115', '42', '122', '71', '56', '133', '114', '55']</t>
  </si>
  <si>
    <t>['37', '16', '20', '14', '50', '16', '11', '44', '56', '40', '40', '42', '34']</t>
  </si>
  <si>
    <t>['62', '202', '202', '97', '95', '267', '126', '86', '102', '200', '109', '96']</t>
  </si>
  <si>
    <t>['83', '119', '45', '20', '74', '100', '99', '77', '50', '46', '36', '91', '60']</t>
  </si>
  <si>
    <t>['334', '205', '203', '241', '185', '338', '235', '341', '150', '396', '270', '317']</t>
  </si>
  <si>
    <t>['31', '21', '38', '16', '15', '10', '13', '11', '37', '3', '42', '16', '13']</t>
  </si>
  <si>
    <t>['153', '386', '219', '162', '142', '137', '108', '31', '41', '99', '114', '88']</t>
  </si>
  <si>
    <t>['0', '0', '3', '1', '10', '0', '0', '14', '6', '2', '0', '0', '0']</t>
  </si>
  <si>
    <t>['10', '12', '3', '4', '17', '20', '9', '22', '8', '22', '12', '16']</t>
  </si>
  <si>
    <t>['19', '4', '18', '4', '5', '8', '3', '4', '0', '8', '11', '12', '14']</t>
  </si>
  <si>
    <t>['58', '39', '71', '40', '59', '31', '86', '36', '8', '62', '53', '26']</t>
  </si>
  <si>
    <t>['0', '2', '0', '4', '0', '11', '3', '15', '1', '0', '6', '2', '0']</t>
  </si>
  <si>
    <t>['70', '44', '16', '107', '98', '13', '65', '33', '17', '44', '36', '20']</t>
  </si>
  <si>
    <t>['5', '10', '11', '0', '3', '0', '1', '1', '0', '0', '3', '21', '5']</t>
  </si>
  <si>
    <t>['0', '6', '11', '6', '24', '20', '10', '3', '4', '8', '9', '24']</t>
  </si>
  <si>
    <t>['2', '3', '12', '32', '0', '1', '5', '7', '2', '3', '23', '10', '7']</t>
  </si>
  <si>
    <t>['26', '77', '30', '34', '15', '70', '22', '27', '39', '61', '15', '43']</t>
  </si>
  <si>
    <t>['42', '9', '21', '14', '29', '12', '16', '7', '2', '17', '8', '11', '14']</t>
  </si>
  <si>
    <t>['36', '75', '67', '40', '34', '66', '39', '45', '51', '73', '102', '74']</t>
  </si>
  <si>
    <t>['74', '14', '48', '35', '20', '38', '17', '13', '25', '76', '68', '31', '25']</t>
  </si>
  <si>
    <t>['198', '251', '297', '176', '247', '156', '128', '165', '45', '144', '226', '131']</t>
  </si>
  <si>
    <t>['6', '37', '6', '8', '12', '14', '5', '13', '1', '20', '12', '0', '6']</t>
  </si>
  <si>
    <t>['69', '58', '68', '50', '31', '36', '26', '47', '42', '73', '61', '43']</t>
  </si>
  <si>
    <t>['108', '46', '94', '23', '16', '45', '34', '75', '39', '173', '58', '55', '32']</t>
  </si>
  <si>
    <t>['128', '122', '407', '164', '153', '340', '148', '226', '79', '373', '293', '196']</t>
  </si>
  <si>
    <t>['11', '0', '3', '1', '3', '0', '3', '0', '0', '0', '0', '12', '1']</t>
  </si>
  <si>
    <t>['51', '0', '7', '34', '21', '26', '39', '3', '11', '0', '23', '8']</t>
  </si>
  <si>
    <t>['70', '29', '31', '73', '67', '50', '44', '24', '51', '57', '35', '71', '67']</t>
  </si>
  <si>
    <t>['156', '255', '234', '166', '158', '343', '248', '194', '155', '223', '189', '234']</t>
  </si>
  <si>
    <t>['94', '139', '68', '110', '107', '124', '92', '111', '108', '132', '128', '148', '62']</t>
  </si>
  <si>
    <t>['416', '438', '510', '475', '666', '903', '437', '735', '297', '682', '466', '448']</t>
  </si>
  <si>
    <t>['16', '13', '37', '12', '5', '145', '38', '14', '30', '33', '5', '25', '56']</t>
  </si>
  <si>
    <t>['534', '295', '152', '213', '139', '100', '205', '111', '66', '208', '97', '197']</t>
  </si>
  <si>
    <t>['261', '324', '91', '221', '254', '249', '176', '146', '170', '212', '184', '193', '207']</t>
  </si>
  <si>
    <t>['716', '910', '1061', '840', '858', '986', '990', '821', '564', '1114', '1121', '893']</t>
  </si>
  <si>
    <t>['21', '28', '0', '1', '12', '1', '39', '0', '12', '16', '22', '0', '5']</t>
  </si>
  <si>
    <t>['7', '230', '150', '97', '443', '280', '35', '36', '28', '2', '58', '19']</t>
  </si>
  <si>
    <t>['452', '542', '164', '503', '334', '387', '520', '428', '324', '428', '317', '349', '414']</t>
  </si>
  <si>
    <t>['1362', '1601', '1588', '1298', '1631', '1815', '1562', '1696', '968', '1837', '1829', '1756']</t>
  </si>
  <si>
    <t>['19', '46', '10', '17', '23', '25', '33', '31', '16', '22', '30', '23', '24']</t>
  </si>
  <si>
    <t>['191', '133', '152', '161', '215', '125', '120', '92', '94', '116', '111', '104']</t>
  </si>
  <si>
    <t>['39', '67', '19', '45', '49', '24', '37', '25', '49', '35', '30', '51', '58']</t>
  </si>
  <si>
    <t>['239', '237', '172', '197', '228', '270', '166', '264', '138', '151', '171', '164']</t>
  </si>
  <si>
    <t>['12', '3', '0', '14', '0', '6', '1', '0', '12', '6', '7', '11', '6']</t>
  </si>
  <si>
    <t>['15', '70', '14', '13', '16', '36', '42', '12', '8', '3', '36', '20']</t>
  </si>
  <si>
    <t>['0', '0', '3', '5', '0', '9', '0', '4', '0', '1', '0', '0', '0']</t>
  </si>
  <si>
    <t>['3', '1', '7', '10', '5', '12', '3', '3', '3', '4', '6', '19']</t>
  </si>
  <si>
    <t>['0', '0', '0', '0', '2', '11', '1', '6', '0', '0', '0', '0', '3']</t>
  </si>
  <si>
    <t>['22', '2', '2', '0', '5', '4', '3', '96', '12', '16', '3', '17']</t>
  </si>
  <si>
    <t>['2', '0', '2', '0', '0', '9', '11', '13', '1', '0', '0', '0', '1']</t>
  </si>
  <si>
    <t>['10', '0', '16', '0', '3', '2', '10', '43', '1', '11', '4', '20']</t>
  </si>
  <si>
    <t>['261', '101', '251', '202', '208', '155', '179', '167', '229', '186', '185', '186', '193']</t>
  </si>
  <si>
    <t>['1647', '1260', '1180', '799', '957', '1209', '966', '901', '543', '1123', '922', '865']</t>
  </si>
  <si>
    <t>['24', '29', '14', '26', '86', '22', '31', '38', '49', '30', '36', '42', '30']</t>
  </si>
  <si>
    <t>['153', '131', '142', '32', '122', '84', '83', '74', '49', '86', '72', '171']</t>
  </si>
  <si>
    <t>['596', '183', '600', '486', '372', '456', '424', '396', '518', '409', '424', '353', '419']</t>
  </si>
  <si>
    <t>['3151', '2567', '2253', '1867', '1915', '2073', '2122', '2026', '1271', '2609', '2061', '1918']</t>
  </si>
  <si>
    <t>['10', '5', '45', '26', '46', '43', '26', '29', '23', '64', '75', '70', '46']</t>
  </si>
  <si>
    <t>['286', '163', '253', '96', '127', '202', '164', '307', '93', '314', '145', '153']</t>
  </si>
  <si>
    <t>['85', '34', '34', '110', '79', '49', '49', '59', '58', '66', '43', '55', '16']</t>
  </si>
  <si>
    <t>['212', '167', '251', '128', '140', '260', '276', '188', '94', '308', '208', '280']</t>
  </si>
  <si>
    <t>['24', '29', '28', '16', '31', '31', '22', '17', '18', '42', '16', '22', '44']</t>
  </si>
  <si>
    <t>['76', '75', '36', '56', '41', '39', '33', '66', '27', '164', '122', '97']</t>
  </si>
  <si>
    <t>['16', '3', '14', '56', '13', '4', '6', '29', '14', '6', '22', '11', '12']</t>
  </si>
  <si>
    <t>['73', '62', '65', '36', '83', '50', '58', '288', '24', '56', '54', '88']</t>
  </si>
  <si>
    <t>['73', '6', '23', '21', '7', '28', '30', '14', '18', '13', '8', '18', '10']</t>
  </si>
  <si>
    <t>['98', '85', '131', '92', '83', '65', '160', '97', '25', '113', '147', '84']</t>
  </si>
  <si>
    <t>['14', '1', '5', '16', '30', '18', '20', '32', '15', '2', '11', '29', '120']</t>
  </si>
  <si>
    <t>['26', '12', '13', '11', '22', '17', '20', '84', '12', '27', '19', '68']</t>
  </si>
  <si>
    <t>['19', '0', '22', '4', '6', '19', '7', '6', '4', '6', '1', '19', '2']</t>
  </si>
  <si>
    <t>['35', '14', '23', '24', '20', '46', '22', '38', '12', '52', '28', '47']</t>
  </si>
  <si>
    <t>['9', '0', '0', '0', '1', '0', '6', '19', '0', '0', '0', '0', '0']</t>
  </si>
  <si>
    <t>['59', '55', '19', '14', '18', '21', '14', '16', '25', '27', '18', '11']</t>
  </si>
  <si>
    <t>['10', '17', '16', '17', '36', '22', '20', '17', '15', '20', '8', '20', '26']</t>
  </si>
  <si>
    <t>['81', '105', '85', '67', '51', '210', '122', '60', '26', '124', '36', '92']</t>
  </si>
  <si>
    <t>['41', '8', '22', '25', '40', '49', '22', '16', '20', '20', '27', '18', '22']</t>
  </si>
  <si>
    <t>['106', '82', '13', '14', '275', '127', '84', '155', '78', '108', '101', '138']</t>
  </si>
  <si>
    <t>['39', '19', '1', '0', '6', '0', '13', '5', '15', '43', '11', '10', '14']</t>
  </si>
  <si>
    <t>['56', '33', '46', '62', '58', '78', '106', '36', '57', '60', '79', '23']</t>
  </si>
  <si>
    <t>['37', '150', '14', '49', '33', '85', '62', '77', '39', '59', '37', '83', '83']</t>
  </si>
  <si>
    <t>['340', '381', '391', '332', '349', '272', '362', '301', '202', '224', '330', '229']</t>
  </si>
  <si>
    <t>['85', '100', '78', '88', '50', '64', '42', '97', '81', '45', '75', '68', '20']</t>
  </si>
  <si>
    <t>['228', '226', '221', '215', '270', '305', '324', '426', '103', '325', '284', '321']</t>
  </si>
  <si>
    <t>['1', '0', '0', '3', '19', '2', '11', '0', '31', '0', '0', '0', '4']</t>
  </si>
  <si>
    <t>['6', '18', '3', '23', '20', '18', '14', '12', '4', '17', '1', '34']</t>
  </si>
  <si>
    <t>['3', '8', '0', '0', '13', '3', '11', '3', '0', '19', '0', '14', '12']</t>
  </si>
  <si>
    <t>['34', '16', '36', '50', '26', '10', '13', '34', '6', '34', '29', '27']</t>
  </si>
  <si>
    <t>['145', '51', '95', '159', '146', '157', '82', '104', '141', '118', '97', '95', '117']</t>
  </si>
  <si>
    <t>['354', '339', '318', '420', '681', '321', '442', '456', '270', '535', '514', '564']</t>
  </si>
  <si>
    <t>['270', '257', '119', '353', '304', '228', '239', '375', '317', '368', '363', '250', '212']</t>
  </si>
  <si>
    <t>['759', '1144', '1110', '698', '984', '1024', '884', '863', '619', '1420', '1077', '1145']</t>
  </si>
  <si>
    <t>['9', '2', '0', '0', '3', '17', '9', '3', '0', '5', '3', '0', '2']</t>
  </si>
  <si>
    <t>['20', '22', '20', '28', '27', '74', '5', '27', '49', '17', '27', '29']</t>
  </si>
  <si>
    <t>['1', '16', '6', '15', '2', '2', '11', '16', '15', '24', '18', '36', '10']</t>
  </si>
  <si>
    <t>['57', '82', '45', '31', '36', '30', '57', '69', '81', '85', '43', '38']</t>
  </si>
  <si>
    <t>['21', '1', '26', '12', '24', '24', '24', '15', '9', '22', '2', '3', '16']</t>
  </si>
  <si>
    <t>['37', '89', '80', '89', '38', '50', '99', '70', '62', '66', '47', '85']</t>
  </si>
  <si>
    <t>['108', '140', '13', '70', '83', '71', '42', '50', '44', '75', '14', '38', '36']</t>
  </si>
  <si>
    <t>['168', '174', '159', '187', '181', '86', '178', '222', '134', '229', '307', '265']</t>
  </si>
  <si>
    <t>['1', '20', '11', '23', '4', '3', '3', '13', '13', '26', '10', '0', '14']</t>
  </si>
  <si>
    <t>['42', '19', '49', '18', '34', '164', '17', '63', '13', '57', '39', '42']</t>
  </si>
  <si>
    <t>['22', '42', '34', '24', '13', '33', '46', '16', '87', '37', '32', '46', '13']</t>
  </si>
  <si>
    <t>['130', '147', '238', '122', '136', '80', '152', '127', '65', '93', '139', '107']</t>
  </si>
  <si>
    <t>['26', '20', '1', '60', '8', '109', '1', '10', '44', '38', '26', '49', '35']</t>
  </si>
  <si>
    <t>['114', '78', '68', '71', '50', '74', '84', '89', '28', '90', '70', '184']</t>
  </si>
  <si>
    <t>['0', '0', '1', '8', '6', '0', '13', '1', '0', '0', '10', '4', '8']</t>
  </si>
  <si>
    <t>['28', '13', '31', '2', '14', '13', '20', '25', '17', '32', '7', '15']</t>
  </si>
  <si>
    <t>['23', '33', '27', '60', '81', '51', '20', '20', '11', '50', '14', '14', '40']</t>
  </si>
  <si>
    <t>['194', '76', '111', '122', '86', '148', '30', '45', '76', '159', '128', '223']</t>
  </si>
  <si>
    <t>['3', '3', '3', '1', '1', '1', '3', '0', '0', '1', '24', '3', '0']</t>
  </si>
  <si>
    <t>['1', '12', '7', '9', '3', '16', '16', '6', '0', '4', '12', '1']</t>
  </si>
  <si>
    <t>['3', '0', '1', '11', '11', '3', '2', '3', '0', '0', '4', '0', '0']</t>
  </si>
  <si>
    <t>['19', '7', '10', '11', '17', '12', '9', '14', '2', '6', '3', '28']</t>
  </si>
  <si>
    <t>['22', '6', '13', '19', '29', '44', '49', '18', '25', '28', '38', '4', '11']</t>
  </si>
  <si>
    <t>['100', '57', '44', '39', '41', '160', '45', '265', '81', '145', '78', '102']</t>
  </si>
  <si>
    <t>['86', '38', '111', '60', '119', '132', '77', '109', '160', '106', '83', '50', '108']</t>
  </si>
  <si>
    <t>['217', '182', '297', '187', '239', '395', '203', '264', '256', '298', '295', '405']</t>
  </si>
  <si>
    <t>['18', '2', '32', '5', '21', '39', '0', '16', '21', '5', '0', '35', '25']</t>
  </si>
  <si>
    <t>['57', '42', '12', '50', '53', '34', '45', '52', '6', '144', '86', '98']</t>
  </si>
  <si>
    <t>['65', '42', '74', '160', '58', '52', '80', '73', '60', '87', '37', '54', '63']</t>
  </si>
  <si>
    <t>['280', '262', '434', '290', '366', '275', '480', '340', '214', '437', '300', '370']</t>
  </si>
  <si>
    <t>['12', '2', '8', '19', '13', '17', '17', '22', '28', '30', '26', '23', '14']</t>
  </si>
  <si>
    <t>['59', '82', '60', '118', '61', '151', '40', '55', '34', '54', '44', '50']</t>
  </si>
  <si>
    <t>['3', '49', '14', '12', '12', '36', '129', '88', '17', '14', '30', '24', '26']</t>
  </si>
  <si>
    <t>['93', '79', '86', '71', '60', '87', '140', '167', '59', '231', '152', '178']</t>
  </si>
  <si>
    <t>['41', '38', '32', '38', '32', '32', '23', '27', '37', '32', '33', '16', '26']</t>
  </si>
  <si>
    <t>['201', '107', '85', '83', '76', '118', '143', '279', '65', '229', '189', '121']</t>
  </si>
  <si>
    <t>['0', '3', '13', '0', '1', '6', '7', '0', '7', '1', '0', '3', '7']</t>
  </si>
  <si>
    <t>['22', '33', '27', '7', '20', '7', '5', '4', '7', '35', '6', '25']</t>
  </si>
  <si>
    <t>['2', '5', '4', '5', '5', '2', '2', '0', '10', '0', '0', '6', '3']</t>
  </si>
  <si>
    <t>['41', '50', '69', '26', '38', '53', '45', '42', '37', '70', '19', '22']</t>
  </si>
  <si>
    <t>['1', '28', '11', '13', '11', '10', '2', '21', '3', '24', '3', '10', '1']</t>
  </si>
  <si>
    <t>['155', '37', '7', '22', '121', '38', '32', '14', '28', '81', '45', '38']</t>
  </si>
  <si>
    <t>['6', '0', '2', '4', '1', '1', '7', '2', '1', '0', '2', '0', '4']</t>
  </si>
  <si>
    <t>['4', '0', '12', '7', '2', '12', '14', '13', '5', '15', '24', '8']</t>
  </si>
  <si>
    <t>['29', '7', '34', '1', '17', '24', '15', '6', '22', '12', '25', '13', '7']</t>
  </si>
  <si>
    <t>['89', '69', '33', '58', '41', '75', '50', '32', '16', '80', '83', '62']</t>
  </si>
  <si>
    <t>['15', '5', '6', '7', '17', '28', '13', '31', '19', '6', '1', '6', '9']</t>
  </si>
  <si>
    <t>['69', '40', '72', '46', '32', '17', '58', '51', '29', '49', '75', '64']</t>
  </si>
  <si>
    <t>['34', '4', '2', '4', '1', '0', '33', '19', '6', '1', '9', '13', '0']</t>
  </si>
  <si>
    <t>['54', '34', '22', '42', '40', '97', '39', '50', '21', '52', '91', '40']</t>
  </si>
  <si>
    <t>['287', '102', '279', '301', '175', '119', '247', '144', '185', '157', '126', '128', '195']</t>
  </si>
  <si>
    <t>['625', '699', '1256', '668', '1258', '689', '734', '732', '378', '832', '760', '859']</t>
  </si>
  <si>
    <t>['44', '7', '57', '24', '42', '52', '52', '31', '21', '22', '69', '87', '58']</t>
  </si>
  <si>
    <t>['224', '238', '192', '169', '185', '131', '151', '166', '111', '392', '106', '181']</t>
  </si>
  <si>
    <t>['0', '5', '3', '35', '11', '23', '22', '21', '3', '9', '4', '12', '12']</t>
  </si>
  <si>
    <t>['110', '50', '50', '52', '55', '82', '63', '39', '14', '82', '47', '96']</t>
  </si>
  <si>
    <t>['30', '1', '8', '49', '64', '27', '19', '98', '38', '27', '69', '42', '61']</t>
  </si>
  <si>
    <t>['197', '101', '105', '89', '149', '175', '186', '142', '150', '294', '160', '156']</t>
  </si>
  <si>
    <t>['0', '0', '0', '1', '2', '0', '0', '0', '0', '0', '0', '10', '0']</t>
  </si>
  <si>
    <t>['3', '0', '0', '4', '7', '1', '1', '3', '3', '7', '4', '6']</t>
  </si>
  <si>
    <t>['12', '7', '14', '4', '18', '12', '2', '15', '0', '1', '5', '12', '2']</t>
  </si>
  <si>
    <t>['73', '60', '40', '22', '71', '61', '100', '106', '48', '94', '40', '47']</t>
  </si>
  <si>
    <t>['0', '0', '0', '0', '6', '6', '0', '2', '8', '0', '0', '0', '0']</t>
  </si>
  <si>
    <t>['56', '12', '23', '9', '17', '3', '31', '7', '17', '158', '32', '12']</t>
  </si>
  <si>
    <t>['0', '0', '12', '11', '7', '19', '6', '0', '24', '16', '4', '3', '2']</t>
  </si>
  <si>
    <t>['82', '72', '189', '33', '22', '51', '78', '14', '29', '110', '37', '49']</t>
  </si>
  <si>
    <t>['7', '1', '2', '5', '0', '0', '6', '0', '1', '3', '0', '6', '1']</t>
  </si>
  <si>
    <t>['26', '18', '20', '27', '12', '27', '43', '13', '17', '58', '25', '12']</t>
  </si>
  <si>
    <t>['27', '11', '50', '11', '44', '18', '13', '24', '18', '16', '28', '17', '13']</t>
  </si>
  <si>
    <t>['64', '62', '63', '101', '119', '74', '111', '51', '62', '92', '134', '135']</t>
  </si>
  <si>
    <t>['11', '2', '9', '3', '12', '2', '10', '0', '0', '4', '0', '4', '2']</t>
  </si>
  <si>
    <t>['67', '65', '69', '67', '51', '48', '57', '36', '46', '29', '88', '28']</t>
  </si>
  <si>
    <t>['29', '20', '26', '37', '32', '28', '27', '32', '123', '32', '23', '5', '26']</t>
  </si>
  <si>
    <t>['93', '87', '123', '52', '174', '120', '100', '47', '62', '282', '114', '123']</t>
  </si>
  <si>
    <t>['50', '82', '4', '80', '44', '45', '28', '35', '18', '42', '67', '76', '38']</t>
  </si>
  <si>
    <t>['171', '220', '266', '213', '307', '231', '206', '252', '199', '255', '214', '197']</t>
  </si>
  <si>
    <t>['34', '15', '14', '17', '10', '11', '13', '2', '3', '12', '27', '17', '2']</t>
  </si>
  <si>
    <t>['64', '58', '45', '33', '81', '41', '97', '128', '68', '93', '94', '54']</t>
  </si>
  <si>
    <t>['163', '220', '92', '118', '212', '107', '117', '126', '231', '164', '159', '116', '117']</t>
  </si>
  <si>
    <t>['463', '408', '666', '411', '493', '498', '1211', '530', '297', '842', '844', '564']</t>
  </si>
  <si>
    <t>['17', '22', '29', '13', '19', '14', '10', '4', '26', '41', '20', '6', '19']</t>
  </si>
  <si>
    <t>['121', '79', '162', '99', '191', '104', '114', '82', '91', '118', '166', '83']</t>
  </si>
  <si>
    <t>['6', '1', '0', '0', '0', '2', '0', '0', '0', '2', '0', '11', '6']</t>
  </si>
  <si>
    <t>['12', '10', '19', '14', '23', '11', '12', '22', '0', '11', '47', '5']</t>
  </si>
  <si>
    <t>['154', '32', '28', '46', '63', '50', '82', '102', '21', '73', '81', '39', '49']</t>
  </si>
  <si>
    <t>['247', '333', '338', '210', '236', '278', '331', '255', '142', '306', '288', '239']</t>
  </si>
  <si>
    <t>['13', '41', '0', '27', '6', '10', '1', '9', '5', '7', '0', '6', '4']</t>
  </si>
  <si>
    <t>['29', '72', '41', '28', '83', '16', '31', '84', '37', '41', '65', '46']</t>
  </si>
  <si>
    <t>['11', '6', '3', '7', '8', '1', '4', '13', '4', '8', '6', '3', '11']</t>
  </si>
  <si>
    <t>['66', '127', '110', '49', '62', '61', '119', '33', '43', '90', '107', '26']</t>
  </si>
  <si>
    <t>['16', '36', '6', '29', '36', '39', '6', '18', '20', '26', '15', '26', '16']</t>
  </si>
  <si>
    <t>['89', '76', '178', '46', '44', '119', '68', '106', '41', '65', '113', '109']</t>
  </si>
  <si>
    <t>['35', '43', '23', '34', '59', '40', '13', '49', '47', '21', '31', '22', '49']</t>
  </si>
  <si>
    <t>['216', '143', '296', '160', '184', '156', '202', '168', '132', '247', '144', '146']</t>
  </si>
  <si>
    <t>['12', '0', '12', '19', '15', '69', '12', '16', '0', '13', '21', '14', '2']</t>
  </si>
  <si>
    <t>['63', '25', '32', '8', '62', '49', '25', '39', '6', '107', '44', '100']</t>
  </si>
  <si>
    <t>['19', '76', '22', '37', '10', '31', '22', '14', '52', '42', '12', '33', '69']</t>
  </si>
  <si>
    <t>['157', '190', '135', '82', '128', '261', '137', '193', '121', '113', '196', '106']</t>
  </si>
  <si>
    <t>['25', '20', '36', '42', '28', '26', '44', '37', '23', '67', '65', '27', '21']</t>
  </si>
  <si>
    <t>['91', '98', '126', '42', '114', '142', '116', '189', '34', '184', '197', '132']</t>
  </si>
  <si>
    <t>['1', '0', '0', '11', '22', '1', '1', '0', '0', '0', '2', '0', '0']</t>
  </si>
  <si>
    <t>['22', '12', '11', '8', '5', '2', '7', '5', '6', '12', '9', '39']</t>
  </si>
  <si>
    <t>['30', '8', '0', '12', '29', '18', '8', '3', '0', '5', '7', '4', '7']</t>
  </si>
  <si>
    <t>['16', '89', '35', '15', '52', '151', '71', '101', '17', '32', '52', '67']</t>
  </si>
  <si>
    <t>['19', '26', '18', '0', '36', '1', '34', '15', '3', '1', '23', '17', '44']</t>
  </si>
  <si>
    <t>['63', '60', '82', '30', '54', '61', '50', '57', '12', '75', '101', '80']</t>
  </si>
  <si>
    <t>['1', '20', '5', '18', '11', '13', '2', '5', '1', '0', '0', '5', '20']</t>
  </si>
  <si>
    <t>['41', '32', '94', '43', '44', '52', '22', '46', '26', '48', '42', '50']</t>
  </si>
  <si>
    <t>['0', '0', '0', '9', '0', '17', '6', '4', '0', '4', '0', '0', '5']</t>
  </si>
  <si>
    <t>['5', '3', '3', '6', '1', '2', '9', '0', '0', '2', '3', '23']</t>
  </si>
  <si>
    <t>['59', '17', '59', '89', '5', '33', '22', '12', '15', '51', '22', '4', '49']</t>
  </si>
  <si>
    <t>['109', '131', '215', '134', '144', '54', '99', '184', '78', '252', '127', '186']</t>
  </si>
  <si>
    <t>['3', '0', '0', '0', '25', '35', '3', '0', '0', '3', '1', '13', '11']</t>
  </si>
  <si>
    <t>['8', '5', '4', '7', '50', '51', '52', '8', '11', '26', '16', '63']</t>
  </si>
  <si>
    <t>['63', '58', '23', '48', '38', '21', '25', '60', '53', '17', '41', '40', '34', '34']</t>
  </si>
  <si>
    <t>['88', '147', '160', '180', '200', '99', '80', '215', '107', '217', '205', '127']</t>
  </si>
  <si>
    <t>['27', '8', '18', '30', '37', '35', '38', '39', '26', '18', '80', '53', '28']</t>
  </si>
  <si>
    <t>['60', '90', '85', '56', '84', '90', '96', '70', '52', '56', '103', '120']</t>
  </si>
  <si>
    <t>['3', '0', '0', '8', '13', '7', '20', '0', '0', '3', '0', '1', '22']</t>
  </si>
  <si>
    <t>['49', '35', '62', '21', '17', '31', '54', '67', '17', '70', '42', '28']</t>
  </si>
  <si>
    <t>['5', '5', '27', '20', '103', '12', '82', '42', '12', '39', '6', '1', '10']</t>
  </si>
  <si>
    <t>['16', '38', '80', '39', '66', '50', '37', '108', '17', '47', '27', '231']</t>
  </si>
  <si>
    <t>['39', '100', '33', '94', '43', '78', '36', '74', '264', '40', '48', '48', '71']</t>
  </si>
  <si>
    <t>['233', '157', '193', '243', '239', '300', '230', '298', '148', '299', '256', '248']</t>
  </si>
  <si>
    <t>['8', '3', '22', '10', '4', '0', '18', '6', '18', '8', '8', '21', '5']</t>
  </si>
  <si>
    <t>['24', '23', '24', '15', '10', '36', '26', '60', '24', '69', '22', '37']</t>
  </si>
  <si>
    <t>['0', '40', '43', '0', '0', '0', '6', '2', '2', '4', '5', '0', '0']</t>
  </si>
  <si>
    <t>['12', '12', '27', '11', '6', '20', '90', '84', '15', '934', '19', '68']</t>
  </si>
  <si>
    <t>['5', '5', '13', '13', '0', '0', '25', '25', '13', '13', '1', '2', '10', '10', '29', '29', '12', '5', '3', '12', '5']</t>
  </si>
  <si>
    <t>['104', '38', '32', '28', '2', '24', '11', '17', '25', '54', '74', '51']</t>
  </si>
  <si>
    <t>['108', '18', '87', '113', '91', '106', '216', '333', '47', '46', '82', '44', '26']</t>
  </si>
  <si>
    <t>['320', '273', '249', '311', '255', '385', '405', '356', '174', '548', '341', '402']</t>
  </si>
  <si>
    <t>['108', '9', '62', '31', '34', '100', '37', '16', '13', '34', '72', '142', '14']</t>
  </si>
  <si>
    <t>['109', '64', '80', '118', '178', '342', '440', '592', '80', '501', '312', '235']</t>
  </si>
  <si>
    <t>['57', '58', '17', '20', '28', '26', '7', '41', '25', '24', '62', '41', '13']</t>
  </si>
  <si>
    <t>['169', '256', '113', '152', '109', '166', '88', '61', '81', '88', '153', '84']</t>
  </si>
  <si>
    <t>['35', '7', '3', '42', '30', '48', '16', '33', '22', '15', '6', '171', '53']</t>
  </si>
  <si>
    <t>['97', '115', '83', '82', '107', '110', '162', '88', '79', '110', '61', '132']</t>
  </si>
  <si>
    <t>['0', '0', '0', '0', '0', '0', '0', '20', '0', '1', '0', '0', '0']</t>
  </si>
  <si>
    <t>['12', '24', '4', '1', '7', '0', '0', '0', '0', '2', '12', '0']</t>
  </si>
  <si>
    <t>['10', '7', '20', '10', '1', '14', '12', '6', '1', '8', '19', '5', '18']</t>
  </si>
  <si>
    <t>['26', '34', '64', '46', '25', '71', '52', '54', '25', '107', '49', '42']</t>
  </si>
  <si>
    <t>['62', '78', '49', '62', '46', '35', '37', '28', '17', '46', '14', '34', '36']</t>
  </si>
  <si>
    <t>['113', '58', '79', '67', '123', '79', '115', '173', '34', '98', '230', '183']</t>
  </si>
  <si>
    <t>['0', '0', '6', '11', '36', '0', '5', '0', '19', '0', '0', '0', '2']</t>
  </si>
  <si>
    <t>['0', '6', '1', '42', '23', '68', '43', '56', '18', '121', '16', '52']</t>
  </si>
  <si>
    <t>['2', '1', '0', '2', '4', '3', '3', '0', '14', '32', '3', '1', '12']</t>
  </si>
  <si>
    <t>['32', '41', '44', '21', '55', '40', '69', '39', '27', '157', '22', '15']</t>
  </si>
  <si>
    <t>['0', '3', '4', '0', '17', '0', '5', '1', '3', '7', '14', '0', '0']</t>
  </si>
  <si>
    <t>['0', '32', '27', '28', '26', '4', '3', '11', '0', '5', '12', '23']</t>
  </si>
  <si>
    <t>['0', '3', '0', '0', '0', '0', '1', '2', '3', '14', '11', '0', '11']</t>
  </si>
  <si>
    <t>['6', '71', '8', '6', '13', '13', '66', '4', '2', '1', '6', '2']</t>
  </si>
  <si>
    <t>['21', '7', '9', '32', '13', '2', '65', '10', '7', '33', '22', '12', '26']</t>
  </si>
  <si>
    <t>['54', '151', '34', '28', '89', '85', '38', '66', '34', '96', '69', '111']</t>
  </si>
  <si>
    <t>['158', '62', '32', '109', '124', '89', '77', '116', '83', '89', '51', '111', '99']</t>
  </si>
  <si>
    <t>['360', '250', '329', '409', '509', '467', '430', '559', '191', '431', '358', '406']</t>
  </si>
  <si>
    <t>['234', '373', '96', '234', '169', '252', '179', '121', '212', '238', '238', '154', '159']</t>
  </si>
  <si>
    <t>['895', '910', '1070', '1074', '1245', '1400', '1005', '1033', '769', '1596', '1148', '832']</t>
  </si>
  <si>
    <t>['85', '101', '14', '90', '58', '73', '124', '86', '45', '53', '62', '115', '65']</t>
  </si>
  <si>
    <t>['338', '434', '278', '377', '399', '474', '504', '431', '173', '422', '322', '341']</t>
  </si>
  <si>
    <t>['99', '44', '61', '63', '31', '55', '83', '44', '36', '62', '82', '96', '34']</t>
  </si>
  <si>
    <t>['158', '124', '170', '152', '145', '273', '255', '359', '89', '234', '259', '215']</t>
  </si>
  <si>
    <t>['277', '100', '350', '283', '419', '215', '186', '139', '258', '203', '274', '294', '264']</t>
  </si>
  <si>
    <t>['946', '740', '890', '722', '868', '1045', '796', '1221', '508', '1155', '1081', '1297']</t>
  </si>
  <si>
    <t>['65', '24', '103', '57', '64', '64', '82', '178', '90', '104', '61', '73', '121']</t>
  </si>
  <si>
    <t>['397', '335', '342', '272', '302', '346', '391', '362', '260', '569', '445', '287']</t>
  </si>
  <si>
    <t>['2', '4', '46', '10', '15', '11', '7', '7', '19', '19', '7', '1', '12']</t>
  </si>
  <si>
    <t>['123', '32', '94', '378', '64', '58', '59', '33', '26', '75', '209', '82']</t>
  </si>
  <si>
    <t>['2', '0', '8', '17', '22', '71', '126', '78', '19', '9', '17', '21', '21']</t>
  </si>
  <si>
    <t>['69', '189', '21', '20', '24', '22', '29', '35', '5', '69', '21', '118']</t>
  </si>
  <si>
    <t>['0', '0', '0', '0', '0', '0', '0', '0', '0', '0', '0', '0', '9']</t>
  </si>
  <si>
    <t>['2', '0', '3', '2', '0', '0', '0', '0', '0', '0', '13', '0', '2']</t>
  </si>
  <si>
    <t>['2', '0', '4', '2', '2', '0', '11', '4', '0', '0', '14', '4']</t>
  </si>
  <si>
    <t>['14', '33', '25', '25', '51', '20', '12', '41', '16', '26', '26', '2', '3']</t>
  </si>
  <si>
    <t>['87', '101', '71', '77', '75', '109', '113', '141', '74', '129', '136', '111']</t>
  </si>
  <si>
    <t>['20', '23', '10', '8', '34', '34', '13', '37', '17', '24', '15', '34', '26']</t>
  </si>
  <si>
    <t>['89', '84', '138', '129', '141', '100', '142', '85', '81', '148', '92', '105']</t>
  </si>
  <si>
    <t>['2', '17', '3', '0', '2', '6', '23', '3', '0', '3', '0', '0', '34']</t>
  </si>
  <si>
    <t>['46', '39', '25', '51', '27', '40', '31', '29', '21', '46', '24', '32']</t>
  </si>
  <si>
    <t>['23', '18', '27', '7', '15', '15', '16', '4', '24', '35', '16', '3', '12']</t>
  </si>
  <si>
    <t>['108', '95', '36', '41', '26', '54', '63', '94', '16', '86', '98', '64']</t>
  </si>
  <si>
    <t>['3', '2', '0', '23', '11', '5', '5', '18', '9', '15', '3', '0', '31']</t>
  </si>
  <si>
    <t>['47', '73', '56', '6', '34', '25', '36', '18', '18', '62', '11', '47']</t>
  </si>
  <si>
    <t>['18', '0', '4', '6', '17', '5', '16', '20', '5', '3', '22', '43', '15']</t>
  </si>
  <si>
    <t>['71', '102', '108', '95', '62', '93', '65', '34', '47', '71', '63', '34']</t>
  </si>
  <si>
    <t>['14', '4', '0', '8', '10', '17', '1', '18', '5', '13', '23', '19', '29']</t>
  </si>
  <si>
    <t>['690', '142', '87', '36', '59', '33', '59', '186', '19', '68', '75', '37']</t>
  </si>
  <si>
    <t>['1', '0', '2', '0', '0', '0', '5', '0', '5', '0', '0', '1']</t>
  </si>
  <si>
    <t>['1', '11', '47', '75', '22', '17', '40', '32', '58', '23', '19', '11', '5']</t>
  </si>
  <si>
    <t>['223', '84', '54', '58', '106', '144', '50', '142', '37', '112', '92', '169']</t>
  </si>
  <si>
    <t>['11', '7', '5', '6', '2', '28', '20', '3', '30', '3', '6', '9', '1']</t>
  </si>
  <si>
    <t>['78', '119', '109', '36', '41', '33', '115', '31', '42', '42', '39', '47']</t>
  </si>
  <si>
    <t>['42', '7', '6', '48', '17', '54', '26', '13', '47', '45', '32', '7', '42']</t>
  </si>
  <si>
    <t>['146', '182', '135', '98', '171', '149', '86', '221', '69', '152', '133', '139']</t>
  </si>
  <si>
    <t>['35', '1', '3', '7', '15', '6', '10', '12', '7', '12', '2', '4', '5']</t>
  </si>
  <si>
    <t>['58', '79', '90', '33', '48', '72', '22', '34', '13', '22', '54', '41']</t>
  </si>
  <si>
    <t>['0', '1', '0', '0', '0', '0', '0', '0', '3', '0', '0', '1', '0']</t>
  </si>
  <si>
    <t>['0', '8', '1', '22', '2', '2', '1', '5', '3', '8', '26', '0']</t>
  </si>
  <si>
    <t>['4', '15', '20', '0', '0', '20', '0', '8', '0', '5', '9', '4', '5']</t>
  </si>
  <si>
    <t>['29', '40', '41', '143', '198', '101', '67', '63', '3', '45', '30', '36']</t>
  </si>
  <si>
    <t>['346', '209', '436', '379', '372', '318', '156', '261', '371', '341', '232', '359', '312']</t>
  </si>
  <si>
    <t>['937', '1609', '1147', '1405', '1152', '1251', '1131', '2289', '854', '1964', '1609', '1526']</t>
  </si>
  <si>
    <t>['0', '0', '0', '0', '0', '0', '0', '1', '4', '0', '3', '0', '7']</t>
  </si>
  <si>
    <t>['10', '15', '12', '5', '7', '12', '7', '0', '1', '3', '6', '0']</t>
  </si>
  <si>
    <t>['7', '5', '41', '6', '6', '12', '11', '3', '3', '0', '28', '0', '23']</t>
  </si>
  <si>
    <t>['98', '87', '58', '58', '65', '20', '63', '92', '31', '89', '69', '65']</t>
  </si>
  <si>
    <t>['140', '62', '78', '67', '89', '115', '144', '63', '31', '66', '87', '133', '55']</t>
  </si>
  <si>
    <t>['429', '526', '360', '327', '423', '458', '562', '465', '181', '562', '412', '350']</t>
  </si>
  <si>
    <t>['1191', '540', '1208', '1075', '904', '929', '954', '688', '993', '1053', '874', '933', '1127']</t>
  </si>
  <si>
    <t>['4090', '4108', '4577', '3479', '4014', '4635', '4485', '4436', '2133', '5386', '4669', '4247']</t>
  </si>
  <si>
    <t>['2', '0', '2', '0', '3', '1', '8', '0', '0', '0', '3', '0', '0']</t>
  </si>
  <si>
    <t>['0', '0', '0', '0', '0', '0', '3', '14', '0', '12', '1', '10']</t>
  </si>
  <si>
    <t>['178', '89', '161', '148', '158', '134', '136', '223', '210', '174', '210', '323', '222']</t>
  </si>
  <si>
    <t>['651', '1204', '923', '898', '734', '800', '702', '990', '539', '1099', '902', '594']</t>
  </si>
  <si>
    <t>['32', '3', '0', '9', '0', '20', '0', '0', '0', '0', '0', '2', '0']</t>
  </si>
  <si>
    <t>['1', '0', '0', '15', '2', '7', '3', '4', '4', '1', '71', '29']</t>
  </si>
  <si>
    <t>['0', '0', '0', '0', '0', '0', '4', '19', '0', '16', '3', '0']</t>
  </si>
  <si>
    <t>['743', '212', '666', '737', '803', '668', '660', '424', '664', '687', '637', '616', '684']</t>
  </si>
  <si>
    <t>['2417', '3036', '2627', '2434', '2066', '2382', '1970', '2225', '1687', '3503', '2953', '2895']</t>
  </si>
  <si>
    <t>['0', '4', '5', '0', '15', '28', '0', '4', '11', '0', '6', '27', '6']</t>
  </si>
  <si>
    <t>['16', '41', '12', '22', '1', '28', '16', '8', '11', '41', '7', '51']</t>
  </si>
  <si>
    <t>['83', '11', '47', '24', '46', '40', '32', '32', '2', '23', '21', '25', '27']</t>
  </si>
  <si>
    <t>['198', '336', '119', '148', '113', '252', '119', '155', '42', '146', '206', '158']</t>
  </si>
  <si>
    <t>['77', '43', '88', '30', '35', '73', '35', '53', '103', '21', '34', '31', '7']</t>
  </si>
  <si>
    <t>['152', '128', '146', '119', '167', '124', '142', '167', '29', '246', '301', '236']</t>
  </si>
  <si>
    <t>['13', '0', '16', '55', '17', '21', '28', '18', '8', '28', '10', '15', '20']</t>
  </si>
  <si>
    <t>['127', '131', '79', '56', '67', '54', '112', '63', '54', '120', '70', '109']</t>
  </si>
  <si>
    <t>['0', '0', '0', '0', '0', '0', '0', '2', '0', '0', '0', '0', '0']</t>
  </si>
  <si>
    <t>['0', '0', '0', '0', '0', '0', '0', '0', '0', '3', '0', '0']</t>
  </si>
  <si>
    <t>['1311', '397', '905', '923', '833', '698', '974', '680', '1082', '935', '645', '716', '1254']</t>
  </si>
  <si>
    <t>['3446', '2955', '3001', '3170', '3319', '3268', '2919', '3214', '2686', '4778', '4436', '3383']</t>
  </si>
  <si>
    <t>['114', '23', '78', '62', '76', '46', '95', '55', '48', '23', '41', '79', '65']</t>
  </si>
  <si>
    <t>['167', '217', '292', '273', '134', '235', '244', '177', '120', '358', '324', '260']</t>
  </si>
  <si>
    <t>['14', '11', '22', '37', '54', '51', '22', '5', '21', '26', '22', '36', '31']</t>
  </si>
  <si>
    <t>['82', '103', '59', '90', '31', '75', '181', '170', '47', '78', '85', '163']</t>
  </si>
  <si>
    <t>['156', '71', '154', '107', '93', '127', '84', '105', '175', '101', '65', '58', '77']</t>
  </si>
  <si>
    <t>['511', '702', '490', '431', '412', '456', '458', '559', '384', '628', '524', '499']</t>
  </si>
  <si>
    <t>['40', '8', '25', '52', '57', '36', '36', '6', '6', '46', '46', '51', '51']</t>
  </si>
  <si>
    <t>['104', '203', '76', '70', '79', '117', '259', '274', '52', '148', '166', '170']</t>
  </si>
  <si>
    <t>['28', '48', '33', '11', '20', '27', '53', '35', '13', '82', '14', '22', '50']</t>
  </si>
  <si>
    <t>['197', '130', '88', '103', '112', '145', '143', '122', '76', '133', '118', '97']</t>
  </si>
  <si>
    <t>['0', '0', '0', '1', '0', '5', '0', '0', '4', '7', '0', '0', '0']</t>
  </si>
  <si>
    <t>['16', '0', '0', '9', '21', '22', '18', '1', '7', '34', '24', '7']</t>
  </si>
  <si>
    <t>['43', '24', '52', '7', '46', '12', '36', '15', '32', '6', '20', '3', '22']</t>
  </si>
  <si>
    <t>['58', '54', '77', '137', '64', '76', '51', '91', '41', '96', '117', '121']</t>
  </si>
  <si>
    <t>['30', '1', '22', '1', '3', '2', '15', '1', '25', '17', '29', '10', '3']</t>
  </si>
  <si>
    <t>['100', '203', '88', '104', '33', '35', '63', '80', '45', '114', '43', '25']</t>
  </si>
  <si>
    <t>['30', '10', '21', '22', '35', '23', '24', '16', '20', '10', '38', '22', '37']</t>
  </si>
  <si>
    <t>['181', '117', '162', '119', '138', '154', '184', '112', '32', '190', '179', '98']</t>
  </si>
  <si>
    <t>['43', '17', '75', '28', '87', '51', '29', '28', '95', '37', '41', '36', '15']</t>
  </si>
  <si>
    <t>['452', '455', '270', '276', '240', '321', '236', '236', '199', '371', '247', '227']</t>
  </si>
  <si>
    <t>['20', '0', '11', '2', '24', '53', '10', '91', '18', '14', '15', '8', '0']</t>
  </si>
  <si>
    <t>['114', '82', '63', '39', '77', '84', '105', '66', '48', '88', '69', '91']</t>
  </si>
  <si>
    <t>['121', '49', '181', '145', '192', '81', '92', '59', '201', '137', '76', '75', '142']</t>
  </si>
  <si>
    <t>['554', '504', '437', '311', '485', '804', '587', '484', '311', '867', '461', '622']</t>
  </si>
  <si>
    <t>std_manu</t>
  </si>
  <si>
    <t>supplier</t>
  </si>
  <si>
    <t>sup_manu</t>
  </si>
  <si>
    <t>batch</t>
  </si>
  <si>
    <t>stock</t>
  </si>
  <si>
    <t>packing</t>
  </si>
  <si>
    <t>param</t>
  </si>
  <si>
    <t>place</t>
  </si>
  <si>
    <t>instruction</t>
  </si>
  <si>
    <t>publish_date</t>
  </si>
  <si>
    <t>task_name</t>
  </si>
  <si>
    <t>update_time</t>
  </si>
  <si>
    <t>圣禾堂（深圳）电子科技有限公司</t>
  </si>
  <si>
    <t>ONSEMI/安森美</t>
  </si>
  <si>
    <t>SC-88SC-70-6</t>
  </si>
  <si>
    <t>深圳</t>
  </si>
  <si>
    <t>现货在仓</t>
  </si>
  <si>
    <t>TJiaLian</t>
  </si>
  <si>
    <t>深圳市联盛电子有限公司</t>
  </si>
  <si>
    <t>CJ/长晶</t>
  </si>
  <si>
    <t>SOT-363</t>
  </si>
  <si>
    <t>长电/长晶金牌代理商有样品</t>
  </si>
  <si>
    <t>深圳市首禾科技有限公司</t>
  </si>
  <si>
    <t>SOT363</t>
  </si>
  <si>
    <t>原装为首禾你共赢</t>
  </si>
  <si>
    <t>深圳市昂捷电子有限公司</t>
  </si>
  <si>
    <t>TI/德州仪器</t>
  </si>
  <si>
    <t>VQFN16</t>
  </si>
  <si>
    <t>香港</t>
  </si>
  <si>
    <t>低价力挺实单</t>
  </si>
  <si>
    <t>深圳市智恩创新实业有限公司</t>
  </si>
  <si>
    <t>只做进口原装现货徦一赔万长期排单供应</t>
  </si>
  <si>
    <t>深圳市鸿鼎业科技有限公司</t>
  </si>
  <si>
    <t>竭诚之芯-成于实单</t>
  </si>
  <si>
    <t>深圳颖科芯源科技发展有限公司</t>
  </si>
  <si>
    <t>原装</t>
  </si>
  <si>
    <t>深圳市万德鸿科技有限公司</t>
  </si>
  <si>
    <t>ST/意法</t>
  </si>
  <si>
    <t>LGA14</t>
  </si>
  <si>
    <t>专营ST原装现货支持实单</t>
  </si>
  <si>
    <t>深圳市东港盛电子技术有限公司</t>
  </si>
  <si>
    <t>LGA-14</t>
  </si>
  <si>
    <t>*低价支持深圳原装现货假一赔万</t>
  </si>
  <si>
    <t>深圳市众信伟业电子有限公司</t>
  </si>
  <si>
    <t>原装现货只有原装</t>
  </si>
  <si>
    <t>深圳市凌志盈电子有限公司</t>
  </si>
  <si>
    <t>全网Z低价凌志盈无假货假一罚万</t>
  </si>
  <si>
    <t>深圳市展创电子有限公司</t>
  </si>
  <si>
    <t>原装正品 假一罚十</t>
  </si>
  <si>
    <t>深圳市皓星电子有限公司</t>
  </si>
  <si>
    <t>进口原装现货假一罚十</t>
  </si>
  <si>
    <t>深圳市美特芯电子有限公司</t>
  </si>
  <si>
    <t>只做原装正品假一赔十为客户做到零风险</t>
  </si>
  <si>
    <t>原装正品-深圳现货</t>
  </si>
  <si>
    <t>深圳明嘉瑞科技有限公司</t>
  </si>
  <si>
    <t>原装现货</t>
  </si>
  <si>
    <t>SOD-323</t>
  </si>
  <si>
    <t>深圳市宏瑞诺科技有限公司</t>
  </si>
  <si>
    <t>SOD323</t>
  </si>
  <si>
    <t>深圳市虹芯半导体有限公司</t>
  </si>
  <si>
    <t>SOT-323</t>
  </si>
  <si>
    <t>价优全新原装正品价格美丽支持第三方检测</t>
  </si>
  <si>
    <t>深圳市意法世纪电子有限公司</t>
  </si>
  <si>
    <t>原装正品/主营ST系列正规报关可含税出</t>
  </si>
  <si>
    <t>北京创基微电子科技有限公司</t>
  </si>
  <si>
    <t>CBI/创基</t>
  </si>
  <si>
    <t>SOT23</t>
  </si>
  <si>
    <t>北京</t>
  </si>
  <si>
    <t>只做原装</t>
  </si>
  <si>
    <t>北京南电科技发展有限公司</t>
  </si>
  <si>
    <t>COMON/阔迈</t>
  </si>
  <si>
    <t>SOT-23</t>
  </si>
  <si>
    <t>原厂授权代理，现货，产品可追溯</t>
  </si>
  <si>
    <t>CJ/长电</t>
  </si>
  <si>
    <t>SOT-23-3TO-236</t>
  </si>
  <si>
    <t>在途价格更好</t>
  </si>
  <si>
    <t>TWGMC台湾迪嘉</t>
  </si>
  <si>
    <t>NXP/恩智浦</t>
  </si>
  <si>
    <t>深圳市创新盈科电子有限公司</t>
  </si>
  <si>
    <t>NEXPERIA/安世</t>
  </si>
  <si>
    <t>创新盈科原装正品/实单可谈</t>
  </si>
  <si>
    <t>深圳市华力加电子科技有限公司</t>
  </si>
  <si>
    <t>公主王子请下单</t>
  </si>
  <si>
    <t>深圳市好齐全电子有限公司</t>
  </si>
  <si>
    <t>主营\\原装长电长晶//样品有售只做原装</t>
  </si>
  <si>
    <t>深圳市威能腾达科技有限公司</t>
  </si>
  <si>
    <t>威能腾达/只做原装</t>
  </si>
  <si>
    <t>深圳市恒迪通电子有限公司</t>
  </si>
  <si>
    <t>20+21+</t>
  </si>
  <si>
    <t>华强32C006-007室原装现货</t>
  </si>
  <si>
    <t>深圳市捷力华电子科技有限公司</t>
  </si>
  <si>
    <t>全新原装现货热卖</t>
  </si>
  <si>
    <t>深圳市易盛达通电子技术有限公司</t>
  </si>
  <si>
    <t>原装假一罚万可含税</t>
  </si>
  <si>
    <t>深圳市瑞洋芯电科技有限公司</t>
  </si>
  <si>
    <t>原装现货，支持任何机构检测</t>
  </si>
  <si>
    <t>深圳市萌盛微电子有限公司</t>
  </si>
  <si>
    <t>MSV/萌盛微</t>
  </si>
  <si>
    <t>现货库存不止量大电话为准可免费提供样品检测</t>
  </si>
  <si>
    <t>深圳市豪金隆电子有限公司</t>
  </si>
  <si>
    <t>GALAXY/银河微</t>
  </si>
  <si>
    <t>0.215A 75V</t>
  </si>
  <si>
    <t>上市公司授权总代理/原装现货/样品热卖</t>
  </si>
  <si>
    <t>深圳市高源达科技有限公司</t>
  </si>
  <si>
    <t>YANGJIE/扬杰科技</t>
  </si>
  <si>
    <t>只做原装 清仓价 支持实单</t>
  </si>
  <si>
    <t>深圳市鸿昱电子有限公司</t>
  </si>
  <si>
    <t>长晶授权代理，我们只是原厂的搬运工</t>
  </si>
  <si>
    <t>原厂授权渠道，现货，产品可追溯</t>
  </si>
  <si>
    <t>南京聚海电子有限公司</t>
  </si>
  <si>
    <t>原装现货假一罚十</t>
  </si>
  <si>
    <t>深圳安智浦科技有限公司</t>
  </si>
  <si>
    <t>安智浦安心又靠谱</t>
  </si>
  <si>
    <t>深圳市华星锋科技有限公司</t>
  </si>
  <si>
    <t>15+17+</t>
  </si>
  <si>
    <t>原装正品实单请给接受价</t>
  </si>
  <si>
    <t>深圳市南华金茂科技有限公司</t>
  </si>
  <si>
    <t>ON原装现货增值服务商</t>
  </si>
  <si>
    <t>深圳市新鸿微电子科技有限公司</t>
  </si>
  <si>
    <t>原装现货低价出，可供更多，可拆样品，可开税票</t>
  </si>
  <si>
    <t>深圳市硅宇电子有限公司</t>
  </si>
  <si>
    <t>SOT23-3</t>
  </si>
  <si>
    <t>原装现货，全网*低价</t>
  </si>
  <si>
    <t>深圳市英特翎电子有限公司</t>
  </si>
  <si>
    <t>原装现货价格*优</t>
  </si>
  <si>
    <t>SOT-23-3</t>
  </si>
  <si>
    <t>SOT-23-6</t>
  </si>
  <si>
    <t>2207+5</t>
  </si>
  <si>
    <t>深圳市华芯顿电子科技有限公司</t>
  </si>
  <si>
    <t>SOT23-6</t>
  </si>
  <si>
    <t>力挺实单-只做原装支持美金交易</t>
  </si>
  <si>
    <t>深圳市天凯电子有限公司</t>
  </si>
  <si>
    <t>原装正品现货</t>
  </si>
  <si>
    <t>深圳市新财合电子有限公司</t>
  </si>
  <si>
    <t>新财合只做原装现货</t>
  </si>
  <si>
    <t>深圳市森原科技电子有限公司</t>
  </si>
  <si>
    <t>主营IR/INFINEON只做进口原装正品支持含税</t>
  </si>
  <si>
    <t>深圳市腾飞展业科技有限公司</t>
  </si>
  <si>
    <t>原装正品假一赔十</t>
  </si>
  <si>
    <t>深圳市共孚科技发展有限公司</t>
  </si>
  <si>
    <t>TSSOP30</t>
  </si>
  <si>
    <t>全新原装现货</t>
  </si>
  <si>
    <t>深圳市瑞凡微电子科技有限公司</t>
  </si>
  <si>
    <t>TSSOP-30</t>
  </si>
  <si>
    <t>*低热卖原装房间现货</t>
  </si>
  <si>
    <t>新到价优 实单来谈</t>
  </si>
  <si>
    <t>深圳市科翔达电子有限公司</t>
  </si>
  <si>
    <t>SMD</t>
  </si>
  <si>
    <t>正品原装,专业价优</t>
  </si>
  <si>
    <t>深圳市美佳讯工贸发展有限公司</t>
  </si>
  <si>
    <t>原装现货，假一罚百</t>
  </si>
  <si>
    <t>深圳市长兴威电子有限公司</t>
  </si>
  <si>
    <t>长兴威做现货只有原装/实单请给接受价</t>
  </si>
  <si>
    <t>深圳美盛创展电子有限公司</t>
  </si>
  <si>
    <t>低价房间原装现货</t>
  </si>
  <si>
    <t>深圳南电森美电子有限公司</t>
  </si>
  <si>
    <t>现货库存</t>
  </si>
  <si>
    <t>ON进口原装现货</t>
  </si>
  <si>
    <t>深圳市安玛科技有限公司</t>
  </si>
  <si>
    <t>安玛不仅仅只有安世</t>
  </si>
  <si>
    <t>深圳市积步微科技有限公司</t>
  </si>
  <si>
    <t>本道实业只做原装</t>
  </si>
  <si>
    <t>香港富联威科技有限公司</t>
  </si>
  <si>
    <t>中国代理商原装现货保证进口*价供应</t>
  </si>
  <si>
    <t>只做ON进口原装深圳现货</t>
  </si>
  <si>
    <t>QFN-40</t>
  </si>
  <si>
    <t>进口原装，百分百保真</t>
  </si>
  <si>
    <t>40-VQFN6x6</t>
  </si>
  <si>
    <t>深圳市动能世纪科技有限公司</t>
  </si>
  <si>
    <t>QFN40</t>
  </si>
  <si>
    <t>主营TI,实单价格合适就出</t>
  </si>
  <si>
    <t>深圳市深驰科技实业有限公司</t>
  </si>
  <si>
    <t>VQFN-40</t>
  </si>
  <si>
    <t>原装优质定货现货商</t>
  </si>
  <si>
    <t>主营品牌，价优货实</t>
  </si>
  <si>
    <t>22+21+</t>
  </si>
  <si>
    <t>深圳市硅乾微科技有限公司</t>
  </si>
  <si>
    <t>我们只做原装</t>
  </si>
  <si>
    <t>VQFN40</t>
  </si>
  <si>
    <t>深圳市芯天地电子科技有限公司</t>
  </si>
  <si>
    <t>原装原装原装</t>
  </si>
  <si>
    <t>深圳市采祥电子有限公司</t>
  </si>
  <si>
    <t>全新原装，自家现货，假一赔十</t>
  </si>
  <si>
    <t>价格出众让你芯动</t>
  </si>
  <si>
    <t>原装现货假一赔十</t>
  </si>
  <si>
    <t>深圳市展信泰科技有限公司</t>
  </si>
  <si>
    <t>23+24+</t>
  </si>
  <si>
    <t>TSSOP-16</t>
  </si>
  <si>
    <t>20年我们只做原装</t>
  </si>
  <si>
    <t>深圳市禾宝顺电子科技有限公司</t>
  </si>
  <si>
    <t>TSSOP16</t>
  </si>
  <si>
    <t>原装代理商渠道原厂可追溯</t>
  </si>
  <si>
    <t>SILICON/芯科</t>
  </si>
  <si>
    <t>QFN24</t>
  </si>
  <si>
    <t>深圳市力兴微电子有限公司</t>
  </si>
  <si>
    <t>原装正品，市场*低欢迎砸单</t>
  </si>
  <si>
    <t>21+19+</t>
  </si>
  <si>
    <t>深圳市瑞新智能电子有限公司</t>
  </si>
  <si>
    <t>QFN-24</t>
  </si>
  <si>
    <t>深圳乾宇晟电子有限公司</t>
  </si>
  <si>
    <t>SON8</t>
  </si>
  <si>
    <t>原装现货假一赔十库存变动大，具体请咨询业</t>
  </si>
  <si>
    <t>2133+5</t>
  </si>
  <si>
    <t>VSONP-8</t>
  </si>
  <si>
    <t>VSONP8</t>
  </si>
  <si>
    <t>深圳市奥芯科科技有限公司</t>
  </si>
  <si>
    <t>★原装进口★深圳现货★</t>
  </si>
  <si>
    <t>深圳市宇星盛科技有限公司</t>
  </si>
  <si>
    <t>原装香港现货当天交</t>
  </si>
  <si>
    <t>原装正品假一罚十</t>
  </si>
  <si>
    <t>VQFN48</t>
  </si>
  <si>
    <t>深圳市启穗电子科技有限公司</t>
  </si>
  <si>
    <t>VQFN-48</t>
  </si>
  <si>
    <t>原装现货支持实单</t>
  </si>
  <si>
    <t>深圳市希科电子有限公司</t>
  </si>
  <si>
    <t>WQFN48</t>
  </si>
  <si>
    <t>深圳市诺德讯科技有限公司</t>
  </si>
  <si>
    <t>SSCP会员只做原装货</t>
  </si>
  <si>
    <t>SOT-23-5</t>
  </si>
  <si>
    <t>深圳市成轩恒业电子科技有限公司</t>
  </si>
  <si>
    <t>SOT23-5</t>
  </si>
  <si>
    <t>成轩恒业只做原装,原型号含税,无需累积</t>
  </si>
  <si>
    <t>深圳市瑞誉电子科技有限公司</t>
  </si>
  <si>
    <t>FAIRCHILD/仙童</t>
  </si>
  <si>
    <t>深圳市顺乐宏业科技有限公司</t>
  </si>
  <si>
    <t>原装正品.假一赔百.正规渠道.原厂追溯.</t>
  </si>
  <si>
    <t>WDFN12</t>
  </si>
  <si>
    <t>深圳市金洋伟业电子有限公司</t>
  </si>
  <si>
    <t>原装 实单请给TP</t>
  </si>
  <si>
    <t>SuperSOT-3</t>
  </si>
  <si>
    <t>深圳市昌盛达电子发展有限公司</t>
  </si>
  <si>
    <t>原包装现货支持实单</t>
  </si>
  <si>
    <t>SSOT-3L</t>
  </si>
  <si>
    <t>*价热卖原装正品实单请给TP</t>
  </si>
  <si>
    <t>SOP8</t>
  </si>
  <si>
    <t>公司原装现货假一罚十</t>
  </si>
  <si>
    <t>SOIC8</t>
  </si>
  <si>
    <t>SOIC-8</t>
  </si>
  <si>
    <t>深圳市博盛创新通讯技术有限公司</t>
  </si>
  <si>
    <t>SAMSUNG/三星</t>
  </si>
  <si>
    <t>BGA</t>
  </si>
  <si>
    <t>正品原装优势现货可含税</t>
  </si>
  <si>
    <t>深圳市展云软件技术有限公司（原深圳</t>
  </si>
  <si>
    <t>原装现货香港深圳可交含税/未税</t>
  </si>
  <si>
    <t>越特电子科技（北京）有限公司</t>
  </si>
  <si>
    <t>越*电子一片起送只做原装批量可订货</t>
  </si>
  <si>
    <t>青岛海恺电子科技有限公司</t>
  </si>
  <si>
    <t>青岛</t>
  </si>
  <si>
    <t>只做原装,靠谱</t>
  </si>
  <si>
    <t>LGA32</t>
  </si>
  <si>
    <t>深圳市任一明电子有限公司</t>
  </si>
  <si>
    <t>LGA-12</t>
  </si>
  <si>
    <t>★进口原装 假一罚十★ ★ Q 2885748680 ★</t>
  </si>
  <si>
    <t>LGA12</t>
  </si>
  <si>
    <t>21+22+</t>
  </si>
  <si>
    <t>深圳市波光电子有限公司</t>
  </si>
  <si>
    <t>可接受订货 力挺实单</t>
  </si>
  <si>
    <t>进口原装现货假一赔十</t>
  </si>
  <si>
    <t>深圳市芯创晔电子有限公司</t>
  </si>
  <si>
    <t>原装现货价格好实单成</t>
  </si>
  <si>
    <t>深圳市芯巴巴科技有限公司</t>
  </si>
  <si>
    <t>只做原装假一赔万QQ报价力挺实单</t>
  </si>
  <si>
    <t>深圳市诚桩电子有限公司</t>
  </si>
  <si>
    <t>认准诚桩 只做原装</t>
  </si>
  <si>
    <t>只要你有单全力支持只做原厂正品现货</t>
  </si>
  <si>
    <t>上海芯锐实业有限公司</t>
  </si>
  <si>
    <t>原装正品，力挺实单</t>
  </si>
  <si>
    <t>深圳市森浩伟业科技有限公司</t>
  </si>
  <si>
    <t>21+23+</t>
  </si>
  <si>
    <t>原包原盒渠道直销</t>
  </si>
  <si>
    <t>21++22+</t>
  </si>
  <si>
    <t>原优势好货，优势接单</t>
  </si>
  <si>
    <t>深圳市铭晟微科电子有限公司</t>
  </si>
  <si>
    <t>原装进口</t>
  </si>
  <si>
    <t>16-LGA3x3</t>
  </si>
  <si>
    <t>LGA16</t>
  </si>
  <si>
    <t>LGA-16</t>
  </si>
  <si>
    <t>原装正品优势现货优势现货</t>
  </si>
  <si>
    <t>力挺实单-全场*低/有拆 支持美金交易</t>
  </si>
  <si>
    <t>深圳市原之芯科技有限公司</t>
  </si>
  <si>
    <t>专业分销支持实单原装价优</t>
  </si>
  <si>
    <t>深圳市君尚半导体有限公司</t>
  </si>
  <si>
    <t>深圳市奔池电子有限公司</t>
  </si>
  <si>
    <t>只做原装，承诺假一罚十</t>
  </si>
  <si>
    <t>进口原装 市场现货 可深圳香港两地交</t>
  </si>
  <si>
    <t>深圳市汇力诚电子科技有限公司</t>
  </si>
  <si>
    <t>ST（STMICROELECTRONICS / 意法半导体）</t>
  </si>
  <si>
    <t>只做原装，*对现货</t>
  </si>
  <si>
    <t>价格*优可含税TEL15017930304</t>
  </si>
  <si>
    <t>全靠价格好，原装现货/力挺实单</t>
  </si>
  <si>
    <t>深圳市睿尚致科技有限公司</t>
  </si>
  <si>
    <t>原装现货，假一赔百</t>
  </si>
  <si>
    <t>专营ST意法MCU芯天地进口原装</t>
  </si>
  <si>
    <t>ADI全线接受询盘定货</t>
  </si>
  <si>
    <t>8-SOIC</t>
  </si>
  <si>
    <t>SO-8</t>
  </si>
  <si>
    <t>22+23+</t>
  </si>
  <si>
    <t>深圳市钍地半导体有限公司</t>
  </si>
  <si>
    <t>原装正品-支持含税-支持样品</t>
  </si>
  <si>
    <t>2317+5</t>
  </si>
  <si>
    <t>深圳市中盛大恒科技有限公司</t>
  </si>
  <si>
    <t>SOP</t>
  </si>
  <si>
    <t>深圳市宇创盛科技有限公司</t>
  </si>
  <si>
    <t>SOP-8</t>
  </si>
  <si>
    <t>诚客价优，支持长期合作客户</t>
  </si>
  <si>
    <t>深圳市联达广营科技有限公司</t>
  </si>
  <si>
    <t>原装正品支持实单可追溯可含税</t>
  </si>
  <si>
    <t>TI放心选择</t>
  </si>
  <si>
    <t>原装现货清仓*价出</t>
  </si>
  <si>
    <t>SOP3.9mm</t>
  </si>
  <si>
    <t>深圳市高胜电子有限公司</t>
  </si>
  <si>
    <t>进口原装现货</t>
  </si>
  <si>
    <t>深圳成德广营科技有限公司</t>
  </si>
  <si>
    <t>原装现货，实单力挺</t>
  </si>
  <si>
    <t>公司原装现货</t>
  </si>
  <si>
    <t>SC-70-5</t>
  </si>
  <si>
    <t>SC70</t>
  </si>
  <si>
    <t>SC70-5</t>
  </si>
  <si>
    <t>深圳市艾锐微电子有限公司</t>
  </si>
  <si>
    <t>进口原装/假一赔万/支持实单/可做含税</t>
  </si>
  <si>
    <t>*价，实单必成</t>
  </si>
  <si>
    <t>多源半导体科技(深圳)有限公司</t>
  </si>
  <si>
    <t>N/A</t>
  </si>
  <si>
    <t>原装进口--深圳现货-代理渠道--可开13%增值</t>
  </si>
  <si>
    <t>8-VSSOP</t>
  </si>
  <si>
    <t>深圳市云宝国际电子有限公司</t>
  </si>
  <si>
    <t>VSSOP8</t>
  </si>
  <si>
    <t>原装正品，原厂原包</t>
  </si>
  <si>
    <t>深圳市伟智微电子有限公司</t>
  </si>
  <si>
    <t>VSSOP</t>
  </si>
  <si>
    <t>原装/现货/优势</t>
  </si>
  <si>
    <t>主营TI专业价优优质之选......</t>
  </si>
  <si>
    <t>诺德讯只做原装现货</t>
  </si>
  <si>
    <t>VSSOP-8</t>
  </si>
  <si>
    <t>US8-8</t>
  </si>
  <si>
    <t>原装正品实单必成</t>
  </si>
  <si>
    <t>1732+1635+</t>
  </si>
  <si>
    <t>原装现货，*低价</t>
  </si>
  <si>
    <t>原装正品优势现货，市场*低欢迎砸单</t>
  </si>
  <si>
    <t>原装深圳现货可含税13%，可香港交货</t>
  </si>
  <si>
    <t>原装现货可拆包</t>
  </si>
  <si>
    <t>8-SO</t>
  </si>
  <si>
    <t>深圳市奥利腾科技有限公司</t>
  </si>
  <si>
    <t>ST/意法力挺实单</t>
  </si>
  <si>
    <t>512-KBIT(64K X 8BIT)，I2C接口，工作电压：1.8V TO 5.5V</t>
  </si>
  <si>
    <t>原装正品.已到货20K。价格公道。先到先得。</t>
  </si>
  <si>
    <t>17+20+</t>
  </si>
  <si>
    <t>SOP8-CH</t>
  </si>
  <si>
    <t>进口原装现货市场*低价格可深圳香港两地交</t>
  </si>
  <si>
    <t>芯创晔力求*低支持</t>
  </si>
  <si>
    <t>17+18+</t>
  </si>
  <si>
    <t>20+22+</t>
  </si>
  <si>
    <t>深圳市凯新达科技有限公司</t>
  </si>
  <si>
    <t>ST又亏本了/哭的表情</t>
  </si>
  <si>
    <t>SOP8-CN</t>
  </si>
  <si>
    <t>深圳市意法新科电子有限公司</t>
  </si>
  <si>
    <t>ST代理进口原装现货</t>
  </si>
  <si>
    <t>深圳市森蓝微电子有限公司</t>
  </si>
  <si>
    <t>*价*价原装实单*低支持</t>
  </si>
  <si>
    <t>实单加vZHAN2110</t>
  </si>
  <si>
    <t>ST/优势好价</t>
  </si>
  <si>
    <t>深圳市丰泽达电子科技有限公司</t>
  </si>
  <si>
    <t>全新原装正品假一赔十 可含税可拆</t>
  </si>
  <si>
    <t>深圳原装现货/H/K也有现货/两地均可交易</t>
  </si>
  <si>
    <t>深圳市百嘉顺实实业有限公司</t>
  </si>
  <si>
    <t>百分百原装环保现货只做原装</t>
  </si>
  <si>
    <t>深圳市锦润达科技有限公司</t>
  </si>
  <si>
    <t>原装正品公司现货支持实单</t>
  </si>
  <si>
    <t>SOD-123-2</t>
  </si>
  <si>
    <t>SOD-123</t>
  </si>
  <si>
    <t>SOD123</t>
  </si>
  <si>
    <t>深圳市鹏先达电子有限公司</t>
  </si>
  <si>
    <t>原装正品假一赔十现货</t>
  </si>
  <si>
    <t>深圳地纪科技有限公司</t>
  </si>
  <si>
    <t>SC70-6</t>
  </si>
  <si>
    <t>原装正品深圳现货</t>
  </si>
  <si>
    <t>23++</t>
  </si>
  <si>
    <t>深圳市费迪南科技有限公司</t>
  </si>
  <si>
    <t>可含税可拆样原现/支持实单</t>
  </si>
  <si>
    <t>SOT-3</t>
  </si>
  <si>
    <t>TECH PUBLIC台舟电子</t>
  </si>
  <si>
    <t>深圳市信芯科创半导体有限公司</t>
  </si>
  <si>
    <t>合同保障，假一罚十原装进口含税</t>
  </si>
  <si>
    <t>SOT-223-4</t>
  </si>
  <si>
    <t>SOT-223</t>
  </si>
  <si>
    <t>SOT223</t>
  </si>
  <si>
    <t>SO-FL-8</t>
  </si>
  <si>
    <t>SO-8FL</t>
  </si>
  <si>
    <t>DFN5*6</t>
  </si>
  <si>
    <t>DFN-5</t>
  </si>
  <si>
    <t>深圳讯腾微电子实业有限公司</t>
  </si>
  <si>
    <t>*价实单来谈 假一罚十</t>
  </si>
  <si>
    <t>SM8(SSOP)</t>
  </si>
  <si>
    <t>SSOP8</t>
  </si>
  <si>
    <t>TSSOP8</t>
  </si>
  <si>
    <t>MSOP8</t>
  </si>
  <si>
    <t>SM8</t>
  </si>
  <si>
    <t>SM8-8</t>
  </si>
  <si>
    <t>2126+5</t>
  </si>
  <si>
    <t>US8</t>
  </si>
  <si>
    <t>新到现货力挺实单</t>
  </si>
  <si>
    <t>启宏微电子（深圳）有限公司</t>
  </si>
  <si>
    <t>RICHTEK/立锜</t>
  </si>
  <si>
    <t>主营RICHTEK立锜科技，原装现货</t>
  </si>
  <si>
    <t>SOP-8-EP</t>
  </si>
  <si>
    <t>深圳市富佳维电子有限公司</t>
  </si>
  <si>
    <t>富佳维只有原装支持实单</t>
  </si>
  <si>
    <t>深圳市智真科技有限公司</t>
  </si>
  <si>
    <t>智真科技只做原装</t>
  </si>
  <si>
    <t>深圳市立源琦电子有限公司</t>
  </si>
  <si>
    <t>进口原装/假一赔十/专营立琦</t>
  </si>
  <si>
    <t>深圳市联特科技有限公司</t>
  </si>
  <si>
    <t>专营RICHTEK只做原装*对有货假一罚万</t>
  </si>
  <si>
    <t>TSOT-23-5</t>
  </si>
  <si>
    <t>深圳市远大金宁电子有限公司</t>
  </si>
  <si>
    <t>进口原装现货直销</t>
  </si>
  <si>
    <t>深圳市华普冠科电子科技有限公司</t>
  </si>
  <si>
    <t>REALTEK/瑞昱</t>
  </si>
  <si>
    <t>QFN-48</t>
  </si>
  <si>
    <t>原装含税开票,实时库存问QQ</t>
  </si>
  <si>
    <t>QFN48</t>
  </si>
  <si>
    <t>深圳市普锐安科技有限公司</t>
  </si>
  <si>
    <t>REALTEK原装现货专营，JLSEMI一级代理</t>
  </si>
  <si>
    <t>QFN-48(6x6)</t>
  </si>
  <si>
    <t>原 装 现 货</t>
  </si>
  <si>
    <t>深圳市金敏瑞半导体科技有限公司</t>
  </si>
  <si>
    <t>原装现货，假一赔万</t>
  </si>
  <si>
    <t>SPANSION/飞索半导体</t>
  </si>
  <si>
    <t>22+17+</t>
  </si>
  <si>
    <t>TSOP48</t>
  </si>
  <si>
    <t>原装华芯顿真诚服务心增值税创新实力供应商</t>
  </si>
  <si>
    <t>SGMICRO/圣邦微</t>
  </si>
  <si>
    <t>SGM3157YC6</t>
  </si>
  <si>
    <t>*低价，原装正品，可开票</t>
  </si>
  <si>
    <t>可含税可拆样原装正品</t>
  </si>
  <si>
    <t>SC-70-6</t>
  </si>
  <si>
    <t>SOT-23-8</t>
  </si>
  <si>
    <t>佑嘉成（深圳）电子有限公司（原深圳</t>
  </si>
  <si>
    <t>MSOP10</t>
  </si>
  <si>
    <t>TSSOP48</t>
  </si>
  <si>
    <t>TSSOP-48</t>
  </si>
  <si>
    <t>10-UQFN1.8x1.4</t>
  </si>
  <si>
    <t>深圳市佳丽达电子有限公司</t>
  </si>
  <si>
    <t>UQFN10</t>
  </si>
  <si>
    <t>原装正品现货要货加QQ800009528</t>
  </si>
  <si>
    <t>UQFN-10</t>
  </si>
  <si>
    <t>只做原装-专注ROHM-不止现货数量</t>
  </si>
  <si>
    <t>14-TSSOP</t>
  </si>
  <si>
    <t>16+18+</t>
  </si>
  <si>
    <t>TSSOP</t>
  </si>
  <si>
    <t>TSSOP-14</t>
  </si>
  <si>
    <t>TSSOP14</t>
  </si>
  <si>
    <t>1010+5</t>
  </si>
  <si>
    <t>原装公司现货</t>
  </si>
  <si>
    <t>深圳市康芯电子有限公司</t>
  </si>
  <si>
    <t>全新原装实单必成</t>
  </si>
  <si>
    <t>只做原装现货实单可谈</t>
  </si>
  <si>
    <t>深圳市万电科技有限公司</t>
  </si>
  <si>
    <t>原装正品现货，实单可谈！</t>
  </si>
  <si>
    <t>SOT</t>
  </si>
  <si>
    <t>SOP23-5</t>
  </si>
  <si>
    <t>深圳市万芯通电子有限公司</t>
  </si>
  <si>
    <t>只做原装现货，可含税开票</t>
  </si>
  <si>
    <t>SC70/5</t>
  </si>
  <si>
    <t>SOT353</t>
  </si>
  <si>
    <t>原装现货价格优势假一赔十</t>
  </si>
  <si>
    <t>SOT-353</t>
  </si>
  <si>
    <t>真芯合作原装正品</t>
  </si>
  <si>
    <t>深圳市四浦半导体有限公司</t>
  </si>
  <si>
    <t>0840+P</t>
  </si>
  <si>
    <t>现货热卖</t>
  </si>
  <si>
    <t>深圳市芯泰城科技有限公司</t>
  </si>
  <si>
    <t>实单申请*低价原装现货</t>
  </si>
  <si>
    <t>SN74LVC1G125DBV</t>
  </si>
  <si>
    <t>原装正品原盒 价靓力挺实单</t>
  </si>
  <si>
    <t>只做原装可开票</t>
  </si>
  <si>
    <t>SC-70</t>
  </si>
  <si>
    <t>21+18</t>
  </si>
  <si>
    <t>价优原装支持含税假一罚十</t>
  </si>
  <si>
    <t>深圳原装现货，实单必成</t>
  </si>
  <si>
    <t>原装正品现货D2G要货加QQ800009528</t>
  </si>
  <si>
    <t>20-TSSOP</t>
  </si>
  <si>
    <t>22+13+</t>
  </si>
  <si>
    <t>TSSOP20</t>
  </si>
  <si>
    <t>TSSOP-20</t>
  </si>
  <si>
    <t>TSSOP-8</t>
  </si>
  <si>
    <t>24-TSSOP</t>
  </si>
  <si>
    <t>2242+5</t>
  </si>
  <si>
    <t>TSSOP-24</t>
  </si>
  <si>
    <t>TSSOP24</t>
  </si>
  <si>
    <t>32-LQFP7x7</t>
  </si>
  <si>
    <t>深圳市信德尔电子技术有限公司</t>
  </si>
  <si>
    <t>LQFP32</t>
  </si>
  <si>
    <t>信德尔，每一片都，来自原厂！</t>
  </si>
  <si>
    <t>原装正品优势现货</t>
  </si>
  <si>
    <t>LQFP32-CH</t>
  </si>
  <si>
    <t>原装进口正品假一罚百*价</t>
  </si>
  <si>
    <t>LQFP-32</t>
  </si>
  <si>
    <t>原装正品现货可含税13%，可香港交货</t>
  </si>
  <si>
    <t>原装正品有单来</t>
  </si>
  <si>
    <t>实单加v ZHAN2110</t>
  </si>
  <si>
    <t>深圳市源美佳成电子有限公司</t>
  </si>
  <si>
    <t>深圳现货，只做原装正品</t>
  </si>
  <si>
    <t>全新到货 价优可拆</t>
  </si>
  <si>
    <t>深圳市美格纳电子有限公司</t>
  </si>
  <si>
    <t>只售原装，价格优势，支持实单</t>
  </si>
  <si>
    <t>深圳市菱肯科技有限公司</t>
  </si>
  <si>
    <t>只做原装-二十载原装口碑</t>
  </si>
  <si>
    <t>深圳洲发电子科技有限公司</t>
  </si>
  <si>
    <t>原装现货低价支持</t>
  </si>
  <si>
    <t>LQFP64</t>
  </si>
  <si>
    <t>只做原装只有原装</t>
  </si>
  <si>
    <t>22+19+</t>
  </si>
  <si>
    <t>诚客价优支持长期合作客户</t>
  </si>
  <si>
    <t>LQFP64-CN</t>
  </si>
  <si>
    <t>原装正品每一片都来自原厂假一罚十公司现货</t>
  </si>
  <si>
    <t>假一赔十渠道直销</t>
  </si>
  <si>
    <t>LQFP-64</t>
  </si>
  <si>
    <t>深圳市致远恒电科技有限公司</t>
  </si>
  <si>
    <t>只做进口原装假一罚百</t>
  </si>
  <si>
    <t>*价原装现货 假一罚十</t>
  </si>
  <si>
    <t>LQFP100</t>
  </si>
  <si>
    <t>LQFP100-PH</t>
  </si>
  <si>
    <t>深圳市达森电子有限公司</t>
  </si>
  <si>
    <t>达森只做原装现货</t>
  </si>
  <si>
    <t>*价大甩卖支持实单</t>
  </si>
  <si>
    <t>ST原装现货经销商 *价</t>
  </si>
  <si>
    <t>专业ST 原装正品现货</t>
  </si>
  <si>
    <t>实价出可开增票假一罚十</t>
  </si>
  <si>
    <t>优势现货实单*好价</t>
  </si>
  <si>
    <t>深圳市富晟芯电子有限公司</t>
  </si>
  <si>
    <t>原装正品 正规报关 可开增值税票 可代烧录</t>
  </si>
  <si>
    <t>LQFP32-CN</t>
  </si>
  <si>
    <t>进口原装假一罚十</t>
  </si>
  <si>
    <t>QFN28</t>
  </si>
  <si>
    <t>UQFN28</t>
  </si>
  <si>
    <t>QFN-28</t>
  </si>
  <si>
    <t>LQFP-48</t>
  </si>
  <si>
    <t>*价*价</t>
  </si>
  <si>
    <t>LQFP48</t>
  </si>
  <si>
    <t>ST原装正品*价 *新到货</t>
  </si>
  <si>
    <t>QFP48</t>
  </si>
  <si>
    <t>实价出报关可开增票</t>
  </si>
  <si>
    <t>只做原装 实单来谈</t>
  </si>
  <si>
    <t>深圳市齐芯电子有限公司</t>
  </si>
  <si>
    <t>带单来谈有惊喜，只有原装</t>
  </si>
  <si>
    <t>优势库存实单好价</t>
  </si>
  <si>
    <t>LQFP</t>
  </si>
  <si>
    <t>原装正品现货供应 假一罚十</t>
  </si>
  <si>
    <t>28-UFQFPN4x4</t>
  </si>
  <si>
    <t>QFN28-CN</t>
  </si>
  <si>
    <t>进口原装现货优势价格</t>
  </si>
  <si>
    <t>UFQFPN-28</t>
  </si>
  <si>
    <t>48-LQFP7x7</t>
  </si>
  <si>
    <t>新货到，*价冲冲冲</t>
  </si>
  <si>
    <t>SILERGY/矽力杰</t>
  </si>
  <si>
    <t>代理原装,含税开票,原厂技术支持</t>
  </si>
  <si>
    <t>TSOT23-6</t>
  </si>
  <si>
    <t>圣禾堂(深圳)电子科技有限公司</t>
  </si>
  <si>
    <t>TI/德州仪器支持实单</t>
  </si>
  <si>
    <t>原装正品实单支持</t>
  </si>
  <si>
    <t>深圳市君洋电子有限公司</t>
  </si>
  <si>
    <t>只做全新进口原装</t>
  </si>
  <si>
    <t>HECC GROUP CO., LIMITED</t>
  </si>
  <si>
    <t>深圳市恒天星科技有限公司</t>
  </si>
  <si>
    <t>只做原装现货</t>
  </si>
  <si>
    <t>深圳市百恒鑫微电子有限公司</t>
  </si>
  <si>
    <t>百恒鑫电子只做原装正品</t>
  </si>
  <si>
    <t>TLV62569DBVT</t>
  </si>
  <si>
    <t>VQFN-12-HR(2x2)</t>
  </si>
  <si>
    <t>深圳市世纪锦峰科技有限公司</t>
  </si>
  <si>
    <t>VQFN12</t>
  </si>
  <si>
    <t>21+18+</t>
  </si>
  <si>
    <t>VQFN-12</t>
  </si>
  <si>
    <t>看这里，原装现货好价格支持实单</t>
  </si>
  <si>
    <t>2134+5</t>
  </si>
  <si>
    <t>21+20+</t>
  </si>
  <si>
    <t>TI/优势好价</t>
  </si>
  <si>
    <t>TSSOP8-0.65-3X4.4MM</t>
  </si>
  <si>
    <t>2128+5</t>
  </si>
  <si>
    <t>深圳市德润和泰科技有限公司</t>
  </si>
  <si>
    <t>*优价格支持实单</t>
  </si>
  <si>
    <t>原装现货清仓*价</t>
  </si>
  <si>
    <t>深圳普益德科技有限公司</t>
  </si>
  <si>
    <t>只做全新正品现货</t>
  </si>
  <si>
    <t>6-SOT</t>
  </si>
  <si>
    <t>SOT-5X3-6</t>
  </si>
  <si>
    <t>SOT563</t>
  </si>
  <si>
    <t>SOT-5X3</t>
  </si>
  <si>
    <t>SOT6</t>
  </si>
  <si>
    <t>SOT5X3-6</t>
  </si>
  <si>
    <t>SOT-563</t>
  </si>
  <si>
    <t>TSOT-23-6</t>
  </si>
  <si>
    <t>深圳市金棕榈半导体有限公司</t>
  </si>
  <si>
    <t>只做原装，价格优势，售后贴心</t>
  </si>
  <si>
    <t>TSSOP-28</t>
  </si>
  <si>
    <t>TSSOP28</t>
  </si>
  <si>
    <t>WSON-6(2x2)</t>
  </si>
  <si>
    <t>2139+5</t>
  </si>
  <si>
    <t>WSON-6</t>
  </si>
  <si>
    <t>WSON6</t>
  </si>
  <si>
    <t>SON6</t>
  </si>
  <si>
    <t>深圳市盛鑫博电子有限公司</t>
  </si>
  <si>
    <t>深圳现货.假一罚百</t>
  </si>
  <si>
    <t>深圳市美睿电子有限公司</t>
  </si>
  <si>
    <t>原装不贵，就找美睿！</t>
  </si>
  <si>
    <t>DFN6</t>
  </si>
  <si>
    <t>22+20+</t>
  </si>
  <si>
    <t>深圳市维尼利亚科技有限公司</t>
  </si>
  <si>
    <t>原装正品力挺实单</t>
  </si>
  <si>
    <t>2039+5</t>
  </si>
  <si>
    <t>原装现货假一罚万</t>
  </si>
  <si>
    <t>深圳市粤汇发科技有限公司</t>
  </si>
  <si>
    <t>只做原装清仓价支持实单</t>
  </si>
  <si>
    <t>全新原装正品价优有挂就有货实单对上可谈</t>
  </si>
  <si>
    <t>VSON-10(3x3)</t>
  </si>
  <si>
    <t>20+19+</t>
  </si>
  <si>
    <t>QFN</t>
  </si>
  <si>
    <t>SON10</t>
  </si>
  <si>
    <t>深圳市昭兴微电子有限公司</t>
  </si>
  <si>
    <t>VSON-10</t>
  </si>
  <si>
    <t>原装假一赔十实单可出价</t>
  </si>
  <si>
    <t>SON-10</t>
  </si>
  <si>
    <t>VSON10</t>
  </si>
  <si>
    <t>原装正品实单好价支持</t>
  </si>
  <si>
    <t>HVSSOP-10</t>
  </si>
  <si>
    <t>原装价优可含税可追溯</t>
  </si>
  <si>
    <t>深圳市芯德源电子有限公司</t>
  </si>
  <si>
    <t>TI/德州仪器 实单必成</t>
  </si>
  <si>
    <t>新到货/便宜出 假一赔十现货</t>
  </si>
  <si>
    <t>TPS54331D</t>
  </si>
  <si>
    <t>原装正品现货 价靓力挺实单！</t>
  </si>
  <si>
    <t>2111+5</t>
  </si>
  <si>
    <t>TI进口原装现货</t>
  </si>
  <si>
    <t>深圳市小芯星实业有限公司</t>
  </si>
  <si>
    <t>原装现货-小芯星</t>
  </si>
  <si>
    <t>23+11+12+</t>
  </si>
  <si>
    <t>全新原装进口，自家现货，假一赔十</t>
  </si>
  <si>
    <t>原装正品假一赔十可验货</t>
  </si>
  <si>
    <t>SO-8-PowerPad</t>
  </si>
  <si>
    <t>SOT-23-THIN</t>
  </si>
  <si>
    <t>原装现货，假一赔十</t>
  </si>
  <si>
    <t>2202+5</t>
  </si>
  <si>
    <t>公司原装现货假一罚十！</t>
  </si>
  <si>
    <t>22+21</t>
  </si>
  <si>
    <t>SOT-23-6P</t>
  </si>
  <si>
    <t>SOT23-thin-6</t>
  </si>
  <si>
    <t>STO23-6</t>
  </si>
  <si>
    <t>深圳市源隆芯科技有限公司</t>
  </si>
  <si>
    <t>原厂原装</t>
  </si>
  <si>
    <t>深圳市兴灿科技有限公司</t>
  </si>
  <si>
    <t>只做原装现货，全市场*低</t>
  </si>
  <si>
    <t>SOT-23-Thin-6</t>
  </si>
  <si>
    <t>原装现货，欢迎实单求购</t>
  </si>
  <si>
    <t>VQFN-7-HR(2x2)</t>
  </si>
  <si>
    <t>VQFN-7</t>
  </si>
  <si>
    <t>VFQFN7</t>
  </si>
  <si>
    <t>VSON-14(4x3)</t>
  </si>
  <si>
    <t>VSON-14</t>
  </si>
  <si>
    <t>23+13+</t>
  </si>
  <si>
    <t>VSON14</t>
  </si>
  <si>
    <t>专业分销~支持实单~原装价优</t>
  </si>
  <si>
    <t>全新到货进口原装</t>
  </si>
  <si>
    <t>深圳市华芝杰电子有限公司</t>
  </si>
  <si>
    <t>原装价优/力挺实单</t>
  </si>
  <si>
    <t>★原装现货★假一赔百★</t>
  </si>
  <si>
    <t>QFN10</t>
  </si>
  <si>
    <t>VQFN10</t>
  </si>
  <si>
    <t>可拆样原装正品</t>
  </si>
  <si>
    <t>TPS79301DBV</t>
  </si>
  <si>
    <t>原装正品原盒，价靓力挺实单</t>
  </si>
  <si>
    <t>UQFN</t>
  </si>
  <si>
    <t>10-UQFN2.0x1.5</t>
  </si>
  <si>
    <t>21++</t>
  </si>
  <si>
    <t>VQFN-10</t>
  </si>
  <si>
    <t>10-VSSOP</t>
  </si>
  <si>
    <t>MSOP-10</t>
  </si>
  <si>
    <t>深圳市飞腾威科技有限公司</t>
  </si>
  <si>
    <t>VSSOP-10</t>
  </si>
  <si>
    <t>原装现货，价格优势</t>
  </si>
  <si>
    <t>12-UQFN1.7x2</t>
  </si>
  <si>
    <t>UQFN12</t>
  </si>
  <si>
    <t>UQFN-12</t>
  </si>
  <si>
    <t>QFN-12</t>
  </si>
  <si>
    <t>QFN12</t>
  </si>
  <si>
    <t>公司原装现货，力挺实单！</t>
  </si>
  <si>
    <t>20VQFN</t>
  </si>
  <si>
    <t>VQFN20</t>
  </si>
  <si>
    <t>X2SON8</t>
  </si>
  <si>
    <t>TI/德州仪器优势支持</t>
  </si>
  <si>
    <t>20+24+</t>
  </si>
  <si>
    <t>ON-8</t>
  </si>
  <si>
    <t>X2SON</t>
  </si>
  <si>
    <t>VQFN-14</t>
  </si>
  <si>
    <t>VQFN14</t>
  </si>
  <si>
    <t>WINBOND/华邦</t>
  </si>
  <si>
    <t>WSON8</t>
  </si>
  <si>
    <t>深圳市贝乐实业股份有限公司</t>
  </si>
  <si>
    <t>20年存储原厂渠道</t>
  </si>
  <si>
    <t>WESTCODE/西码</t>
  </si>
  <si>
    <t>深圳市鼎旺电子有限公司</t>
  </si>
  <si>
    <t>串行 NOR 闪存 128MBIT 2.7V-3.6V</t>
  </si>
  <si>
    <t>华邦专营//实单必成//只做原装/假一赔万</t>
  </si>
  <si>
    <t>深圳良和电子科技有限公司</t>
  </si>
  <si>
    <t>进口原装 实单可谈</t>
  </si>
  <si>
    <t>NA</t>
  </si>
  <si>
    <t>深圳市港恒电子有限公司</t>
  </si>
  <si>
    <t>花香蝶自来</t>
  </si>
  <si>
    <t>SPI NOR FLASH 16MBIT 3.3V</t>
  </si>
  <si>
    <t>北京凌科信诺科技有限公司</t>
  </si>
  <si>
    <t>全新原装北京深圳现货</t>
  </si>
  <si>
    <t>SPI NOR FLASH 32MBIT 3.3V</t>
  </si>
  <si>
    <t>只做原装支持实单</t>
  </si>
  <si>
    <t>19+21+</t>
  </si>
  <si>
    <t>SPI NOR FLASH 64MBIT 3.3V</t>
  </si>
  <si>
    <t>XILINX/赛灵思</t>
  </si>
  <si>
    <t>创芯时代（深圳）科技有限公司</t>
  </si>
  <si>
    <t>XILINX/ 可以拆包</t>
  </si>
  <si>
    <t>FBGA</t>
  </si>
  <si>
    <t>原包原盒清货</t>
  </si>
  <si>
    <t>深圳恒昌亚怡进出口有限公司</t>
  </si>
  <si>
    <t>香港信立安电子有限公司</t>
  </si>
  <si>
    <t>BGA484</t>
  </si>
  <si>
    <t>原装现货便宜清掉</t>
  </si>
  <si>
    <t>A</t>
  </si>
  <si>
    <t>a</t>
  </si>
  <si>
    <t>st_manu</t>
  </si>
  <si>
    <t>supplier_ppn</t>
  </si>
  <si>
    <t>supplier_manu</t>
  </si>
  <si>
    <t>isICCP</t>
  </si>
  <si>
    <t>isSSCP</t>
  </si>
  <si>
    <t>iSRanking</t>
  </si>
  <si>
    <t>isHotSell</t>
  </si>
  <si>
    <t>isYouXian</t>
  </si>
  <si>
    <t>pakaging</t>
  </si>
  <si>
    <t>stock_num</t>
  </si>
  <si>
    <t>ATHEROS</t>
  </si>
  <si>
    <t>深圳市六胜世纪电子有限公司</t>
  </si>
  <si>
    <t>QUAICOMM</t>
  </si>
  <si>
    <t>上海光纽电子有限公司</t>
  </si>
  <si>
    <t>深圳市启锐芯科技有限公司</t>
  </si>
  <si>
    <t>深圳市森亿欧科技有限公司</t>
  </si>
  <si>
    <t>深圳市源合汇通科技有限公司</t>
  </si>
  <si>
    <t>深圳市芯盛恒达电子有限公司</t>
  </si>
  <si>
    <t>QUAILCOMM</t>
  </si>
  <si>
    <t>深圳市天美半导体有限公司</t>
  </si>
  <si>
    <t>北京亿思通科技发展有限公司</t>
  </si>
  <si>
    <t>深圳华光新科技术有限公司</t>
  </si>
  <si>
    <t>深圳奕芯科技有限公司</t>
  </si>
  <si>
    <t>深圳市中鑫微科技有限公司</t>
  </si>
  <si>
    <t>深圳市云科微实业有限公司</t>
  </si>
  <si>
    <t>深圳市华弘新电子有限公司</t>
  </si>
  <si>
    <t>AR8033-AL1A-R</t>
  </si>
  <si>
    <t>深圳市安德意电子有限公司</t>
  </si>
  <si>
    <t>21+,22+,+</t>
  </si>
  <si>
    <t>深圳市正源微电子科技有限公司</t>
  </si>
  <si>
    <t>22+,19+,+</t>
  </si>
  <si>
    <t>深圳市泰成伟业电子有限公司</t>
  </si>
  <si>
    <t>深圳市芯航智能电子有限公司</t>
  </si>
  <si>
    <t>深圳市诚芯通电子有限公司</t>
  </si>
  <si>
    <t>深圳市锐诺达科技有限公司</t>
  </si>
  <si>
    <t>深圳市鸿诚世纪科技有限公司</t>
  </si>
  <si>
    <t>艾创利（深圳）电子有限公司</t>
  </si>
  <si>
    <t>贸泽（深圳）半导体有限公司</t>
  </si>
  <si>
    <t>QUALCOMM/高通</t>
  </si>
  <si>
    <t>深圳市创洪业电子有限公司</t>
  </si>
  <si>
    <t>深圳市创科高电子有限公司</t>
  </si>
  <si>
    <t>深圳市盛浩天科技有限公司</t>
  </si>
  <si>
    <t>深圳市联芯正品电子技术有限公司</t>
  </si>
  <si>
    <t>深圳市邃蓝电子有限公司</t>
  </si>
  <si>
    <t>QUALCOMM特价清</t>
  </si>
  <si>
    <t>深圳市哲信伟业科技有限公司</t>
  </si>
  <si>
    <t>22+++</t>
  </si>
  <si>
    <t>AR8035-AL1A-R</t>
  </si>
  <si>
    <t>深圳市司迈拓科技有限公司</t>
  </si>
  <si>
    <t>深圳市长盛微电子有限公司</t>
  </si>
  <si>
    <t>ATHEROS有谈就有机会</t>
  </si>
  <si>
    <t>深圳市鑫佳诚科技有限公司</t>
  </si>
  <si>
    <t>QFN40原装原装原</t>
  </si>
  <si>
    <t>深圳市瑞普优达科技有限公司</t>
  </si>
  <si>
    <t>深圳市芯源达微电子有限公司</t>
  </si>
  <si>
    <t>深圳市裕和恒胜电子有限公司</t>
  </si>
  <si>
    <t>深圳市谷科智电子有限公司</t>
  </si>
  <si>
    <t>深圳市金达微电子有限公司</t>
  </si>
  <si>
    <t>Qualcom</t>
  </si>
  <si>
    <t>深圳市尚想信息技术有限公司</t>
  </si>
  <si>
    <t>QUALCOM///</t>
  </si>
  <si>
    <t>鸿锐电子香港有限公司</t>
  </si>
  <si>
    <t>Qualcomm</t>
  </si>
  <si>
    <t>完美电子科技有限公司</t>
  </si>
  <si>
    <t>深圳富航电子有限公司</t>
  </si>
  <si>
    <t>深圳市创胜兴电子有限公司</t>
  </si>
  <si>
    <t>深圳市华凯诚科技有限公司</t>
  </si>
  <si>
    <t>深圳市四雄微电子有限公司</t>
  </si>
  <si>
    <t>深圳市坚恒发电子有限公司</t>
  </si>
  <si>
    <t>深圳市条条原电子有限公司</t>
  </si>
  <si>
    <t>20+,22+,+</t>
  </si>
  <si>
    <t>深圳市越泰佳电子有限公司</t>
  </si>
  <si>
    <t>深圳市轩航世纪电子有限公司</t>
  </si>
  <si>
    <t>深圳市骄阳芯科技有限公司</t>
  </si>
  <si>
    <t>深圳市鸿兴貹达电子有限公司</t>
  </si>
  <si>
    <t>深圳市鸿图展业电子有限公司</t>
  </si>
  <si>
    <t>吉睿星（深圳）电子有限公司</t>
  </si>
  <si>
    <t>君盛豪（深圳）互联网半导体科技有限公司</t>
  </si>
  <si>
    <t>深圳合芯创电子科技有限公司</t>
  </si>
  <si>
    <t>22+,20+,+</t>
  </si>
  <si>
    <t>2+,2+,23+,+</t>
  </si>
  <si>
    <t>深圳市君贸科技有限公司</t>
  </si>
  <si>
    <t>深圳市富恒泰科技有限公司</t>
  </si>
  <si>
    <t>深圳市星源微科技有限公司</t>
  </si>
  <si>
    <t>深圳市金联成泰电子有限公司</t>
  </si>
  <si>
    <t>深圳市华大伟业科技有限公司</t>
  </si>
  <si>
    <t>深圳市展鹏富裕科技有限公司</t>
  </si>
  <si>
    <t>深圳市紫诺翔科技有限公司</t>
  </si>
  <si>
    <t>深圳市莱圳发科技有限公司</t>
  </si>
  <si>
    <t>知光科技（深圳）有限公司</t>
  </si>
  <si>
    <t>ST(意法半导体)</t>
  </si>
  <si>
    <t>深圳市冰鑫洋电子有限公司</t>
  </si>
  <si>
    <t>深圳市辉盛达电子科技有限公司</t>
  </si>
  <si>
    <t>LL34</t>
  </si>
  <si>
    <t>深圳品尚嘉创电子有限公司</t>
  </si>
  <si>
    <t>深圳市七跃企泰科技有限公司</t>
  </si>
  <si>
    <t>深圳市中科信诺电子有限公司</t>
  </si>
  <si>
    <t>VQFN-16</t>
  </si>
  <si>
    <t>-</t>
  </si>
  <si>
    <t>深圳市创悦兴明电子有限公司</t>
  </si>
  <si>
    <t>深圳市宏鑫微电子有限公司</t>
  </si>
  <si>
    <t>深圳市新佳思达科技有限公司</t>
  </si>
  <si>
    <t>1828+,5+,+</t>
  </si>
  <si>
    <t>深圳市泰诺微通信科技有限公司</t>
  </si>
  <si>
    <t>深圳市睿光微电子科技有限公司</t>
  </si>
  <si>
    <t>深圳市粤胜兴电子有限公司</t>
  </si>
  <si>
    <t>深圳市约汉电子科技有限公司</t>
  </si>
  <si>
    <t>VQFN</t>
  </si>
  <si>
    <t>深圳市芯易诚电子有限公司</t>
  </si>
  <si>
    <t>行一电子（深圳）有限公司</t>
  </si>
  <si>
    <t>TI(德州仪器)</t>
  </si>
  <si>
    <t>深圳市芯颖展业电子有限公司</t>
  </si>
  <si>
    <t>深圳市德源佳诚电子有限公司</t>
  </si>
  <si>
    <t>深圳市金百纳电子有限公司</t>
  </si>
  <si>
    <t>深圳市全数时代科技有限公司</t>
  </si>
  <si>
    <t>深圳市巨隆辉科技有限公司</t>
  </si>
  <si>
    <t>深圳市布鲁斯半导体有限公司</t>
  </si>
  <si>
    <t>200410+,062+</t>
  </si>
  <si>
    <t>深圳市榕德电子有限公司</t>
  </si>
  <si>
    <t>深圳市泰盛芯电子有限公司</t>
  </si>
  <si>
    <t>深圳市淼倍诚电子有限公司</t>
  </si>
  <si>
    <t>深圳市祥利和电子科技有限公司</t>
  </si>
  <si>
    <t>深圳市誉德瑞电子有限公司</t>
  </si>
  <si>
    <t>深圳市雄盛源电子有限公司</t>
  </si>
  <si>
    <t>ON(安森美)</t>
  </si>
  <si>
    <t>SOT-23-3TO</t>
  </si>
  <si>
    <t>深圳市腾迅辉电子科技有限公司</t>
  </si>
  <si>
    <t>ON/安森美</t>
  </si>
  <si>
    <t>深圳市集辉盛科技有限公司</t>
  </si>
  <si>
    <t>博诚芯科技（深圳）有限公司</t>
  </si>
  <si>
    <t>深圳市东嘉芯科技有限公司</t>
  </si>
  <si>
    <t>深圳市五洲盛业电子有限公司</t>
  </si>
  <si>
    <t>CSD18534Q5AT</t>
  </si>
  <si>
    <t>深圳市佳科源华电子有限公司</t>
  </si>
  <si>
    <t>深圳市信磊电子有限公司</t>
  </si>
  <si>
    <t>深圳市勋业电子有限公司</t>
  </si>
  <si>
    <t>深圳市堉鑫科技有限公司</t>
  </si>
  <si>
    <t>24+,21+,+</t>
  </si>
  <si>
    <t>深圳市应腾达电子有限公司</t>
  </si>
  <si>
    <t>深圳市恒芯诺泰科技有限公司</t>
  </si>
  <si>
    <t>深圳市恒镇海电子有限公司</t>
  </si>
  <si>
    <t>深圳市汇华芯科技有限公司</t>
  </si>
  <si>
    <t>深圳市沈海国际电子有限公司</t>
  </si>
  <si>
    <t>深圳市瑞隆歌科技有限公司</t>
  </si>
  <si>
    <t>深圳市盟扬电子科技有限公司</t>
  </si>
  <si>
    <t>深圳市睿芯城科技有限公司</t>
  </si>
  <si>
    <t>深圳市福田区飞讯微电子经营部</t>
  </si>
  <si>
    <t>深圳市群创伟业科技有限公司</t>
  </si>
  <si>
    <t>深圳市臻芯源电子有限公司</t>
  </si>
  <si>
    <t>深圳市芯子科技有限公司</t>
  </si>
  <si>
    <t>深圳市芯联成科技有限公司</t>
  </si>
  <si>
    <t>深圳市英捷伦电子有限公司</t>
  </si>
  <si>
    <t>VSON8</t>
  </si>
  <si>
    <t>深圳市英特伟电子科技有限公司</t>
  </si>
  <si>
    <t>深圳市金昌泰源科技发展有限公司</t>
  </si>
  <si>
    <t>深圳市骏翔高科电子有限公司</t>
  </si>
  <si>
    <t>科盛（香港）电子有限公司</t>
  </si>
  <si>
    <t>8-VSONP5x6</t>
  </si>
  <si>
    <t>深圳市大佳鑫科技有限公司</t>
  </si>
  <si>
    <t>深圳市尚风电子有限公司</t>
  </si>
  <si>
    <t>深圳市芯科微电子有限公司</t>
  </si>
  <si>
    <t>TI谈价必成</t>
  </si>
  <si>
    <t>品尚创新科技（深圳）有限公司</t>
  </si>
  <si>
    <t>--</t>
  </si>
  <si>
    <t>深圳联电创新科技有限公司</t>
  </si>
  <si>
    <t>VDFN8</t>
  </si>
  <si>
    <t>宏拓国际有限公司</t>
  </si>
  <si>
    <t>VDFN-8</t>
  </si>
  <si>
    <t>深圳乐鲨科技有限公司</t>
  </si>
  <si>
    <t>深圳市创强电子有限公司</t>
  </si>
  <si>
    <t>深圳市创海盛业电子有限公司</t>
  </si>
  <si>
    <t>WDFN8</t>
  </si>
  <si>
    <t>深圳市华芯盛半导体有限公司</t>
  </si>
  <si>
    <t>10+,20+,22+</t>
  </si>
  <si>
    <t>深圳市启轩芯科电子有限公司</t>
  </si>
  <si>
    <t>CSD25402Q3AT</t>
  </si>
  <si>
    <t>深圳市奕升电子有限公司</t>
  </si>
  <si>
    <t>深圳市欣旭晟科技有限公司</t>
  </si>
  <si>
    <t>深圳市立创芯源科技有限公司</t>
  </si>
  <si>
    <t>深圳市联煌电子有限公司</t>
  </si>
  <si>
    <t>DQG8</t>
  </si>
  <si>
    <t>深圳市芯跳科技有限公司</t>
  </si>
  <si>
    <t>深圳市超越锋电子科技有限公司</t>
  </si>
  <si>
    <t>深圳市辰星伟业电子有限公司</t>
  </si>
  <si>
    <t>深圳市道合微科技有限公司</t>
  </si>
  <si>
    <t>18+,20+,+</t>
  </si>
  <si>
    <t>VFON8</t>
  </si>
  <si>
    <t>深圳市金伙伴电子科技有限公司</t>
  </si>
  <si>
    <t>深圳市金讯电科技有限公司</t>
  </si>
  <si>
    <t>VQFN-8</t>
  </si>
  <si>
    <t>深圳市顺芯如意科技有限公司</t>
  </si>
  <si>
    <t>深圳市龙科信业电子科技有限公司</t>
  </si>
  <si>
    <t>深圳羲顿科技有限公司</t>
  </si>
  <si>
    <t>赫斯通科技发展有限公司</t>
  </si>
  <si>
    <t>TI/同芯顺</t>
  </si>
  <si>
    <t>深圳市同芯顺科技有限公司</t>
  </si>
  <si>
    <t>深圳市博芯创达科技有限公司</t>
  </si>
  <si>
    <t>深圳市德泰易购电子有限公司</t>
  </si>
  <si>
    <t>2231+,5+</t>
  </si>
  <si>
    <t>深圳市锦锋电子有限公司</t>
  </si>
  <si>
    <t>深圳盛德恒科技有限公司</t>
  </si>
  <si>
    <t>TI德州仪器</t>
  </si>
  <si>
    <t>深圳市赛特微电子有限公司</t>
  </si>
  <si>
    <t>FAIRCHILD</t>
  </si>
  <si>
    <t>深圳市君芯达电子有限公司</t>
  </si>
  <si>
    <t>深圳市嘉拓科技有限公司</t>
  </si>
  <si>
    <t>MLP</t>
  </si>
  <si>
    <t>深圳市宏信源电子有限公司</t>
  </si>
  <si>
    <t>深圳市广弘电子有限公司</t>
  </si>
  <si>
    <t>QFN20</t>
  </si>
  <si>
    <t>茂盛恒业（深圳、北京）电子有限公司</t>
  </si>
  <si>
    <t>23+,24+,+</t>
  </si>
  <si>
    <t>深圳市星光微电子科技有限公司</t>
  </si>
  <si>
    <t>hy</t>
  </si>
  <si>
    <t>深圳市华银智能科技有限公司</t>
  </si>
  <si>
    <t>bga</t>
  </si>
  <si>
    <t>HYNIX</t>
  </si>
  <si>
    <t>深圳市一举成名电子有限公司</t>
  </si>
  <si>
    <t>BGA96</t>
  </si>
  <si>
    <t>深圳市十德盛科技有限公司</t>
  </si>
  <si>
    <t>Hynix</t>
  </si>
  <si>
    <t>深圳市德勤致远电子有限公司</t>
  </si>
  <si>
    <t>深圳市盛泰芯源科技有限公司</t>
  </si>
  <si>
    <t>深圳市科拓创展电子有限公司</t>
  </si>
  <si>
    <t>19+,20+</t>
  </si>
  <si>
    <t>深圳市鹏程万里半导体有限公司</t>
  </si>
  <si>
    <t>南京千龙芯电子有限公司</t>
  </si>
  <si>
    <t>深圳市东芯世纪电子有限公司</t>
  </si>
  <si>
    <t>深圳市佰润万达科技有限公司</t>
  </si>
  <si>
    <t>19+,20+,+</t>
  </si>
  <si>
    <t>深圳市嘉亿泰电子有限公司</t>
  </si>
  <si>
    <t>FBGA96</t>
  </si>
  <si>
    <t>SK hynix</t>
  </si>
  <si>
    <t>深圳市泰芯电子贸易有限公司</t>
  </si>
  <si>
    <t>深圳市潼睿电子科技有限公司</t>
  </si>
  <si>
    <t>深圳市轩嘉顺电子有限公司</t>
  </si>
  <si>
    <t>深圳市骅顺达电子有限公司</t>
  </si>
  <si>
    <t>深圳得一岸科技有限公司</t>
  </si>
  <si>
    <t>SKHYINX</t>
  </si>
  <si>
    <t>深圳市源芯正品科技有限公司</t>
  </si>
  <si>
    <t>SKHYNIX</t>
  </si>
  <si>
    <t>深圳市利兴行电子有限公司</t>
  </si>
  <si>
    <t>深圳市圣创电子有限公司</t>
  </si>
  <si>
    <t>深圳市夏之安科技有限公司</t>
  </si>
  <si>
    <t>深圳市御品鑫科技有限公司</t>
  </si>
  <si>
    <t>深圳市科盛先锋科技有限公司</t>
  </si>
  <si>
    <t>深圳市荣晟泰科技有限公司</t>
  </si>
  <si>
    <t>深圳市金航芯科技有限公司</t>
  </si>
  <si>
    <t>SKHYNIX/海力士</t>
  </si>
  <si>
    <t>1902+,192+</t>
  </si>
  <si>
    <t>海力士</t>
  </si>
  <si>
    <t>深圳市越宝佳电子有限公司</t>
  </si>
  <si>
    <t>深圳市云广芯城科技有限公司</t>
  </si>
  <si>
    <t>Samsung</t>
  </si>
  <si>
    <t>深圳市华尔通科技有限公司</t>
  </si>
  <si>
    <t>深圳市福田区皇马电子商行</t>
  </si>
  <si>
    <t>深圳市讯捷微科技有限公司</t>
  </si>
  <si>
    <t>深圳市金彦天科技有限公司</t>
  </si>
  <si>
    <t>三星</t>
  </si>
  <si>
    <t>LM3481QMM/NOPB</t>
  </si>
  <si>
    <t>深圳市金利翔达科技有限公司</t>
  </si>
  <si>
    <t>17+,23+,+</t>
  </si>
  <si>
    <t>Texas Instruments</t>
  </si>
  <si>
    <t>深圳市华嘉芯微电子有限公司</t>
  </si>
  <si>
    <t>VSOP10</t>
  </si>
  <si>
    <t>LM3481QMMX/NOPB</t>
  </si>
  <si>
    <t>TEXAS INSTRUMENTS</t>
  </si>
  <si>
    <t>深圳源昇电子科技有限公司</t>
  </si>
  <si>
    <t>深圳市东恒宏业科技有限公司</t>
  </si>
  <si>
    <t>深圳市乙成科技有限公司</t>
  </si>
  <si>
    <t>深圳市云亚科技有限公司</t>
  </si>
  <si>
    <t>VSSOP10</t>
  </si>
  <si>
    <t>深圳市卓峰通科技有限公司</t>
  </si>
  <si>
    <t>深圳市合声正品电子有限公司</t>
  </si>
  <si>
    <t>深圳市城南微电子有限公司</t>
  </si>
  <si>
    <t>MSOP</t>
  </si>
  <si>
    <t>深圳市恒芯伟创电子科技有限公司</t>
  </si>
  <si>
    <t>深圳市拓美新电子技术有限公司</t>
  </si>
  <si>
    <t>深圳市朝盛电子有限公司</t>
  </si>
  <si>
    <t>深圳市汉宏电子有限公司</t>
  </si>
  <si>
    <t>深圳市科达林盛电子有限公司</t>
  </si>
  <si>
    <t>深圳市粤辉胜电子有限公司</t>
  </si>
  <si>
    <t>深圳市芯皓电子有限公司</t>
  </si>
  <si>
    <t>深圳市金锋微电子科技有限公司</t>
  </si>
  <si>
    <t>深圳市骁盛电子科技有限公司</t>
  </si>
  <si>
    <t>深圳市骁能科技有限公司</t>
  </si>
  <si>
    <t>深圳市鸿信世纪科技有限公司</t>
  </si>
  <si>
    <t>深圳市鹏海达电子有限公司</t>
  </si>
  <si>
    <t>深圳敏隆电子科技有限公司</t>
  </si>
  <si>
    <t>深圳诗礼乐电子科技有限公司</t>
  </si>
  <si>
    <t>厦门君韦信息技术有限公司</t>
  </si>
  <si>
    <t>深圳市泽拉思科技有限公司</t>
  </si>
  <si>
    <t>深圳市灿芯源科技有限公司</t>
  </si>
  <si>
    <t>CY/Spansion</t>
  </si>
  <si>
    <t>合力芯(香港)科技有限公司</t>
  </si>
  <si>
    <t>CYPRESS</t>
  </si>
  <si>
    <t>深圳匯众鼎泰科技有限公司</t>
  </si>
  <si>
    <t>深圳市华力为电子有限公司</t>
  </si>
  <si>
    <t>TSOP</t>
  </si>
  <si>
    <t>深圳市天下一芯科技有限公司</t>
  </si>
  <si>
    <t>TSOP-48</t>
  </si>
  <si>
    <t>深圳市富健电子有限公司</t>
  </si>
  <si>
    <t>深圳市崇达科技开发有限公司</t>
  </si>
  <si>
    <t>深圳市新盛发电子有限公司</t>
  </si>
  <si>
    <t>深圳市森天源电子有限公司</t>
  </si>
  <si>
    <t>深圳市汇利通科技有限公司</t>
  </si>
  <si>
    <t>14+,18+,+</t>
  </si>
  <si>
    <t>深圳市经纬纳科技有限公司</t>
  </si>
  <si>
    <t>深圳市英诺华科技有限公司</t>
  </si>
  <si>
    <t>深圳市铭微讯电子有限公司</t>
  </si>
  <si>
    <t>CYPRESS(赛普拉斯)</t>
  </si>
  <si>
    <t>22+,17+,+</t>
  </si>
  <si>
    <t>深圳市晖宝科技有限公司</t>
  </si>
  <si>
    <t>CYPRESS/赛普拉斯</t>
  </si>
  <si>
    <t>深圳市华瑞微科电子有限公司</t>
  </si>
  <si>
    <t>深圳市嘉特伟电子科技有限公司</t>
  </si>
  <si>
    <t>Skyhigh</t>
  </si>
  <si>
    <t>深圳市铨铖恒业电子有限公司</t>
  </si>
  <si>
    <t>SKYHIGH/SPANSION</t>
  </si>
  <si>
    <t>深圳市东载科技有限公司</t>
  </si>
  <si>
    <t>SKYHIG天海</t>
  </si>
  <si>
    <t>深圳市乾龙电子有限公司</t>
  </si>
  <si>
    <t>SPANSION</t>
  </si>
  <si>
    <t>协联晟（深圳）电子有限公司</t>
  </si>
  <si>
    <t>深圳市伟芯达电子有限公司</t>
  </si>
  <si>
    <t>深圳市启荃电子有限公司</t>
  </si>
  <si>
    <t>深圳市国彬电子有限公司</t>
  </si>
  <si>
    <t>深圳市壮越微电子有限公司</t>
  </si>
  <si>
    <t>深圳市正能方科技有限公司</t>
  </si>
  <si>
    <t>深圳市汇集芯电子有限公司</t>
  </si>
  <si>
    <t>深圳市润龙电子有限公司</t>
  </si>
  <si>
    <t>1925+,193+</t>
  </si>
  <si>
    <t>深圳市环英电子有限公司</t>
  </si>
  <si>
    <t>深圳市盈丰微电子有限公司</t>
  </si>
  <si>
    <t>深圳市盛达亨科技有限公司</t>
  </si>
  <si>
    <t>深圳市科维信电子科技有限公司</t>
  </si>
  <si>
    <t>13+,17+,+</t>
  </si>
  <si>
    <t>深圳市豪华微电子有限公司</t>
  </si>
  <si>
    <t>深圳市轩成微电子有限公司</t>
  </si>
  <si>
    <t>深圳美满电子科技有限公司</t>
  </si>
  <si>
    <t>SPANSION/飞索</t>
  </si>
  <si>
    <t>深圳市美创源电子科技有限公司</t>
  </si>
  <si>
    <t>I-CORE/中微爱芯</t>
  </si>
  <si>
    <t>深圳市灵星芯微电子科技有限公司</t>
  </si>
  <si>
    <t>深圳市合信盈科电子有限公司</t>
  </si>
  <si>
    <t>20+,23+,+</t>
  </si>
  <si>
    <t>深圳市富德芯科技有限公司</t>
  </si>
  <si>
    <t>深圳市星洋微电子科技有限公司</t>
  </si>
  <si>
    <t>深圳市普立邦科技有限公司</t>
  </si>
  <si>
    <t>深圳市泓嘉伟业科技有限公司</t>
  </si>
  <si>
    <t>深圳市诚立芯科技有限公司</t>
  </si>
  <si>
    <t>SSOP-8</t>
  </si>
  <si>
    <t>深圳市铭雄电子有限公司</t>
  </si>
  <si>
    <t>SSOP/8</t>
  </si>
  <si>
    <t>深圳芯途国际科技有限公司</t>
  </si>
  <si>
    <t>深圳市宏科盛微科技有限公司</t>
  </si>
  <si>
    <t>深圳市艾瑞世纪电子有限公司</t>
  </si>
  <si>
    <t>北京远大创新科技有限公司</t>
  </si>
  <si>
    <t>2328+,233+</t>
  </si>
  <si>
    <t>北京中电百纳科技有限公司</t>
  </si>
  <si>
    <t>深圳唯联盈科技有限公司</t>
  </si>
  <si>
    <t>深圳小曜科技有限公司</t>
  </si>
  <si>
    <t>深圳市宣诚达科技有限公司</t>
  </si>
  <si>
    <t>深圳市德友时代科技有限公司</t>
  </si>
  <si>
    <t>深圳市永茂恒业电子科技有限公司</t>
  </si>
  <si>
    <t>深圳市盛嘉波科技有限公司</t>
  </si>
  <si>
    <t>深圳市英索实业有限公司</t>
  </si>
  <si>
    <t>深圳市诚研翔科技有限公司</t>
  </si>
  <si>
    <t>深圳市迈的特电子有限公司</t>
  </si>
  <si>
    <t>深圳羽通达电子有限公司</t>
  </si>
  <si>
    <t>维康电子（深圳）有限公司</t>
  </si>
  <si>
    <t>深圳市致一芯科技有限公司</t>
  </si>
  <si>
    <t>深圳市驰格科技有限公司</t>
  </si>
  <si>
    <t>TI/德州找我啦</t>
  </si>
  <si>
    <t>深圳市希创辉科技有限公司</t>
  </si>
  <si>
    <t>深圳市纪玖科技有限公司</t>
  </si>
  <si>
    <t>VQFN-20</t>
  </si>
  <si>
    <t>中恒永盛（深圳）科技有限公司</t>
  </si>
  <si>
    <t>1331+,5+,+</t>
  </si>
  <si>
    <t>北京赫斯迪电子有限公司</t>
  </si>
  <si>
    <t>TPS79301DBVRQ1</t>
  </si>
  <si>
    <t>深圳市中勤电子有限公司</t>
  </si>
  <si>
    <t>深圳市乾盛发科技有限公司</t>
  </si>
  <si>
    <t>深圳市享利科技有限公司</t>
  </si>
  <si>
    <t>深圳市亿铭芯电子有限公司</t>
  </si>
  <si>
    <t>SOT236</t>
  </si>
  <si>
    <t>深圳市伟科芯电子科技有限公司</t>
  </si>
  <si>
    <t>TPS79301DBVRG4Q1</t>
  </si>
  <si>
    <t>深圳市佰一科技有限公司</t>
  </si>
  <si>
    <t>深圳市全鑫时代科技有限公司</t>
  </si>
  <si>
    <t>深圳市华首信实业有限公司</t>
  </si>
  <si>
    <t>深圳市向安科技有限公司</t>
  </si>
  <si>
    <t>2231+,5+,+</t>
  </si>
  <si>
    <t>深圳市好上好电子有限公司</t>
  </si>
  <si>
    <t>深圳市无忧半导体科技有限公司</t>
  </si>
  <si>
    <t>深圳市旷远电子有限公司</t>
  </si>
  <si>
    <t>深圳市明源骏达电子有限公司</t>
  </si>
  <si>
    <t>深圳市梦品电子科技有限公司</t>
  </si>
  <si>
    <t>深圳市正天下科技有限公司</t>
  </si>
  <si>
    <t>深圳市永盛时代电子有限公司</t>
  </si>
  <si>
    <t>深圳市泓泰盛电子有限公司</t>
  </si>
  <si>
    <t>深圳市泰和胜电子科技有限公司</t>
  </si>
  <si>
    <t>深圳市洪亮芯源科技有限公司</t>
  </si>
  <si>
    <t>深圳市港后科技有限公司</t>
  </si>
  <si>
    <t>深圳市精心购科技有限公司</t>
  </si>
  <si>
    <t>深圳市联芯德科技有限公司</t>
  </si>
  <si>
    <t>深圳市荣盛万鑫科技有限公司</t>
  </si>
  <si>
    <t>深圳市莱利通科技有限公司</t>
  </si>
  <si>
    <t>深圳市跃龙信息技术有限公司</t>
  </si>
  <si>
    <t>深圳市金泰微电子科技有限公司</t>
  </si>
  <si>
    <t>深圳市铭泰煜电子科技有限公司</t>
  </si>
  <si>
    <t>深圳市铭顺信电子有限公司</t>
  </si>
  <si>
    <t>深圳市长进汇电子发展有限公司</t>
  </si>
  <si>
    <t>15+,19+,+</t>
  </si>
  <si>
    <t>深圳市鼎德丰科技有限公司</t>
  </si>
  <si>
    <t>深圳智信尚科技有限公司</t>
  </si>
  <si>
    <t>深圳鑫平智能科技有限公司</t>
  </si>
  <si>
    <t>TI//支持实单</t>
  </si>
  <si>
    <t>深圳市正润烨科技有限公司</t>
  </si>
  <si>
    <t>TI/可开发票</t>
  </si>
  <si>
    <t>深圳市浩芯盛业电子有限公司</t>
  </si>
  <si>
    <t>乐丰堂（深圳）科技有限公司</t>
  </si>
  <si>
    <t>深圳市安芯时代电子科技有限公司</t>
  </si>
  <si>
    <t>深圳市深港易通科技有限公司</t>
  </si>
  <si>
    <t>深圳市福田区兴金来电子商行</t>
  </si>
  <si>
    <t>深圳市铭伟达贸易有限公司</t>
  </si>
  <si>
    <t>爱芯购供应链深圳有限公司（原腾胜半导体）</t>
  </si>
  <si>
    <t>TI/德洲</t>
  </si>
  <si>
    <t>TI妥当只有原</t>
  </si>
  <si>
    <t>深圳市妥当电子商务有限公司</t>
  </si>
  <si>
    <t>深圳市光俊达科技有限公司</t>
  </si>
  <si>
    <t>深圳市卓恩特商贸有限公司</t>
  </si>
  <si>
    <t>深圳市大伦科技有限公司</t>
  </si>
  <si>
    <t>深圳市宇科泰电子有限公司</t>
  </si>
  <si>
    <t>深圳市帕森电子有限公司</t>
  </si>
  <si>
    <t>深圳市昌盛芯电子有限公司</t>
  </si>
  <si>
    <t>深圳市荣利万佳电子有限公司</t>
  </si>
  <si>
    <t>VSSOP8.</t>
  </si>
  <si>
    <t>TI 不规则包</t>
  </si>
  <si>
    <t>深圳市竟驰电子科技有限公司</t>
  </si>
  <si>
    <t>庆择电子（深圳）有限公司</t>
  </si>
  <si>
    <t>WINBOND</t>
  </si>
  <si>
    <t>星宝(香港)发展有限公司</t>
  </si>
  <si>
    <t>深圳市中宝汇能科技有限公司</t>
  </si>
  <si>
    <t>深圳市伟力科创电子有限公司</t>
  </si>
  <si>
    <t>深圳市佐佐科技有限公司</t>
  </si>
  <si>
    <t>深圳市兴恒瑞电子有限公司</t>
  </si>
  <si>
    <t>WSON-8</t>
  </si>
  <si>
    <t>深圳市宝星微科技有限公司</t>
  </si>
  <si>
    <t>深圳市广运诚科技有限公司</t>
  </si>
  <si>
    <t>深圳市恒懋电子有限公司</t>
  </si>
  <si>
    <t>深圳市恒昌睿芯电子有限公司</t>
  </si>
  <si>
    <t>19+,22+,+</t>
  </si>
  <si>
    <t>深圳市汉威电子科技有限公司</t>
  </si>
  <si>
    <t>深圳市联成美业电子有限公司</t>
  </si>
  <si>
    <t>wson8</t>
  </si>
  <si>
    <t>深圳市芯联时代科技有限公司</t>
  </si>
  <si>
    <t>深圳市西屋电子科技有限公司</t>
  </si>
  <si>
    <t>winbond</t>
  </si>
  <si>
    <t>深圳市麦特迪科技发展有限公司</t>
  </si>
  <si>
    <t>Winbond Electronics</t>
  </si>
  <si>
    <t>深圳市佛兰德电子有限公司</t>
  </si>
  <si>
    <t>1944+,212+</t>
  </si>
  <si>
    <t>WINBOND(华邦)</t>
  </si>
  <si>
    <t>Winbond/全系列</t>
  </si>
  <si>
    <t>深圳市恒创半导体有限公司</t>
  </si>
  <si>
    <t>22+,23+,+</t>
  </si>
  <si>
    <t>WINBOND/华邦全线</t>
  </si>
  <si>
    <t>深圳市博瑞成电子有限公司</t>
  </si>
  <si>
    <t>Winbond华邦</t>
  </si>
  <si>
    <t>深圳沃楷伟业电子科技有限公司</t>
  </si>
  <si>
    <t>WINBOND原装现货</t>
  </si>
  <si>
    <t>深圳市创胜伟业科技有限公司</t>
  </si>
  <si>
    <t>倾力清库</t>
  </si>
  <si>
    <t>深圳市明芯时代科技有限公司</t>
  </si>
  <si>
    <t>W25Q128JVSIMTR</t>
  </si>
  <si>
    <t>深圳华瑞科创电子有限公司</t>
  </si>
  <si>
    <t>深圳为善科技有限公司</t>
  </si>
  <si>
    <t>深圳市伟智通电子有限公司</t>
  </si>
  <si>
    <t>W25Q128JVSIM TR</t>
  </si>
  <si>
    <t>深圳市固勤科技有限公司</t>
  </si>
  <si>
    <t>深圳市旺达微电子有限公司</t>
  </si>
  <si>
    <t>深圳市煜达成电子有限公司</t>
  </si>
  <si>
    <t>深圳金新鸿电子有限公司</t>
  </si>
  <si>
    <t>WINBOND ELECTRONICS</t>
  </si>
  <si>
    <t>WINBOND专营特价</t>
  </si>
  <si>
    <t>深圳市宝香胜特科技有限公司</t>
  </si>
  <si>
    <t>深圳市锋泽微芯电子有限公司</t>
  </si>
  <si>
    <t>深圳市鸿链芯科技有限公司</t>
  </si>
  <si>
    <t>深圳市臻德之芯科技有限公司</t>
  </si>
  <si>
    <t>深圳市华汇芯微科技有限公司</t>
  </si>
  <si>
    <t>深圳市友盛达电子有限公司</t>
  </si>
  <si>
    <t>深圳市金凯嘉电子有限公司</t>
  </si>
  <si>
    <t>盈创（深圳）半导体有限公司</t>
  </si>
  <si>
    <t>深圳市丰发盈科电子有限公司</t>
  </si>
  <si>
    <t>21+,23+,+</t>
  </si>
  <si>
    <t>深圳市九舟电子有限公司</t>
  </si>
  <si>
    <t>深圳市全华盛电子有限公司</t>
  </si>
  <si>
    <t>深圳市博科通科技有限公司</t>
  </si>
  <si>
    <t>1820+,20+,+</t>
  </si>
  <si>
    <t>sop8</t>
  </si>
  <si>
    <t>16+,20+,+</t>
  </si>
  <si>
    <t>深圳市文鑫伟电子有限公司</t>
  </si>
  <si>
    <t>深圳市景宏锐科技有限公司</t>
  </si>
  <si>
    <t>深圳市森成电子有限公司</t>
  </si>
  <si>
    <t>深圳市益信发微电子有限公司</t>
  </si>
  <si>
    <t>深圳市胜创恒业科技有限公司</t>
  </si>
  <si>
    <t>深圳市诚达豪鑫电子有限公司</t>
  </si>
  <si>
    <t>深圳市零创科壹电子有限公司</t>
  </si>
  <si>
    <t>Winbond/华邦</t>
  </si>
  <si>
    <t>深圳市永创杰电子有限公司</t>
  </si>
  <si>
    <t>WINBOND华邦</t>
  </si>
  <si>
    <t>深圳市泓龙商贸有限公司</t>
  </si>
  <si>
    <t>rank</t>
  </si>
  <si>
    <t>package</t>
  </si>
  <si>
    <t>lot</t>
  </si>
  <si>
    <t>quoted_price</t>
  </si>
  <si>
    <t>release_time</t>
  </si>
  <si>
    <t>valid_supplier</t>
  </si>
  <si>
    <t>1月内</t>
  </si>
  <si>
    <t>1K-5k</t>
  </si>
  <si>
    <t>&lt;50</t>
  </si>
  <si>
    <t>1周内</t>
  </si>
  <si>
    <t>100-500</t>
  </si>
  <si>
    <t>索引</t>
  </si>
  <si>
    <t>制造商零件编号</t>
  </si>
  <si>
    <t>制造商名称</t>
  </si>
  <si>
    <t>描述</t>
  </si>
  <si>
    <t>原始零件编号</t>
  </si>
  <si>
    <t>零件状态</t>
  </si>
  <si>
    <t>Product Notes</t>
  </si>
  <si>
    <t>IC TRANSLATOR BIDIRECTIONAL SM8</t>
  </si>
  <si>
    <t>活动</t>
  </si>
  <si>
    <t>IC BATT CHG MULTI-CHEM 16VQFN</t>
  </si>
  <si>
    <t>IC SWITCH SP3T X 1 15OHM 8VSSOP</t>
  </si>
  <si>
    <t>IC REG LINEAR POS ADJ 3A 20VQFN</t>
  </si>
  <si>
    <t>onsemi</t>
  </si>
  <si>
    <t>GREENBRIDGETM 2 SERIES OF HIGH-E</t>
  </si>
  <si>
    <t>DIODE SCHOTTKY 10V 3A SOD323</t>
  </si>
  <si>
    <t>DIODE ZENER 18V 250MW SOT23-3</t>
  </si>
  <si>
    <t xml:space="preserve"> </t>
  </si>
  <si>
    <t>DigiKey</t>
  </si>
  <si>
    <t>2-Bit Dual Supply Transceiver with Configurable Voltage-Level Shifting and 3-State Outputs 8-SM8 -40 to 85</t>
  </si>
  <si>
    <t>FDMQ Series 100 V 3 A 2.5 W N-Ch/P-Ch SMT High-Efficiency Bridge Rectifier - MLP</t>
  </si>
  <si>
    <t>Rectifier Diode, Schottky, 1 Phase, 1 Element, 3A, 10V V(RRM), Silicon</t>
  </si>
  <si>
    <t>Battery Charge Controller Li-Ion/Li-Pol 10000mA 2.1V to 26V 16-Pin VQFN EP T/R</t>
  </si>
  <si>
    <t>Analog Switch/Analog Multiplexer Single 1: 3 8-Pin VSSOP T/R / IC SWITCH SP3T US8</t>
  </si>
  <si>
    <t>Adjustable Ldo Voltage Regulator, 0.8V to 3.6V, 3A, QFN20, Full Reel</t>
  </si>
  <si>
    <t>BZX84C18LT1 Series 225 mW 10 mA 18 V SMT Zener Voltage Regulator - SOT-23-3</t>
  </si>
  <si>
    <t>型号</t>
  </si>
  <si>
    <t>品牌</t>
  </si>
  <si>
    <t>IC_supplier</t>
  </si>
  <si>
    <t>IC_rank</t>
  </si>
  <si>
    <t>IC_stock</t>
  </si>
  <si>
    <t>HQ_hot_week</t>
  </si>
  <si>
    <t>HQ_hot_month</t>
  </si>
  <si>
    <t>HQ_hot_avg</t>
  </si>
  <si>
    <t>HQ_hot_result</t>
  </si>
  <si>
    <t>oc_price</t>
  </si>
  <si>
    <t>oc_stock</t>
  </si>
  <si>
    <t>oc_supplier</t>
  </si>
  <si>
    <t>oc_des</t>
  </si>
  <si>
    <t>digikey_status</t>
  </si>
  <si>
    <t>bom_price</t>
  </si>
  <si>
    <t>IC_hot</t>
  </si>
  <si>
    <t>IC_price</t>
  </si>
  <si>
    <t>9.07</t>
  </si>
  <si>
    <t>2</t>
  </si>
  <si>
    <t>47228</t>
  </si>
  <si>
    <t>847.55</t>
  </si>
  <si>
    <t>1</t>
  </si>
  <si>
    <t>149387</t>
  </si>
  <si>
    <t>15.01</t>
  </si>
  <si>
    <t>0</t>
  </si>
  <si>
    <t>68000</t>
  </si>
  <si>
    <t>275.05</t>
  </si>
  <si>
    <t>6610</t>
  </si>
  <si>
    <t>12.01</t>
  </si>
  <si>
    <t>45429</t>
  </si>
  <si>
    <t>266.87</t>
  </si>
  <si>
    <t>734</t>
  </si>
  <si>
    <t>1960</t>
  </si>
  <si>
    <t>227.5</t>
  </si>
  <si>
    <t>5107</t>
  </si>
  <si>
    <t>9.02</t>
  </si>
  <si>
    <t>17926</t>
  </si>
  <si>
    <t>354.53</t>
  </si>
  <si>
    <t>28</t>
  </si>
  <si>
    <t>10</t>
  </si>
  <si>
    <t>501046</t>
  </si>
  <si>
    <t>305.58</t>
  </si>
  <si>
    <t>176719</t>
  </si>
  <si>
    <t>14</t>
  </si>
  <si>
    <t>403666</t>
  </si>
  <si>
    <t>204.63</t>
  </si>
  <si>
    <t>24760</t>
  </si>
  <si>
    <t>TI</t>
    <phoneticPr fontId="1" type="noConversion"/>
  </si>
  <si>
    <t>verical</t>
    <phoneticPr fontId="1" type="noConversion"/>
  </si>
  <si>
    <t>深圳市伟智微电子¥1.75</t>
    <phoneticPr fontId="1" type="noConversion"/>
  </si>
  <si>
    <t>圣禾堂¥￥15.61</t>
    <phoneticPr fontId="1" type="noConversion"/>
  </si>
  <si>
    <t>华秋¥￥2.7108</t>
    <phoneticPr fontId="1" type="noConversion"/>
  </si>
  <si>
    <t>圣禾堂带采￥4.0704，华秋¥￥4.1472</t>
    <phoneticPr fontId="1" type="noConversion"/>
  </si>
  <si>
    <t>圣禾堂￥14.386194，深圳市原之芯¥25.00</t>
    <phoneticPr fontId="1" type="noConversion"/>
  </si>
  <si>
    <t>深圳市意法世纪¥0.15，圣禾堂￥0.26</t>
    <phoneticPr fontId="1" type="noConversion"/>
  </si>
  <si>
    <t>深圳市安玛科技¥0.09</t>
    <phoneticPr fontId="1" type="noConversion"/>
  </si>
  <si>
    <t>YH</t>
    <phoneticPr fontId="1" type="noConversion"/>
  </si>
  <si>
    <t>LC</t>
    <phoneticPr fontId="1" type="noConversion"/>
  </si>
  <si>
    <t>￥2.5536</t>
    <phoneticPr fontId="1" type="noConversion"/>
  </si>
  <si>
    <t>￥1.836</t>
    <phoneticPr fontId="1" type="noConversion"/>
  </si>
  <si>
    <t>￥18.704</t>
    <phoneticPr fontId="1" type="noConversion"/>
  </si>
  <si>
    <t>￥15.3391</t>
    <phoneticPr fontId="1" type="noConversion"/>
  </si>
  <si>
    <t>￥16.8815</t>
    <phoneticPr fontId="1" type="noConversion"/>
  </si>
  <si>
    <t>￥0.2805</t>
    <phoneticPr fontId="1" type="noConversion"/>
  </si>
  <si>
    <t>热度低</t>
    <phoneticPr fontId="1" type="noConversion"/>
  </si>
  <si>
    <t>￥2.15</t>
    <phoneticPr fontId="1" type="noConversion"/>
  </si>
  <si>
    <t>￥14.77</t>
    <phoneticPr fontId="1" type="noConversion"/>
  </si>
  <si>
    <t>￥2.51</t>
    <phoneticPr fontId="1" type="noConversion"/>
  </si>
  <si>
    <t>￥3.84</t>
    <phoneticPr fontId="1" type="noConversion"/>
  </si>
  <si>
    <t>￥23.28</t>
    <phoneticPr fontId="1" type="noConversion"/>
  </si>
  <si>
    <t>￥0.42625</t>
    <phoneticPr fontId="1" type="noConversion"/>
  </si>
  <si>
    <t>深圳市莱圳发科技¥0.15</t>
    <phoneticPr fontId="1" type="noConversion"/>
  </si>
  <si>
    <t>北京芯海明珠科技 ¥1.7</t>
    <phoneticPr fontId="1" type="noConversion"/>
  </si>
  <si>
    <t>中科信诺电子21+¥9.5；深圳市创悦兴明18+¥9.0；芯颖展业电子17+ ¥8.0</t>
    <phoneticPr fontId="1" type="noConversion"/>
  </si>
  <si>
    <t>广弘电子¥13.0</t>
    <phoneticPr fontId="1" type="noConversion"/>
  </si>
  <si>
    <t>竟驰电子24+ ¥2.25，堉鑫科技21+ ¥2.2</t>
    <phoneticPr fontId="1" type="noConversion"/>
  </si>
  <si>
    <t>目标价：0.9</t>
    <phoneticPr fontId="1" type="noConversion"/>
  </si>
  <si>
    <t>目标价：7.0</t>
    <phoneticPr fontId="1" type="noConversion"/>
  </si>
  <si>
    <t>目标价：1.6</t>
    <phoneticPr fontId="1" type="noConversion"/>
  </si>
  <si>
    <t>纪玖科技¥2.0，淼倍诚电子22+ ¥2.2</t>
    <phoneticPr fontId="1" type="noConversion"/>
  </si>
  <si>
    <t>目标价：8.0</t>
    <phoneticPr fontId="1" type="noConversion"/>
  </si>
  <si>
    <t>目标价：0.09</t>
    <phoneticPr fontId="1" type="noConversion"/>
  </si>
  <si>
    <t>重要性</t>
    <phoneticPr fontId="1" type="noConversion"/>
  </si>
  <si>
    <t>重要</t>
    <phoneticPr fontId="1" type="noConversion"/>
  </si>
  <si>
    <t>需求数量（pcs）</t>
    <phoneticPr fontId="1" type="noConversion"/>
  </si>
  <si>
    <t>result（rmb 含税）</t>
    <phoneticPr fontId="1" type="noConversion"/>
  </si>
  <si>
    <t>放弃，换个包装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</si>
</sst>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¥&quot;#,##0.00_);[Red]\(&quot;¥&quot;#,##0.00\)"/>
  </numFmts>
  <fonts count="1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Tahoma"/>
      <family val="2"/>
    </font>
    <font>
      <sz val="10"/>
      <name val="宋体"/>
      <family val="2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theme="1"/>
      <name val="Helvetica"/>
      <family val="2"/>
    </font>
    <font>
      <sz val="11"/>
      <color rgb="FF000000"/>
      <name val="宋体"/>
      <family val="3"/>
      <charset val="134"/>
      <scheme val="minor"/>
    </font>
    <font>
      <sz val="11"/>
      <name val="Calibri"/>
      <family val="2"/>
    </font>
    <font>
      <sz val="12"/>
      <color rgb="FF444444"/>
      <name val="Microsoft YaHei"/>
      <family val="2"/>
      <charset val="134"/>
    </font>
    <font>
      <sz val="12"/>
      <color rgb="FF666666"/>
      <name val="Tahoma"/>
      <family val="2"/>
    </font>
    <font>
      <strike/>
      <sz val="11"/>
      <color theme="1"/>
      <name val="宋体"/>
      <family val="2"/>
      <scheme val="minor"/>
    </font>
    <font>
      <strike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2" fillId="0" borderId="1" xfId="0" quotePrefix="1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49" fontId="2" fillId="2" borderId="1" xfId="0" quotePrefix="1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3" fontId="2" fillId="2" borderId="1" xfId="0" applyNumberFormat="1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58" fontId="4" fillId="0" borderId="0" xfId="0" applyNumberFormat="1" applyFont="1"/>
    <xf numFmtId="22" fontId="4" fillId="0" borderId="0" xfId="0" applyNumberFormat="1" applyFont="1"/>
    <xf numFmtId="0" fontId="8" fillId="0" borderId="0" xfId="0" applyFont="1"/>
    <xf numFmtId="8" fontId="4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2" xfId="0" applyFont="1" applyBorder="1"/>
    <xf numFmtId="0" fontId="12" fillId="0" borderId="3" xfId="0" applyFont="1" applyBorder="1"/>
    <xf numFmtId="0" fontId="13" fillId="0" borderId="3" xfId="0" applyFont="1" applyBorder="1"/>
    <xf numFmtId="0" fontId="0" fillId="2" borderId="0" xfId="0" applyFill="1"/>
    <xf numFmtId="3" fontId="0" fillId="0" borderId="0" xfId="0" applyNumberFormat="1"/>
    <xf numFmtId="3" fontId="2" fillId="3" borderId="1" xfId="0" applyNumberFormat="1" applyFont="1" applyFill="1" applyBorder="1" applyAlignment="1">
      <alignment horizontal="right" vertical="top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8"/>
  <sheetViews>
    <sheetView tabSelected="1" workbookViewId="0">
      <pane xSplit="1" topLeftCell="B1" activePane="topRight" state="frozen"/>
      <selection pane="topRight" activeCell="O36" sqref="O36"/>
    </sheetView>
  </sheetViews>
  <sheetFormatPr baseColWidth="10" defaultColWidth="8.83203125" defaultRowHeight="14"/>
  <cols>
    <col min="1" max="1" width="23" customWidth="1"/>
    <col min="3" max="3" width="11.33203125" customWidth="1"/>
    <col min="4" max="5" width="8.83203125" customWidth="1"/>
    <col min="6" max="6" width="10.5" customWidth="1"/>
    <col min="7" max="7" width="8.5" customWidth="1"/>
    <col min="8" max="8" width="7.83203125" customWidth="1"/>
    <col min="9" max="9" width="6.1640625" customWidth="1"/>
    <col min="10" max="11" width="8.83203125" customWidth="1"/>
    <col min="12" max="12" width="10" customWidth="1"/>
    <col min="13" max="13" width="22.33203125" customWidth="1"/>
    <col min="14" max="14" width="7.33203125" customWidth="1"/>
    <col min="15" max="15" width="21.6640625" customWidth="1"/>
    <col min="16" max="16" width="8.83203125" customWidth="1"/>
    <col min="17" max="17" width="11.6640625" customWidth="1"/>
    <col min="18" max="19" width="18.5" customWidth="1"/>
    <col min="20" max="20" width="18.83203125" customWidth="1"/>
    <col min="21" max="23" width="8.83203125" customWidth="1"/>
    <col min="24" max="24" width="14.1640625" customWidth="1"/>
  </cols>
  <sheetData>
    <row r="1" spans="1:24">
      <c r="A1" t="s">
        <v>4540</v>
      </c>
      <c r="B1" t="s">
        <v>4541</v>
      </c>
      <c r="C1" t="s">
        <v>4542</v>
      </c>
      <c r="D1" t="s">
        <v>4543</v>
      </c>
      <c r="E1" t="s">
        <v>4544</v>
      </c>
      <c r="F1" t="s">
        <v>4545</v>
      </c>
      <c r="G1" t="s">
        <v>4546</v>
      </c>
      <c r="H1" t="s">
        <v>4547</v>
      </c>
      <c r="I1" t="s">
        <v>4548</v>
      </c>
      <c r="J1" t="s">
        <v>4549</v>
      </c>
      <c r="K1" t="s">
        <v>4550</v>
      </c>
      <c r="L1" t="s">
        <v>4551</v>
      </c>
      <c r="M1" t="s">
        <v>4552</v>
      </c>
      <c r="N1" t="s">
        <v>4553</v>
      </c>
      <c r="O1" t="s">
        <v>4554</v>
      </c>
      <c r="P1" t="s">
        <v>4555</v>
      </c>
      <c r="Q1" t="s">
        <v>4556</v>
      </c>
      <c r="R1" t="s">
        <v>4596</v>
      </c>
      <c r="S1" t="s">
        <v>4597</v>
      </c>
      <c r="T1" t="s">
        <v>4625</v>
      </c>
      <c r="U1" t="s">
        <v>4622</v>
      </c>
      <c r="X1" t="s">
        <v>4624</v>
      </c>
    </row>
    <row r="2" spans="1:24" ht="18">
      <c r="A2" s="25" t="s">
        <v>36</v>
      </c>
      <c r="B2" t="s">
        <v>10</v>
      </c>
      <c r="C2" t="s">
        <v>4557</v>
      </c>
      <c r="D2" t="s">
        <v>4558</v>
      </c>
      <c r="E2" t="s">
        <v>4559</v>
      </c>
      <c r="F2" t="s">
        <v>2581</v>
      </c>
      <c r="G2" t="s">
        <v>2582</v>
      </c>
      <c r="H2" t="s">
        <v>4560</v>
      </c>
      <c r="I2" t="s">
        <v>4561</v>
      </c>
      <c r="J2" s="25">
        <v>0.93</v>
      </c>
      <c r="K2" t="s">
        <v>4562</v>
      </c>
      <c r="L2" t="s">
        <v>4587</v>
      </c>
      <c r="M2" t="s">
        <v>4533</v>
      </c>
      <c r="N2" s="19" t="s">
        <v>4523</v>
      </c>
      <c r="O2" t="s">
        <v>4589</v>
      </c>
      <c r="P2">
        <v>20</v>
      </c>
      <c r="Q2" s="20" t="s">
        <v>4612</v>
      </c>
      <c r="R2" s="21" t="s">
        <v>4599</v>
      </c>
      <c r="S2" s="20" t="s">
        <v>4605</v>
      </c>
      <c r="T2" t="s">
        <v>4616</v>
      </c>
      <c r="U2" t="s">
        <v>4623</v>
      </c>
      <c r="V2">
        <v>3000</v>
      </c>
      <c r="W2" s="27">
        <v>1985</v>
      </c>
      <c r="X2" s="27">
        <v>1985</v>
      </c>
    </row>
    <row r="3" spans="1:24" ht="15">
      <c r="A3" t="s">
        <v>138</v>
      </c>
      <c r="B3" t="s">
        <v>10</v>
      </c>
      <c r="C3" t="s">
        <v>4563</v>
      </c>
      <c r="D3" t="s">
        <v>4564</v>
      </c>
      <c r="E3" t="s">
        <v>4565</v>
      </c>
      <c r="F3" t="s">
        <v>1419</v>
      </c>
      <c r="G3" t="s">
        <v>1420</v>
      </c>
      <c r="H3" t="s">
        <v>4566</v>
      </c>
      <c r="I3" t="s">
        <v>4561</v>
      </c>
      <c r="J3" s="25">
        <v>13.21</v>
      </c>
      <c r="K3" t="s">
        <v>4567</v>
      </c>
      <c r="L3" t="s">
        <v>4587</v>
      </c>
      <c r="M3" t="s">
        <v>4536</v>
      </c>
      <c r="N3" s="19" t="s">
        <v>4523</v>
      </c>
      <c r="O3" t="s">
        <v>4590</v>
      </c>
      <c r="P3">
        <v>5</v>
      </c>
      <c r="Q3" t="s">
        <v>4613</v>
      </c>
      <c r="R3" t="s">
        <v>4600</v>
      </c>
      <c r="S3" t="s">
        <v>4606</v>
      </c>
      <c r="T3" t="s">
        <v>4617</v>
      </c>
      <c r="V3">
        <v>3000</v>
      </c>
      <c r="W3">
        <v>5809</v>
      </c>
      <c r="X3">
        <v>3000</v>
      </c>
    </row>
    <row r="4" spans="1:24" ht="15">
      <c r="A4" t="s">
        <v>145</v>
      </c>
      <c r="B4" t="s">
        <v>10</v>
      </c>
      <c r="C4" t="s">
        <v>4568</v>
      </c>
      <c r="D4" t="s">
        <v>4561</v>
      </c>
      <c r="E4" t="s">
        <v>4569</v>
      </c>
      <c r="F4" t="s">
        <v>3142</v>
      </c>
      <c r="G4" t="s">
        <v>3143</v>
      </c>
      <c r="H4" t="s">
        <v>4570</v>
      </c>
      <c r="I4" t="s">
        <v>4561</v>
      </c>
      <c r="J4">
        <v>1.89</v>
      </c>
      <c r="K4" t="s">
        <v>4571</v>
      </c>
      <c r="L4" t="s">
        <v>4587</v>
      </c>
      <c r="M4" t="s">
        <v>4537</v>
      </c>
      <c r="N4" s="19" t="s">
        <v>4523</v>
      </c>
      <c r="O4" t="s">
        <v>4591</v>
      </c>
      <c r="P4">
        <v>4</v>
      </c>
      <c r="Q4" t="s">
        <v>4615</v>
      </c>
      <c r="R4" t="s">
        <v>4598</v>
      </c>
      <c r="S4" t="s">
        <v>4607</v>
      </c>
      <c r="T4" t="s">
        <v>4618</v>
      </c>
      <c r="V4">
        <v>3000</v>
      </c>
      <c r="W4" s="26">
        <v>11124</v>
      </c>
      <c r="X4">
        <v>3000</v>
      </c>
    </row>
    <row r="5" spans="1:24" ht="15">
      <c r="A5" s="25" t="s">
        <v>156</v>
      </c>
      <c r="B5" t="s">
        <v>10</v>
      </c>
      <c r="C5" t="s">
        <v>4558</v>
      </c>
      <c r="D5" t="s">
        <v>4564</v>
      </c>
      <c r="E5" t="s">
        <v>4572</v>
      </c>
      <c r="F5" t="s">
        <v>3084</v>
      </c>
      <c r="G5" t="s">
        <v>3085</v>
      </c>
      <c r="H5" t="s">
        <v>4573</v>
      </c>
      <c r="I5" t="s">
        <v>4561</v>
      </c>
      <c r="J5">
        <v>25.17</v>
      </c>
      <c r="K5" t="s">
        <v>4574</v>
      </c>
      <c r="L5" t="s">
        <v>4587</v>
      </c>
      <c r="M5" t="s">
        <v>4538</v>
      </c>
      <c r="N5" s="19" t="s">
        <v>4523</v>
      </c>
      <c r="O5" t="s">
        <v>4592</v>
      </c>
      <c r="P5">
        <v>4</v>
      </c>
      <c r="Q5" t="s">
        <v>4619</v>
      </c>
      <c r="R5" t="s">
        <v>4601</v>
      </c>
      <c r="S5" t="s">
        <v>4608</v>
      </c>
      <c r="T5" t="s">
        <v>4618</v>
      </c>
      <c r="U5" t="s">
        <v>4623</v>
      </c>
      <c r="V5">
        <v>250</v>
      </c>
      <c r="W5" s="26">
        <v>1898</v>
      </c>
      <c r="X5" t="s">
        <v>4626</v>
      </c>
    </row>
    <row r="6" spans="1:24" ht="15">
      <c r="A6" t="s">
        <v>110</v>
      </c>
      <c r="B6" t="s">
        <v>34</v>
      </c>
      <c r="C6" t="s">
        <v>4575</v>
      </c>
      <c r="D6" t="s">
        <v>4564</v>
      </c>
      <c r="E6" t="s">
        <v>4576</v>
      </c>
      <c r="F6" t="s">
        <v>1590</v>
      </c>
      <c r="G6" t="s">
        <v>1591</v>
      </c>
      <c r="H6" t="s">
        <v>4577</v>
      </c>
      <c r="I6" t="s">
        <v>4561</v>
      </c>
      <c r="J6">
        <v>10.68</v>
      </c>
      <c r="K6" t="s">
        <v>4578</v>
      </c>
      <c r="L6" t="s">
        <v>4532</v>
      </c>
      <c r="M6" t="s">
        <v>4534</v>
      </c>
      <c r="N6" s="19" t="s">
        <v>4523</v>
      </c>
      <c r="O6" t="s">
        <v>4593</v>
      </c>
      <c r="P6">
        <v>6</v>
      </c>
      <c r="Q6" t="s">
        <v>4614</v>
      </c>
      <c r="R6" t="s">
        <v>4602</v>
      </c>
      <c r="S6" t="s">
        <v>4609</v>
      </c>
      <c r="T6" t="s">
        <v>4620</v>
      </c>
      <c r="V6">
        <v>3000</v>
      </c>
      <c r="W6" s="8">
        <v>8936</v>
      </c>
      <c r="X6">
        <v>3000</v>
      </c>
    </row>
    <row r="7" spans="1:24" ht="15">
      <c r="A7" t="s">
        <v>123</v>
      </c>
      <c r="B7" t="s">
        <v>6</v>
      </c>
      <c r="C7" t="s">
        <v>4579</v>
      </c>
      <c r="D7" t="s">
        <v>4564</v>
      </c>
      <c r="E7" t="s">
        <v>4580</v>
      </c>
      <c r="F7" t="s">
        <v>1399</v>
      </c>
      <c r="G7" t="s">
        <v>1400</v>
      </c>
      <c r="H7" t="s">
        <v>4581</v>
      </c>
      <c r="I7" t="s">
        <v>4561</v>
      </c>
      <c r="J7">
        <v>0.21</v>
      </c>
      <c r="K7" t="s">
        <v>4582</v>
      </c>
      <c r="L7" t="s">
        <v>4588</v>
      </c>
      <c r="M7" t="s">
        <v>4535</v>
      </c>
      <c r="N7" s="19" t="s">
        <v>4523</v>
      </c>
      <c r="O7" t="s">
        <v>4594</v>
      </c>
      <c r="P7">
        <v>4.5</v>
      </c>
      <c r="Q7" t="s">
        <v>4611</v>
      </c>
      <c r="R7" t="s">
        <v>4603</v>
      </c>
      <c r="S7" t="s">
        <v>4610</v>
      </c>
      <c r="T7" t="s">
        <v>4621</v>
      </c>
      <c r="V7">
        <v>3000</v>
      </c>
      <c r="W7" s="26">
        <v>5231</v>
      </c>
      <c r="X7">
        <v>3000</v>
      </c>
    </row>
    <row r="8" spans="1:24" s="23" customFormat="1" ht="15">
      <c r="A8" s="22" t="s">
        <v>169</v>
      </c>
      <c r="B8" s="23" t="s">
        <v>34</v>
      </c>
      <c r="C8" s="23" t="s">
        <v>4583</v>
      </c>
      <c r="D8" s="23" t="s">
        <v>4564</v>
      </c>
      <c r="E8" s="23" t="s">
        <v>4584</v>
      </c>
      <c r="F8" s="23" t="s">
        <v>1443</v>
      </c>
      <c r="G8" s="23" t="s">
        <v>1444</v>
      </c>
      <c r="H8" s="23" t="s">
        <v>4585</v>
      </c>
      <c r="I8" s="23" t="s">
        <v>4561</v>
      </c>
      <c r="J8" s="23">
        <v>0.09</v>
      </c>
      <c r="K8" s="23" t="s">
        <v>4586</v>
      </c>
      <c r="L8" s="23" t="s">
        <v>4532</v>
      </c>
      <c r="M8" s="23" t="s">
        <v>4539</v>
      </c>
      <c r="N8" s="24" t="s">
        <v>4523</v>
      </c>
      <c r="O8" s="23" t="s">
        <v>4595</v>
      </c>
      <c r="P8" s="23">
        <v>2.5</v>
      </c>
      <c r="T8" s="23" t="s">
        <v>4604</v>
      </c>
    </row>
  </sheetData>
  <phoneticPr fontId="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178"/>
  <sheetViews>
    <sheetView workbookViewId="0">
      <selection activeCell="R8" sqref="R8"/>
    </sheetView>
  </sheetViews>
  <sheetFormatPr baseColWidth="10" defaultRowHeight="14"/>
  <cols>
    <col min="3" max="3" width="21" customWidth="1"/>
    <col min="4" max="4" width="12.83203125" customWidth="1"/>
  </cols>
  <sheetData>
    <row r="1" spans="1:15">
      <c r="A1" s="11" t="s">
        <v>1243</v>
      </c>
      <c r="B1" s="11" t="s">
        <v>3991</v>
      </c>
      <c r="C1" s="11" t="s">
        <v>3992</v>
      </c>
      <c r="D1" s="11" t="s">
        <v>3993</v>
      </c>
      <c r="E1" s="11" t="s">
        <v>3266</v>
      </c>
      <c r="F1" s="11" t="s">
        <v>3994</v>
      </c>
      <c r="G1" s="11" t="s">
        <v>3995</v>
      </c>
      <c r="H1" s="11" t="s">
        <v>3996</v>
      </c>
      <c r="I1" s="11" t="s">
        <v>3997</v>
      </c>
      <c r="J1" s="11" t="s">
        <v>3998</v>
      </c>
      <c r="K1" s="11" t="s">
        <v>3268</v>
      </c>
      <c r="L1" s="11" t="s">
        <v>3999</v>
      </c>
      <c r="M1" s="11" t="s">
        <v>4000</v>
      </c>
      <c r="N1" s="11" t="s">
        <v>3275</v>
      </c>
      <c r="O1" s="11" t="s">
        <v>3276</v>
      </c>
    </row>
    <row r="2" spans="1:15" ht="17" customHeight="1">
      <c r="A2" s="11" t="s">
        <v>69</v>
      </c>
      <c r="B2" s="12" t="s">
        <v>70</v>
      </c>
      <c r="C2" s="12" t="s">
        <v>69</v>
      </c>
      <c r="D2" s="12" t="s">
        <v>4001</v>
      </c>
      <c r="E2" s="13" t="s">
        <v>4002</v>
      </c>
      <c r="F2" s="12">
        <v>0</v>
      </c>
      <c r="G2" s="12">
        <v>1</v>
      </c>
      <c r="H2" s="12">
        <v>0</v>
      </c>
      <c r="I2" s="12">
        <v>0</v>
      </c>
      <c r="J2" s="12">
        <v>0</v>
      </c>
      <c r="K2" s="12">
        <v>15</v>
      </c>
      <c r="L2" s="12" t="s">
        <v>3882</v>
      </c>
      <c r="M2" s="12">
        <v>182</v>
      </c>
      <c r="N2" s="12" t="s">
        <v>3282</v>
      </c>
      <c r="O2" s="16">
        <v>45505.679444444453</v>
      </c>
    </row>
    <row r="3" spans="1:15" ht="17" customHeight="1">
      <c r="A3" s="11" t="s">
        <v>69</v>
      </c>
      <c r="B3" s="12" t="s">
        <v>70</v>
      </c>
      <c r="C3" s="12" t="s">
        <v>69</v>
      </c>
      <c r="D3" s="12" t="s">
        <v>4003</v>
      </c>
      <c r="E3" s="13" t="s">
        <v>4004</v>
      </c>
      <c r="F3" s="12">
        <v>0</v>
      </c>
      <c r="G3" s="12">
        <v>1</v>
      </c>
      <c r="H3" s="12">
        <v>0</v>
      </c>
      <c r="I3" s="12">
        <v>0</v>
      </c>
      <c r="J3" s="12">
        <v>0</v>
      </c>
      <c r="K3" s="12">
        <v>21</v>
      </c>
      <c r="L3" s="12" t="s">
        <v>3685</v>
      </c>
      <c r="M3" s="12">
        <v>900</v>
      </c>
      <c r="N3" s="12" t="s">
        <v>3282</v>
      </c>
      <c r="O3" s="16">
        <v>45505.679467592592</v>
      </c>
    </row>
    <row r="4" spans="1:15" ht="17" customHeight="1">
      <c r="A4" s="11" t="s">
        <v>69</v>
      </c>
      <c r="B4" s="12" t="s">
        <v>70</v>
      </c>
      <c r="C4" s="12" t="s">
        <v>69</v>
      </c>
      <c r="D4" s="12" t="s">
        <v>4003</v>
      </c>
      <c r="E4" s="13" t="s">
        <v>4005</v>
      </c>
      <c r="F4" s="12">
        <v>0</v>
      </c>
      <c r="G4" s="12">
        <v>1</v>
      </c>
      <c r="H4" s="12">
        <v>0</v>
      </c>
      <c r="I4" s="12">
        <v>0</v>
      </c>
      <c r="J4" s="12">
        <v>0</v>
      </c>
      <c r="K4" s="12">
        <v>23</v>
      </c>
      <c r="L4" s="12" t="s">
        <v>3882</v>
      </c>
      <c r="M4" s="12">
        <v>4000</v>
      </c>
      <c r="N4" s="12" t="s">
        <v>3282</v>
      </c>
      <c r="O4" s="16">
        <v>45505.679502314822</v>
      </c>
    </row>
    <row r="5" spans="1:15" ht="17" customHeight="1">
      <c r="A5" s="11" t="s">
        <v>69</v>
      </c>
      <c r="B5" s="12" t="s">
        <v>70</v>
      </c>
      <c r="C5" s="12" t="s">
        <v>69</v>
      </c>
      <c r="D5" s="12" t="s">
        <v>4003</v>
      </c>
      <c r="E5" s="13" t="s">
        <v>4006</v>
      </c>
      <c r="F5" s="12">
        <v>0</v>
      </c>
      <c r="G5" s="12">
        <v>1</v>
      </c>
      <c r="H5" s="12">
        <v>0</v>
      </c>
      <c r="I5" s="12">
        <v>0</v>
      </c>
      <c r="J5" s="12">
        <v>0</v>
      </c>
      <c r="K5" s="12">
        <v>21</v>
      </c>
      <c r="L5" s="12" t="s">
        <v>3685</v>
      </c>
      <c r="M5" s="12">
        <v>9</v>
      </c>
      <c r="N5" s="12" t="s">
        <v>3282</v>
      </c>
      <c r="O5" s="16">
        <v>45505.679513888892</v>
      </c>
    </row>
    <row r="6" spans="1:15" ht="17" customHeight="1">
      <c r="A6" s="11" t="s">
        <v>69</v>
      </c>
      <c r="B6" s="12" t="s">
        <v>70</v>
      </c>
      <c r="C6" s="12" t="s">
        <v>69</v>
      </c>
      <c r="D6" s="12" t="s">
        <v>4003</v>
      </c>
      <c r="E6" s="13" t="s">
        <v>4007</v>
      </c>
      <c r="F6" s="12">
        <v>0</v>
      </c>
      <c r="G6" s="12">
        <v>0</v>
      </c>
      <c r="H6" s="12">
        <v>1</v>
      </c>
      <c r="I6" s="12">
        <v>0</v>
      </c>
      <c r="J6" s="12">
        <v>0</v>
      </c>
      <c r="K6" s="12">
        <v>21</v>
      </c>
      <c r="L6" s="12" t="s">
        <v>3685</v>
      </c>
      <c r="M6" s="12">
        <v>5</v>
      </c>
      <c r="N6" s="12" t="s">
        <v>3282</v>
      </c>
      <c r="O6" s="16">
        <v>45505.679398148153</v>
      </c>
    </row>
    <row r="7" spans="1:15" ht="17" customHeight="1">
      <c r="A7" s="11" t="s">
        <v>69</v>
      </c>
      <c r="B7" s="12" t="s">
        <v>70</v>
      </c>
      <c r="C7" s="12" t="s">
        <v>69</v>
      </c>
      <c r="D7" s="12" t="s">
        <v>4003</v>
      </c>
      <c r="E7" s="13" t="s">
        <v>4008</v>
      </c>
      <c r="F7" s="12">
        <v>0</v>
      </c>
      <c r="G7" s="12">
        <v>0</v>
      </c>
      <c r="H7" s="12">
        <v>1</v>
      </c>
      <c r="I7" s="12">
        <v>0</v>
      </c>
      <c r="J7" s="12">
        <v>0</v>
      </c>
      <c r="K7" s="12">
        <v>22</v>
      </c>
      <c r="L7" s="12" t="s">
        <v>3685</v>
      </c>
      <c r="M7" s="12">
        <v>2000</v>
      </c>
      <c r="N7" s="12" t="s">
        <v>3282</v>
      </c>
      <c r="O7" s="16">
        <v>45505.6794212963</v>
      </c>
    </row>
    <row r="8" spans="1:15" ht="17" customHeight="1">
      <c r="A8" s="11" t="s">
        <v>69</v>
      </c>
      <c r="B8" s="12" t="s">
        <v>70</v>
      </c>
      <c r="C8" s="12" t="s">
        <v>69</v>
      </c>
      <c r="D8" s="12" t="s">
        <v>4009</v>
      </c>
      <c r="E8" s="13" t="s">
        <v>4010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2238</v>
      </c>
      <c r="L8" s="12" t="s">
        <v>3685</v>
      </c>
      <c r="M8" s="12">
        <v>6714</v>
      </c>
      <c r="N8" s="12" t="s">
        <v>3282</v>
      </c>
      <c r="O8" s="16">
        <v>45505.679490740738</v>
      </c>
    </row>
    <row r="9" spans="1:15" ht="17" customHeight="1">
      <c r="A9" s="11" t="s">
        <v>69</v>
      </c>
      <c r="B9" s="12" t="s">
        <v>70</v>
      </c>
      <c r="C9" s="12" t="s">
        <v>69</v>
      </c>
      <c r="D9" s="12" t="s">
        <v>70</v>
      </c>
      <c r="E9" s="13" t="s">
        <v>4011</v>
      </c>
      <c r="F9" s="12">
        <v>0</v>
      </c>
      <c r="G9" s="12">
        <v>1</v>
      </c>
      <c r="H9" s="12">
        <v>0</v>
      </c>
      <c r="I9" s="12">
        <v>0</v>
      </c>
      <c r="J9" s="12">
        <v>0</v>
      </c>
      <c r="K9" s="12">
        <v>21</v>
      </c>
      <c r="L9" s="12" t="s">
        <v>3685</v>
      </c>
      <c r="M9" s="12">
        <v>1252</v>
      </c>
      <c r="N9" s="12" t="s">
        <v>3282</v>
      </c>
      <c r="O9" s="16">
        <v>45505.679490740738</v>
      </c>
    </row>
    <row r="10" spans="1:15" ht="17" customHeight="1">
      <c r="A10" s="11" t="s">
        <v>69</v>
      </c>
      <c r="B10" s="12" t="s">
        <v>70</v>
      </c>
      <c r="C10" s="12" t="s">
        <v>69</v>
      </c>
      <c r="D10" s="12" t="s">
        <v>70</v>
      </c>
      <c r="E10" s="13" t="s">
        <v>4012</v>
      </c>
      <c r="F10" s="12">
        <v>0</v>
      </c>
      <c r="G10" s="12">
        <v>0</v>
      </c>
      <c r="H10" s="12">
        <v>1</v>
      </c>
      <c r="I10" s="12">
        <v>0</v>
      </c>
      <c r="J10" s="12">
        <v>0</v>
      </c>
      <c r="K10" s="12">
        <v>21</v>
      </c>
      <c r="L10" s="12" t="s">
        <v>3685</v>
      </c>
      <c r="M10" s="12">
        <v>2144</v>
      </c>
      <c r="N10" s="12" t="s">
        <v>3282</v>
      </c>
      <c r="O10" s="16">
        <v>45505.679375</v>
      </c>
    </row>
    <row r="11" spans="1:15" ht="17" customHeight="1">
      <c r="A11" s="11" t="s">
        <v>69</v>
      </c>
      <c r="B11" s="12" t="s">
        <v>70</v>
      </c>
      <c r="C11" s="12" t="s">
        <v>69</v>
      </c>
      <c r="D11" s="12" t="s">
        <v>70</v>
      </c>
      <c r="E11" s="13" t="s">
        <v>4013</v>
      </c>
      <c r="F11" s="12">
        <v>0</v>
      </c>
      <c r="G11" s="12">
        <v>1</v>
      </c>
      <c r="H11" s="12">
        <v>0</v>
      </c>
      <c r="I11" s="12">
        <v>0</v>
      </c>
      <c r="J11" s="12">
        <v>0</v>
      </c>
      <c r="K11" s="12">
        <v>1342</v>
      </c>
      <c r="L11" s="12" t="s">
        <v>3685</v>
      </c>
      <c r="M11" s="12">
        <v>20</v>
      </c>
      <c r="N11" s="12" t="s">
        <v>3282</v>
      </c>
      <c r="O11" s="16">
        <v>45505.679444444453</v>
      </c>
    </row>
    <row r="12" spans="1:15" ht="17" customHeight="1">
      <c r="A12" s="11" t="s">
        <v>69</v>
      </c>
      <c r="B12" s="12" t="s">
        <v>70</v>
      </c>
      <c r="C12" s="12" t="s">
        <v>69</v>
      </c>
      <c r="D12" s="12" t="s">
        <v>70</v>
      </c>
      <c r="E12" s="13" t="s">
        <v>4014</v>
      </c>
      <c r="F12" s="12">
        <v>0</v>
      </c>
      <c r="G12" s="12">
        <v>0</v>
      </c>
      <c r="H12" s="12">
        <v>1</v>
      </c>
      <c r="I12" s="12">
        <v>0</v>
      </c>
      <c r="J12" s="12">
        <v>0</v>
      </c>
      <c r="K12" s="12">
        <v>22</v>
      </c>
      <c r="L12" s="12" t="s">
        <v>3882</v>
      </c>
      <c r="M12" s="12">
        <v>6070</v>
      </c>
      <c r="N12" s="12" t="s">
        <v>3282</v>
      </c>
      <c r="O12" s="16">
        <v>45505.679409722223</v>
      </c>
    </row>
    <row r="13" spans="1:15" ht="17" customHeight="1">
      <c r="A13" s="11" t="s">
        <v>69</v>
      </c>
      <c r="B13" s="12" t="s">
        <v>70</v>
      </c>
      <c r="C13" s="12" t="s">
        <v>69</v>
      </c>
      <c r="D13" s="12" t="s">
        <v>70</v>
      </c>
      <c r="E13" s="13" t="s">
        <v>4015</v>
      </c>
      <c r="F13" s="12">
        <v>0</v>
      </c>
      <c r="G13" s="12">
        <v>1</v>
      </c>
      <c r="H13" s="12">
        <v>0</v>
      </c>
      <c r="I13" s="12">
        <v>0</v>
      </c>
      <c r="J13" s="12">
        <v>0</v>
      </c>
      <c r="K13" s="12">
        <v>21</v>
      </c>
      <c r="L13" s="12" t="s">
        <v>3685</v>
      </c>
      <c r="M13" s="12">
        <v>2098</v>
      </c>
      <c r="N13" s="12" t="s">
        <v>3282</v>
      </c>
      <c r="O13" s="16">
        <v>45505.679456018523</v>
      </c>
    </row>
    <row r="14" spans="1:15" ht="17" customHeight="1">
      <c r="A14" s="11" t="s">
        <v>69</v>
      </c>
      <c r="B14" s="12" t="s">
        <v>70</v>
      </c>
      <c r="C14" s="12" t="s">
        <v>69</v>
      </c>
      <c r="D14" s="12" t="s">
        <v>70</v>
      </c>
      <c r="E14" s="13" t="s">
        <v>4016</v>
      </c>
      <c r="F14" s="12">
        <v>0</v>
      </c>
      <c r="G14" s="12">
        <v>1</v>
      </c>
      <c r="H14" s="12">
        <v>0</v>
      </c>
      <c r="I14" s="12">
        <v>0</v>
      </c>
      <c r="J14" s="12">
        <v>0</v>
      </c>
      <c r="K14" s="12">
        <v>18</v>
      </c>
      <c r="L14" s="12" t="s">
        <v>3685</v>
      </c>
      <c r="M14" s="12">
        <v>232</v>
      </c>
      <c r="N14" s="12" t="s">
        <v>3282</v>
      </c>
      <c r="O14" s="16">
        <v>45505.679432870369</v>
      </c>
    </row>
    <row r="15" spans="1:15" ht="17" customHeight="1">
      <c r="A15" s="11" t="s">
        <v>69</v>
      </c>
      <c r="B15" s="12" t="s">
        <v>70</v>
      </c>
      <c r="C15" s="12" t="s">
        <v>4017</v>
      </c>
      <c r="D15" s="12" t="s">
        <v>70</v>
      </c>
      <c r="E15" s="13" t="s">
        <v>4018</v>
      </c>
      <c r="F15" s="12">
        <v>0</v>
      </c>
      <c r="G15" s="12">
        <v>1</v>
      </c>
      <c r="H15" s="12">
        <v>0</v>
      </c>
      <c r="I15" s="12">
        <v>0</v>
      </c>
      <c r="J15" s="12">
        <v>0</v>
      </c>
      <c r="K15" s="12" t="s">
        <v>4019</v>
      </c>
      <c r="L15" s="12" t="s">
        <v>3685</v>
      </c>
      <c r="M15" s="12">
        <v>12000</v>
      </c>
      <c r="N15" s="12" t="s">
        <v>3282</v>
      </c>
      <c r="O15" s="16">
        <v>45505.679479166669</v>
      </c>
    </row>
    <row r="16" spans="1:15" ht="17" customHeight="1">
      <c r="A16" s="11" t="s">
        <v>69</v>
      </c>
      <c r="B16" s="12" t="s">
        <v>70</v>
      </c>
      <c r="C16" s="12" t="s">
        <v>69</v>
      </c>
      <c r="D16" s="12" t="s">
        <v>70</v>
      </c>
      <c r="E16" s="13" t="s">
        <v>4020</v>
      </c>
      <c r="F16" s="12">
        <v>0</v>
      </c>
      <c r="G16" s="12">
        <v>0</v>
      </c>
      <c r="H16" s="12">
        <v>1</v>
      </c>
      <c r="I16" s="12">
        <v>0</v>
      </c>
      <c r="J16" s="12">
        <v>0</v>
      </c>
      <c r="K16" s="12" t="s">
        <v>4021</v>
      </c>
      <c r="L16" s="12" t="s">
        <v>3685</v>
      </c>
      <c r="M16" s="12">
        <v>6500</v>
      </c>
      <c r="N16" s="12" t="s">
        <v>3282</v>
      </c>
      <c r="O16" s="16">
        <v>45505.679409722223</v>
      </c>
    </row>
    <row r="17" spans="1:15" ht="17" customHeight="1">
      <c r="A17" s="11" t="s">
        <v>69</v>
      </c>
      <c r="B17" s="12" t="s">
        <v>70</v>
      </c>
      <c r="C17" s="12" t="s">
        <v>69</v>
      </c>
      <c r="D17" s="12" t="s">
        <v>70</v>
      </c>
      <c r="E17" s="13" t="s">
        <v>4022</v>
      </c>
      <c r="F17" s="12">
        <v>0</v>
      </c>
      <c r="G17" s="12">
        <v>1</v>
      </c>
      <c r="H17" s="12">
        <v>0</v>
      </c>
      <c r="I17" s="12">
        <v>0</v>
      </c>
      <c r="J17" s="12">
        <v>0</v>
      </c>
      <c r="K17" s="12">
        <v>18</v>
      </c>
      <c r="L17" s="12" t="s">
        <v>3685</v>
      </c>
      <c r="M17" s="12">
        <v>100</v>
      </c>
      <c r="N17" s="12" t="s">
        <v>3282</v>
      </c>
      <c r="O17" s="16">
        <v>45505.6794212963</v>
      </c>
    </row>
    <row r="18" spans="1:15" ht="17" customHeight="1">
      <c r="A18" s="11" t="s">
        <v>69</v>
      </c>
      <c r="B18" s="12" t="s">
        <v>70</v>
      </c>
      <c r="C18" s="12" t="s">
        <v>4017</v>
      </c>
      <c r="D18" s="12" t="s">
        <v>70</v>
      </c>
      <c r="E18" s="13" t="s">
        <v>4008</v>
      </c>
      <c r="F18" s="12">
        <v>0</v>
      </c>
      <c r="G18" s="12">
        <v>1</v>
      </c>
      <c r="H18" s="12">
        <v>0</v>
      </c>
      <c r="I18" s="12">
        <v>0</v>
      </c>
      <c r="J18" s="12">
        <v>0</v>
      </c>
      <c r="K18" s="12">
        <v>23</v>
      </c>
      <c r="L18" s="12" t="s">
        <v>3685</v>
      </c>
      <c r="M18" s="12">
        <v>3000</v>
      </c>
      <c r="N18" s="12" t="s">
        <v>3282</v>
      </c>
      <c r="O18" s="16">
        <v>45505.679502314822</v>
      </c>
    </row>
    <row r="19" spans="1:15" ht="17" customHeight="1">
      <c r="A19" s="11" t="s">
        <v>69</v>
      </c>
      <c r="B19" s="12" t="s">
        <v>70</v>
      </c>
      <c r="C19" s="12" t="s">
        <v>69</v>
      </c>
      <c r="D19" s="12" t="s">
        <v>70</v>
      </c>
      <c r="E19" s="13" t="s">
        <v>4023</v>
      </c>
      <c r="F19" s="12">
        <v>0</v>
      </c>
      <c r="G19" s="12">
        <v>1</v>
      </c>
      <c r="H19" s="12">
        <v>1</v>
      </c>
      <c r="I19" s="12">
        <v>0</v>
      </c>
      <c r="J19" s="12">
        <v>0</v>
      </c>
      <c r="K19" s="12">
        <v>23</v>
      </c>
      <c r="L19" s="12" t="s">
        <v>3685</v>
      </c>
      <c r="M19" s="12">
        <v>4000</v>
      </c>
      <c r="N19" s="12" t="s">
        <v>3282</v>
      </c>
      <c r="O19" s="16">
        <v>45505.679386574076</v>
      </c>
    </row>
    <row r="20" spans="1:15" ht="17" customHeight="1">
      <c r="A20" s="11" t="s">
        <v>69</v>
      </c>
      <c r="B20" s="12" t="s">
        <v>70</v>
      </c>
      <c r="C20" s="12" t="s">
        <v>69</v>
      </c>
      <c r="D20" s="12" t="s">
        <v>70</v>
      </c>
      <c r="E20" s="13" t="s">
        <v>4024</v>
      </c>
      <c r="F20" s="12">
        <v>0</v>
      </c>
      <c r="G20" s="12">
        <v>0</v>
      </c>
      <c r="H20" s="12">
        <v>1</v>
      </c>
      <c r="I20" s="12">
        <v>0</v>
      </c>
      <c r="J20" s="12">
        <v>0</v>
      </c>
      <c r="K20" s="12">
        <v>22</v>
      </c>
      <c r="L20" s="12" t="s">
        <v>3685</v>
      </c>
      <c r="M20" s="12">
        <v>4000</v>
      </c>
      <c r="N20" s="12" t="s">
        <v>3282</v>
      </c>
      <c r="O20" s="16">
        <v>45505.679398148153</v>
      </c>
    </row>
    <row r="21" spans="1:15" ht="17" customHeight="1">
      <c r="A21" s="11" t="s">
        <v>69</v>
      </c>
      <c r="B21" s="12" t="s">
        <v>70</v>
      </c>
      <c r="C21" s="12" t="s">
        <v>69</v>
      </c>
      <c r="D21" s="12" t="s">
        <v>70</v>
      </c>
      <c r="E21" s="13" t="s">
        <v>4025</v>
      </c>
      <c r="F21" s="12">
        <v>0</v>
      </c>
      <c r="G21" s="12">
        <v>1</v>
      </c>
      <c r="H21" s="12">
        <v>0</v>
      </c>
      <c r="I21" s="12">
        <v>0</v>
      </c>
      <c r="J21" s="12">
        <v>0</v>
      </c>
      <c r="K21" s="12">
        <v>21</v>
      </c>
      <c r="L21" s="12" t="s">
        <v>3685</v>
      </c>
      <c r="M21" s="12">
        <v>6870</v>
      </c>
      <c r="N21" s="12" t="s">
        <v>3282</v>
      </c>
      <c r="O21" s="16">
        <v>45505.679432870369</v>
      </c>
    </row>
    <row r="22" spans="1:15" ht="17" customHeight="1">
      <c r="A22" s="11" t="s">
        <v>69</v>
      </c>
      <c r="B22" s="12" t="s">
        <v>70</v>
      </c>
      <c r="C22" s="12" t="s">
        <v>69</v>
      </c>
      <c r="D22" s="12" t="s">
        <v>70</v>
      </c>
      <c r="E22" s="13" t="s">
        <v>4026</v>
      </c>
      <c r="F22" s="12">
        <v>0</v>
      </c>
      <c r="G22" s="12">
        <v>1</v>
      </c>
      <c r="H22" s="12">
        <v>0</v>
      </c>
      <c r="I22" s="12">
        <v>0</v>
      </c>
      <c r="J22" s="12">
        <v>0</v>
      </c>
      <c r="K22" s="12">
        <v>20</v>
      </c>
      <c r="L22" s="12" t="s">
        <v>3685</v>
      </c>
      <c r="M22" s="12">
        <v>400</v>
      </c>
      <c r="N22" s="12" t="s">
        <v>3282</v>
      </c>
      <c r="O22" s="16">
        <v>45505.679490740738</v>
      </c>
    </row>
    <row r="23" spans="1:15" ht="17" customHeight="1">
      <c r="A23" s="11" t="s">
        <v>69</v>
      </c>
      <c r="B23" s="12" t="s">
        <v>70</v>
      </c>
      <c r="C23" s="12" t="s">
        <v>69</v>
      </c>
      <c r="D23" s="12" t="s">
        <v>70</v>
      </c>
      <c r="E23" s="13" t="s">
        <v>4027</v>
      </c>
      <c r="F23" s="12">
        <v>0</v>
      </c>
      <c r="G23" s="12">
        <v>1</v>
      </c>
      <c r="H23" s="12">
        <v>0</v>
      </c>
      <c r="I23" s="12">
        <v>0</v>
      </c>
      <c r="J23" s="12">
        <v>0</v>
      </c>
      <c r="K23" s="12">
        <v>23</v>
      </c>
      <c r="L23" s="12" t="s">
        <v>3685</v>
      </c>
      <c r="M23" s="12">
        <v>595</v>
      </c>
      <c r="N23" s="12" t="s">
        <v>3282</v>
      </c>
      <c r="O23" s="16">
        <v>45505.679479166669</v>
      </c>
    </row>
    <row r="24" spans="1:15" ht="17" customHeight="1">
      <c r="A24" s="11" t="s">
        <v>69</v>
      </c>
      <c r="B24" s="12" t="s">
        <v>70</v>
      </c>
      <c r="C24" s="12" t="s">
        <v>4017</v>
      </c>
      <c r="D24" s="12" t="s">
        <v>70</v>
      </c>
      <c r="E24" s="13" t="s">
        <v>4028</v>
      </c>
      <c r="F24" s="12">
        <v>0</v>
      </c>
      <c r="G24" s="12">
        <v>1</v>
      </c>
      <c r="H24" s="12">
        <v>0</v>
      </c>
      <c r="I24" s="12">
        <v>0</v>
      </c>
      <c r="J24" s="12">
        <v>0</v>
      </c>
      <c r="K24" s="12">
        <v>22</v>
      </c>
      <c r="L24" s="12" t="s">
        <v>3685</v>
      </c>
      <c r="M24" s="12">
        <v>3</v>
      </c>
      <c r="N24" s="12" t="s">
        <v>3282</v>
      </c>
      <c r="O24" s="16">
        <v>45505.679456018523</v>
      </c>
    </row>
    <row r="25" spans="1:15" ht="17" customHeight="1">
      <c r="A25" s="11" t="s">
        <v>69</v>
      </c>
      <c r="B25" s="12" t="s">
        <v>70</v>
      </c>
      <c r="C25" s="12" t="s">
        <v>69</v>
      </c>
      <c r="D25" s="12" t="s">
        <v>4029</v>
      </c>
      <c r="E25" s="13" t="s">
        <v>4030</v>
      </c>
      <c r="F25" s="12">
        <v>0</v>
      </c>
      <c r="G25" s="12">
        <v>1</v>
      </c>
      <c r="H25" s="12">
        <v>1</v>
      </c>
      <c r="I25" s="12">
        <v>0</v>
      </c>
      <c r="J25" s="12">
        <v>0</v>
      </c>
      <c r="K25" s="12">
        <v>21</v>
      </c>
      <c r="L25" s="12" t="s">
        <v>3685</v>
      </c>
      <c r="M25" s="12">
        <v>9900</v>
      </c>
      <c r="N25" s="12" t="s">
        <v>3282</v>
      </c>
      <c r="O25" s="16">
        <v>45505.679375</v>
      </c>
    </row>
    <row r="26" spans="1:15" ht="17" customHeight="1">
      <c r="A26" s="11" t="s">
        <v>69</v>
      </c>
      <c r="B26" s="12" t="s">
        <v>70</v>
      </c>
      <c r="C26" s="12" t="s">
        <v>4017</v>
      </c>
      <c r="D26" s="12" t="s">
        <v>4029</v>
      </c>
      <c r="E26" s="13" t="s">
        <v>4031</v>
      </c>
      <c r="F26" s="12">
        <v>0</v>
      </c>
      <c r="G26" s="12">
        <v>1</v>
      </c>
      <c r="H26" s="12">
        <v>1</v>
      </c>
      <c r="I26" s="12">
        <v>0</v>
      </c>
      <c r="J26" s="12">
        <v>0</v>
      </c>
      <c r="K26" s="12">
        <v>23</v>
      </c>
      <c r="L26" s="12" t="s">
        <v>3685</v>
      </c>
      <c r="M26" s="12">
        <v>20101</v>
      </c>
      <c r="N26" s="12" t="s">
        <v>3282</v>
      </c>
      <c r="O26" s="16">
        <v>45505.6794212963</v>
      </c>
    </row>
    <row r="27" spans="1:15" ht="17" customHeight="1">
      <c r="A27" s="11" t="s">
        <v>69</v>
      </c>
      <c r="B27" s="12" t="s">
        <v>70</v>
      </c>
      <c r="C27" s="12" t="s">
        <v>4017</v>
      </c>
      <c r="D27" s="12" t="s">
        <v>4029</v>
      </c>
      <c r="E27" s="13" t="s">
        <v>4032</v>
      </c>
      <c r="F27" s="12">
        <v>0</v>
      </c>
      <c r="G27" s="12">
        <v>1</v>
      </c>
      <c r="H27" s="12">
        <v>0</v>
      </c>
      <c r="I27" s="12">
        <v>0</v>
      </c>
      <c r="J27" s="12">
        <v>0</v>
      </c>
      <c r="K27" s="12">
        <v>21</v>
      </c>
      <c r="L27" s="12" t="s">
        <v>3685</v>
      </c>
      <c r="M27" s="12">
        <v>329</v>
      </c>
      <c r="N27" s="12" t="s">
        <v>3282</v>
      </c>
      <c r="O27" s="16">
        <v>45505.679456018523</v>
      </c>
    </row>
    <row r="28" spans="1:15" ht="17" customHeight="1">
      <c r="A28" s="11" t="s">
        <v>69</v>
      </c>
      <c r="B28" s="12" t="s">
        <v>70</v>
      </c>
      <c r="C28" s="12" t="s">
        <v>69</v>
      </c>
      <c r="D28" s="12" t="s">
        <v>4029</v>
      </c>
      <c r="E28" s="13" t="s">
        <v>4033</v>
      </c>
      <c r="F28" s="12">
        <v>0</v>
      </c>
      <c r="G28" s="12">
        <v>1</v>
      </c>
      <c r="H28" s="12">
        <v>1</v>
      </c>
      <c r="I28" s="12">
        <v>0</v>
      </c>
      <c r="J28" s="12">
        <v>0</v>
      </c>
      <c r="K28" s="12">
        <v>22</v>
      </c>
      <c r="L28" s="12" t="s">
        <v>3685</v>
      </c>
      <c r="M28" s="12">
        <v>1800</v>
      </c>
      <c r="N28" s="12" t="s">
        <v>3282</v>
      </c>
      <c r="O28" s="16">
        <v>45505.679398148153</v>
      </c>
    </row>
    <row r="29" spans="1:15" ht="17" customHeight="1">
      <c r="A29" s="11" t="s">
        <v>69</v>
      </c>
      <c r="B29" s="12" t="s">
        <v>70</v>
      </c>
      <c r="C29" s="12" t="s">
        <v>69</v>
      </c>
      <c r="D29" s="12" t="s">
        <v>4029</v>
      </c>
      <c r="E29" s="13" t="s">
        <v>4034</v>
      </c>
      <c r="F29" s="12">
        <v>0</v>
      </c>
      <c r="G29" s="12">
        <v>1</v>
      </c>
      <c r="H29" s="12">
        <v>0</v>
      </c>
      <c r="I29" s="12">
        <v>0</v>
      </c>
      <c r="J29" s="12">
        <v>0</v>
      </c>
      <c r="K29" s="12">
        <v>21</v>
      </c>
      <c r="L29" s="12" t="s">
        <v>3685</v>
      </c>
      <c r="M29" s="12">
        <v>7560</v>
      </c>
      <c r="N29" s="12" t="s">
        <v>3282</v>
      </c>
      <c r="O29" s="16">
        <v>45505.679467592592</v>
      </c>
    </row>
    <row r="30" spans="1:15" ht="17" customHeight="1">
      <c r="A30" s="11" t="s">
        <v>69</v>
      </c>
      <c r="B30" s="12" t="s">
        <v>70</v>
      </c>
      <c r="C30" s="12" t="s">
        <v>69</v>
      </c>
      <c r="D30" s="12" t="s">
        <v>4035</v>
      </c>
      <c r="E30" s="13" t="s">
        <v>4036</v>
      </c>
      <c r="F30" s="12">
        <v>0</v>
      </c>
      <c r="G30" s="12">
        <v>0</v>
      </c>
      <c r="H30" s="12">
        <v>1</v>
      </c>
      <c r="I30" s="12">
        <v>0</v>
      </c>
      <c r="J30" s="12">
        <v>0</v>
      </c>
      <c r="K30" s="12" t="s">
        <v>4037</v>
      </c>
      <c r="L30" s="12" t="s">
        <v>3685</v>
      </c>
      <c r="M30" s="12">
        <v>6000</v>
      </c>
      <c r="N30" s="12" t="s">
        <v>3282</v>
      </c>
      <c r="O30" s="16">
        <v>45505.679386574076</v>
      </c>
    </row>
    <row r="31" spans="1:15" ht="17" customHeight="1">
      <c r="A31" s="11" t="s">
        <v>76</v>
      </c>
      <c r="B31" s="12" t="s">
        <v>70</v>
      </c>
      <c r="C31" s="12" t="s">
        <v>4038</v>
      </c>
      <c r="D31" s="12" t="s">
        <v>4001</v>
      </c>
      <c r="E31" s="13" t="s">
        <v>4039</v>
      </c>
      <c r="F31" s="12">
        <v>0</v>
      </c>
      <c r="G31" s="12">
        <v>1</v>
      </c>
      <c r="H31" s="12">
        <v>0</v>
      </c>
      <c r="I31" s="12">
        <v>0</v>
      </c>
      <c r="J31" s="12">
        <v>0</v>
      </c>
      <c r="K31" s="12">
        <v>19</v>
      </c>
      <c r="L31" s="12" t="s">
        <v>3882</v>
      </c>
      <c r="M31" s="12">
        <v>192</v>
      </c>
      <c r="N31" s="12" t="s">
        <v>3282</v>
      </c>
      <c r="O31" s="16">
        <v>45505.684178240743</v>
      </c>
    </row>
    <row r="32" spans="1:15" ht="17" customHeight="1">
      <c r="A32" s="11" t="s">
        <v>76</v>
      </c>
      <c r="B32" s="12" t="s">
        <v>70</v>
      </c>
      <c r="C32" s="12" t="s">
        <v>76</v>
      </c>
      <c r="D32" s="12" t="s">
        <v>4001</v>
      </c>
      <c r="E32" s="13" t="s">
        <v>4040</v>
      </c>
      <c r="F32" s="12">
        <v>0</v>
      </c>
      <c r="G32" s="12">
        <v>1</v>
      </c>
      <c r="H32" s="12">
        <v>0</v>
      </c>
      <c r="I32" s="12">
        <v>0</v>
      </c>
      <c r="J32" s="12">
        <v>0</v>
      </c>
      <c r="K32" s="12">
        <v>16</v>
      </c>
      <c r="L32" s="12" t="s">
        <v>3882</v>
      </c>
      <c r="M32" s="12">
        <v>12</v>
      </c>
      <c r="N32" s="12" t="s">
        <v>3282</v>
      </c>
      <c r="O32" s="16">
        <v>45505.684166666673</v>
      </c>
    </row>
    <row r="33" spans="1:15" ht="17" customHeight="1">
      <c r="A33" s="11" t="s">
        <v>76</v>
      </c>
      <c r="B33" s="12" t="s">
        <v>70</v>
      </c>
      <c r="C33" s="12" t="s">
        <v>76</v>
      </c>
      <c r="D33" s="12" t="s">
        <v>4041</v>
      </c>
      <c r="E33" s="13" t="s">
        <v>4042</v>
      </c>
      <c r="F33" s="12">
        <v>0</v>
      </c>
      <c r="G33" s="12">
        <v>1</v>
      </c>
      <c r="H33" s="12">
        <v>0</v>
      </c>
      <c r="I33" s="12">
        <v>0</v>
      </c>
      <c r="J33" s="12">
        <v>0</v>
      </c>
      <c r="K33" s="12">
        <v>11</v>
      </c>
      <c r="L33" s="12" t="s">
        <v>4043</v>
      </c>
      <c r="M33" s="12">
        <v>310</v>
      </c>
      <c r="N33" s="12" t="s">
        <v>3282</v>
      </c>
      <c r="O33" s="16">
        <v>45505.68414351852</v>
      </c>
    </row>
    <row r="34" spans="1:15" ht="16" customHeight="1">
      <c r="A34" s="11" t="s">
        <v>76</v>
      </c>
      <c r="B34" s="12" t="s">
        <v>70</v>
      </c>
      <c r="C34" s="12" t="s">
        <v>4038</v>
      </c>
      <c r="D34" s="12" t="s">
        <v>4003</v>
      </c>
      <c r="E34" s="13" t="s">
        <v>4044</v>
      </c>
      <c r="F34" s="12">
        <v>0</v>
      </c>
      <c r="G34" s="12">
        <v>0</v>
      </c>
      <c r="H34" s="12">
        <v>1</v>
      </c>
      <c r="I34" s="12">
        <v>0</v>
      </c>
      <c r="J34" s="12">
        <v>0</v>
      </c>
      <c r="K34" s="12">
        <v>20</v>
      </c>
      <c r="L34" s="12" t="s">
        <v>3434</v>
      </c>
      <c r="M34" s="12">
        <v>4000</v>
      </c>
      <c r="N34" s="12" t="s">
        <v>3282</v>
      </c>
      <c r="O34" s="16">
        <v>45505.684062499997</v>
      </c>
    </row>
    <row r="35" spans="1:15" ht="17" customHeight="1">
      <c r="A35" s="11" t="s">
        <v>76</v>
      </c>
      <c r="B35" s="12" t="s">
        <v>70</v>
      </c>
      <c r="C35" s="12" t="s">
        <v>4038</v>
      </c>
      <c r="D35" s="12" t="s">
        <v>4003</v>
      </c>
      <c r="E35" s="13" t="s">
        <v>4045</v>
      </c>
      <c r="F35" s="12">
        <v>0</v>
      </c>
      <c r="G35" s="12">
        <v>0</v>
      </c>
      <c r="H35" s="12">
        <v>1</v>
      </c>
      <c r="I35" s="12">
        <v>0</v>
      </c>
      <c r="J35" s="12">
        <v>0</v>
      </c>
      <c r="K35" s="12">
        <v>2029</v>
      </c>
      <c r="L35" s="12" t="s">
        <v>3434</v>
      </c>
      <c r="M35" s="12">
        <v>164</v>
      </c>
      <c r="N35" s="12" t="s">
        <v>3282</v>
      </c>
      <c r="O35" s="16">
        <v>45505.684050925927</v>
      </c>
    </row>
    <row r="36" spans="1:15" ht="17" customHeight="1">
      <c r="A36" s="11" t="s">
        <v>76</v>
      </c>
      <c r="B36" s="12" t="s">
        <v>70</v>
      </c>
      <c r="C36" s="12" t="s">
        <v>4038</v>
      </c>
      <c r="D36" s="12" t="s">
        <v>4003</v>
      </c>
      <c r="E36" s="13" t="s">
        <v>4046</v>
      </c>
      <c r="F36" s="12">
        <v>0</v>
      </c>
      <c r="G36" s="12">
        <v>1</v>
      </c>
      <c r="H36" s="12">
        <v>0</v>
      </c>
      <c r="I36" s="12">
        <v>0</v>
      </c>
      <c r="J36" s="12">
        <v>0</v>
      </c>
      <c r="K36" s="12">
        <v>1512</v>
      </c>
      <c r="L36" s="12" t="s">
        <v>3434</v>
      </c>
      <c r="M36" s="12">
        <v>2</v>
      </c>
      <c r="N36" s="12" t="s">
        <v>3282</v>
      </c>
      <c r="O36" s="16">
        <v>45505.684074074074</v>
      </c>
    </row>
    <row r="37" spans="1:15" ht="17" customHeight="1">
      <c r="A37" s="11" t="s">
        <v>76</v>
      </c>
      <c r="B37" s="12" t="s">
        <v>70</v>
      </c>
      <c r="C37" s="12" t="s">
        <v>76</v>
      </c>
      <c r="D37" s="12" t="s">
        <v>4003</v>
      </c>
      <c r="E37" s="13" t="s">
        <v>4047</v>
      </c>
      <c r="F37" s="12">
        <v>0</v>
      </c>
      <c r="G37" s="12">
        <v>1</v>
      </c>
      <c r="H37" s="12">
        <v>0</v>
      </c>
      <c r="I37" s="12">
        <v>0</v>
      </c>
      <c r="J37" s="12">
        <v>0</v>
      </c>
      <c r="K37" s="12">
        <v>1512</v>
      </c>
      <c r="L37" s="12" t="s">
        <v>3430</v>
      </c>
      <c r="M37" s="12">
        <v>30</v>
      </c>
      <c r="N37" s="12" t="s">
        <v>3282</v>
      </c>
      <c r="O37" s="16">
        <v>45505.68409722222</v>
      </c>
    </row>
    <row r="38" spans="1:15" ht="16" customHeight="1">
      <c r="A38" s="11" t="s">
        <v>76</v>
      </c>
      <c r="B38" s="12" t="s">
        <v>70</v>
      </c>
      <c r="C38" s="12" t="s">
        <v>4038</v>
      </c>
      <c r="D38" s="12" t="s">
        <v>4003</v>
      </c>
      <c r="E38" s="13" t="s">
        <v>4048</v>
      </c>
      <c r="F38" s="12">
        <v>0</v>
      </c>
      <c r="G38" s="12">
        <v>1</v>
      </c>
      <c r="H38" s="12">
        <v>0</v>
      </c>
      <c r="I38" s="12">
        <v>0</v>
      </c>
      <c r="J38" s="12">
        <v>0</v>
      </c>
      <c r="K38" s="12">
        <v>22</v>
      </c>
      <c r="L38" s="12" t="s">
        <v>3434</v>
      </c>
      <c r="M38" s="12">
        <v>14685</v>
      </c>
      <c r="N38" s="12" t="s">
        <v>3282</v>
      </c>
      <c r="O38" s="16">
        <v>45505.684074074074</v>
      </c>
    </row>
    <row r="39" spans="1:15" ht="17" customHeight="1">
      <c r="A39" s="11" t="s">
        <v>76</v>
      </c>
      <c r="B39" s="12" t="s">
        <v>70</v>
      </c>
      <c r="C39" s="12" t="s">
        <v>4038</v>
      </c>
      <c r="D39" s="12" t="s">
        <v>4049</v>
      </c>
      <c r="E39" s="13" t="s">
        <v>4050</v>
      </c>
      <c r="F39" s="12">
        <v>0</v>
      </c>
      <c r="G39" s="12">
        <v>1</v>
      </c>
      <c r="H39" s="12">
        <v>0</v>
      </c>
      <c r="I39" s="12">
        <v>0</v>
      </c>
      <c r="J39" s="12">
        <v>0</v>
      </c>
      <c r="K39" s="12">
        <v>22</v>
      </c>
      <c r="L39" s="14"/>
      <c r="M39" s="12">
        <v>1049</v>
      </c>
      <c r="N39" s="12" t="s">
        <v>3282</v>
      </c>
      <c r="O39" s="16">
        <v>45505.684155092589</v>
      </c>
    </row>
    <row r="40" spans="1:15" ht="17" customHeight="1">
      <c r="A40" s="11" t="s">
        <v>76</v>
      </c>
      <c r="B40" s="12" t="s">
        <v>70</v>
      </c>
      <c r="C40" s="12" t="s">
        <v>4038</v>
      </c>
      <c r="D40" s="12" t="s">
        <v>4051</v>
      </c>
      <c r="E40" s="13" t="s">
        <v>4052</v>
      </c>
      <c r="F40" s="12">
        <v>0</v>
      </c>
      <c r="G40" s="12">
        <v>0</v>
      </c>
      <c r="H40" s="12">
        <v>1</v>
      </c>
      <c r="I40" s="12">
        <v>0</v>
      </c>
      <c r="J40" s="12">
        <v>0</v>
      </c>
      <c r="K40" s="12">
        <v>22</v>
      </c>
      <c r="L40" s="12" t="s">
        <v>3434</v>
      </c>
      <c r="M40" s="12">
        <v>8000</v>
      </c>
      <c r="N40" s="12" t="s">
        <v>3282</v>
      </c>
      <c r="O40" s="16">
        <v>45505.684016203697</v>
      </c>
    </row>
    <row r="41" spans="1:15" ht="17" customHeight="1">
      <c r="A41" s="11" t="s">
        <v>76</v>
      </c>
      <c r="B41" s="12" t="s">
        <v>70</v>
      </c>
      <c r="C41" s="12" t="s">
        <v>4038</v>
      </c>
      <c r="D41" s="12" t="s">
        <v>4053</v>
      </c>
      <c r="E41" s="13" t="s">
        <v>4054</v>
      </c>
      <c r="F41" s="12">
        <v>0</v>
      </c>
      <c r="G41" s="12">
        <v>0</v>
      </c>
      <c r="H41" s="12">
        <v>1</v>
      </c>
      <c r="I41" s="12">
        <v>0</v>
      </c>
      <c r="J41" s="12">
        <v>0</v>
      </c>
      <c r="K41" s="12">
        <v>2252</v>
      </c>
      <c r="L41" s="12" t="s">
        <v>3434</v>
      </c>
      <c r="M41" s="12">
        <v>6300</v>
      </c>
      <c r="N41" s="12" t="s">
        <v>3282</v>
      </c>
      <c r="O41" s="16">
        <v>45505.684016203697</v>
      </c>
    </row>
    <row r="42" spans="1:15" ht="17" customHeight="1">
      <c r="A42" s="11" t="s">
        <v>76</v>
      </c>
      <c r="B42" s="12" t="s">
        <v>70</v>
      </c>
      <c r="C42" s="12" t="s">
        <v>76</v>
      </c>
      <c r="D42" s="12" t="s">
        <v>70</v>
      </c>
      <c r="E42" s="13" t="s">
        <v>4055</v>
      </c>
      <c r="F42" s="12">
        <v>0</v>
      </c>
      <c r="G42" s="12">
        <v>1</v>
      </c>
      <c r="H42" s="12">
        <v>0</v>
      </c>
      <c r="I42" s="12">
        <v>0</v>
      </c>
      <c r="J42" s="12">
        <v>0</v>
      </c>
      <c r="K42" s="12">
        <v>22</v>
      </c>
      <c r="L42" s="12" t="s">
        <v>3882</v>
      </c>
      <c r="M42" s="12">
        <v>459</v>
      </c>
      <c r="N42" s="12" t="s">
        <v>3282</v>
      </c>
      <c r="O42" s="16">
        <v>45505.68409722222</v>
      </c>
    </row>
    <row r="43" spans="1:15" ht="17" customHeight="1">
      <c r="A43" s="11" t="s">
        <v>76</v>
      </c>
      <c r="B43" s="12" t="s">
        <v>70</v>
      </c>
      <c r="C43" s="12" t="s">
        <v>4038</v>
      </c>
      <c r="D43" s="12" t="s">
        <v>70</v>
      </c>
      <c r="E43" s="13" t="s">
        <v>4056</v>
      </c>
      <c r="F43" s="12">
        <v>0</v>
      </c>
      <c r="G43" s="12">
        <v>1</v>
      </c>
      <c r="H43" s="12">
        <v>0</v>
      </c>
      <c r="I43" s="12">
        <v>0</v>
      </c>
      <c r="J43" s="12">
        <v>0</v>
      </c>
      <c r="K43" s="12">
        <v>1308</v>
      </c>
      <c r="L43" s="12" t="s">
        <v>3434</v>
      </c>
      <c r="M43" s="12">
        <v>467</v>
      </c>
      <c r="N43" s="12" t="s">
        <v>3282</v>
      </c>
      <c r="O43" s="16">
        <v>45505.684108796297</v>
      </c>
    </row>
    <row r="44" spans="1:15" ht="17" customHeight="1">
      <c r="A44" s="11" t="s">
        <v>76</v>
      </c>
      <c r="B44" s="12" t="s">
        <v>70</v>
      </c>
      <c r="C44" s="12" t="s">
        <v>4038</v>
      </c>
      <c r="D44" s="12" t="s">
        <v>70</v>
      </c>
      <c r="E44" s="13" t="s">
        <v>4057</v>
      </c>
      <c r="F44" s="12">
        <v>0</v>
      </c>
      <c r="G44" s="12">
        <v>1</v>
      </c>
      <c r="H44" s="12">
        <v>0</v>
      </c>
      <c r="I44" s="12">
        <v>0</v>
      </c>
      <c r="J44" s="12">
        <v>0</v>
      </c>
      <c r="K44" s="12">
        <v>20</v>
      </c>
      <c r="L44" s="12" t="s">
        <v>3434</v>
      </c>
      <c r="M44" s="12">
        <v>15520</v>
      </c>
      <c r="N44" s="12" t="s">
        <v>3282</v>
      </c>
      <c r="O44" s="16">
        <v>45505.684131944443</v>
      </c>
    </row>
    <row r="45" spans="1:15" ht="17" customHeight="1">
      <c r="A45" s="11" t="s">
        <v>76</v>
      </c>
      <c r="B45" s="12" t="s">
        <v>70</v>
      </c>
      <c r="C45" s="12" t="s">
        <v>4038</v>
      </c>
      <c r="D45" s="12" t="s">
        <v>70</v>
      </c>
      <c r="E45" s="13" t="s">
        <v>4058</v>
      </c>
      <c r="F45" s="12">
        <v>0</v>
      </c>
      <c r="G45" s="12">
        <v>1</v>
      </c>
      <c r="H45" s="12">
        <v>1</v>
      </c>
      <c r="I45" s="12">
        <v>0</v>
      </c>
      <c r="J45" s="12">
        <v>0</v>
      </c>
      <c r="K45" s="12">
        <v>22</v>
      </c>
      <c r="L45" s="12" t="s">
        <v>3434</v>
      </c>
      <c r="M45" s="12">
        <v>1878</v>
      </c>
      <c r="N45" s="12" t="s">
        <v>3282</v>
      </c>
      <c r="O45" s="16">
        <v>45505.684039351851</v>
      </c>
    </row>
    <row r="46" spans="1:15" ht="17" customHeight="1">
      <c r="A46" s="11" t="s">
        <v>76</v>
      </c>
      <c r="B46" s="12" t="s">
        <v>70</v>
      </c>
      <c r="C46" s="12" t="s">
        <v>4038</v>
      </c>
      <c r="D46" s="12" t="s">
        <v>70</v>
      </c>
      <c r="E46" s="13" t="s">
        <v>4059</v>
      </c>
      <c r="F46" s="12">
        <v>0</v>
      </c>
      <c r="G46" s="12">
        <v>1</v>
      </c>
      <c r="H46" s="12">
        <v>0</v>
      </c>
      <c r="I46" s="12">
        <v>0</v>
      </c>
      <c r="J46" s="12">
        <v>0</v>
      </c>
      <c r="K46" s="12">
        <v>19</v>
      </c>
      <c r="L46" s="12" t="s">
        <v>3430</v>
      </c>
      <c r="M46" s="12">
        <v>2037</v>
      </c>
      <c r="N46" s="12" t="s">
        <v>3282</v>
      </c>
      <c r="O46" s="16">
        <v>45505.68414351852</v>
      </c>
    </row>
    <row r="47" spans="1:15" ht="17" customHeight="1">
      <c r="A47" s="11" t="s">
        <v>76</v>
      </c>
      <c r="B47" s="12" t="s">
        <v>70</v>
      </c>
      <c r="C47" s="12" t="s">
        <v>4038</v>
      </c>
      <c r="D47" s="12" t="s">
        <v>70</v>
      </c>
      <c r="E47" s="13" t="s">
        <v>4060</v>
      </c>
      <c r="F47" s="12">
        <v>0</v>
      </c>
      <c r="G47" s="12">
        <v>1</v>
      </c>
      <c r="H47" s="12">
        <v>0</v>
      </c>
      <c r="I47" s="12">
        <v>0</v>
      </c>
      <c r="J47" s="12">
        <v>0</v>
      </c>
      <c r="K47" s="12">
        <v>20</v>
      </c>
      <c r="L47" s="12" t="s">
        <v>3434</v>
      </c>
      <c r="M47" s="12">
        <v>137</v>
      </c>
      <c r="N47" s="12" t="s">
        <v>3282</v>
      </c>
      <c r="O47" s="16">
        <v>45505.684189814812</v>
      </c>
    </row>
    <row r="48" spans="1:15" ht="17" customHeight="1">
      <c r="A48" s="11" t="s">
        <v>76</v>
      </c>
      <c r="B48" s="12" t="s">
        <v>70</v>
      </c>
      <c r="C48" s="12" t="s">
        <v>4038</v>
      </c>
      <c r="D48" s="12" t="s">
        <v>70</v>
      </c>
      <c r="E48" s="13" t="s">
        <v>3532</v>
      </c>
      <c r="F48" s="12">
        <v>0</v>
      </c>
      <c r="G48" s="12">
        <v>1</v>
      </c>
      <c r="H48" s="12">
        <v>0</v>
      </c>
      <c r="I48" s="12">
        <v>0</v>
      </c>
      <c r="J48" s="12">
        <v>0</v>
      </c>
      <c r="K48" s="12" t="s">
        <v>4061</v>
      </c>
      <c r="L48" s="12" t="s">
        <v>3434</v>
      </c>
      <c r="M48" s="12">
        <v>5000</v>
      </c>
      <c r="N48" s="12" t="s">
        <v>3282</v>
      </c>
      <c r="O48" s="16">
        <v>45505.684120370373</v>
      </c>
    </row>
    <row r="49" spans="1:15" ht="17" customHeight="1">
      <c r="A49" s="11" t="s">
        <v>76</v>
      </c>
      <c r="B49" s="12" t="s">
        <v>70</v>
      </c>
      <c r="C49" s="12" t="s">
        <v>76</v>
      </c>
      <c r="D49" s="12" t="s">
        <v>70</v>
      </c>
      <c r="E49" s="13" t="s">
        <v>4062</v>
      </c>
      <c r="F49" s="12">
        <v>0</v>
      </c>
      <c r="G49" s="12">
        <v>1</v>
      </c>
      <c r="H49" s="12">
        <v>0</v>
      </c>
      <c r="I49" s="12">
        <v>0</v>
      </c>
      <c r="J49" s="12">
        <v>0</v>
      </c>
      <c r="K49" s="12">
        <v>15</v>
      </c>
      <c r="L49" s="12" t="s">
        <v>3434</v>
      </c>
      <c r="M49" s="12">
        <v>462</v>
      </c>
      <c r="N49" s="12" t="s">
        <v>3282</v>
      </c>
      <c r="O49" s="16">
        <v>45505.684178240743</v>
      </c>
    </row>
    <row r="50" spans="1:15" ht="17" customHeight="1">
      <c r="A50" s="11" t="s">
        <v>76</v>
      </c>
      <c r="B50" s="12" t="s">
        <v>70</v>
      </c>
      <c r="C50" s="12" t="s">
        <v>76</v>
      </c>
      <c r="D50" s="12" t="s">
        <v>4053</v>
      </c>
      <c r="E50" s="13" t="s">
        <v>4063</v>
      </c>
      <c r="F50" s="12">
        <v>0</v>
      </c>
      <c r="G50" s="12">
        <v>1</v>
      </c>
      <c r="H50" s="12">
        <v>0</v>
      </c>
      <c r="I50" s="12">
        <v>0</v>
      </c>
      <c r="J50" s="12">
        <v>0</v>
      </c>
      <c r="K50" s="12">
        <v>22</v>
      </c>
      <c r="L50" s="12" t="s">
        <v>3434</v>
      </c>
      <c r="M50" s="12">
        <v>1200</v>
      </c>
      <c r="N50" s="12" t="s">
        <v>3282</v>
      </c>
      <c r="O50" s="16">
        <v>45505.684178240743</v>
      </c>
    </row>
    <row r="51" spans="1:15" ht="17" customHeight="1">
      <c r="A51" s="11" t="s">
        <v>76</v>
      </c>
      <c r="B51" s="12" t="s">
        <v>70</v>
      </c>
      <c r="C51" s="12" t="s">
        <v>76</v>
      </c>
      <c r="D51" s="12" t="s">
        <v>70</v>
      </c>
      <c r="E51" s="13" t="s">
        <v>4064</v>
      </c>
      <c r="F51" s="12">
        <v>0</v>
      </c>
      <c r="G51" s="12">
        <v>1</v>
      </c>
      <c r="H51" s="12">
        <v>1</v>
      </c>
      <c r="I51" s="12">
        <v>0</v>
      </c>
      <c r="J51" s="12">
        <v>0</v>
      </c>
      <c r="K51" s="12">
        <v>22</v>
      </c>
      <c r="L51" s="12" t="s">
        <v>3434</v>
      </c>
      <c r="M51" s="12">
        <v>4693</v>
      </c>
      <c r="N51" s="12" t="s">
        <v>3282</v>
      </c>
      <c r="O51" s="16">
        <v>45505.684050925927</v>
      </c>
    </row>
    <row r="52" spans="1:15" ht="17" customHeight="1">
      <c r="A52" s="11" t="s">
        <v>76</v>
      </c>
      <c r="B52" s="12" t="s">
        <v>70</v>
      </c>
      <c r="C52" s="12" t="s">
        <v>76</v>
      </c>
      <c r="D52" s="12" t="s">
        <v>70</v>
      </c>
      <c r="E52" s="13" t="s">
        <v>4065</v>
      </c>
      <c r="F52" s="12">
        <v>0</v>
      </c>
      <c r="G52" s="12">
        <v>1</v>
      </c>
      <c r="H52" s="12">
        <v>0</v>
      </c>
      <c r="I52" s="12">
        <v>0</v>
      </c>
      <c r="J52" s="12">
        <v>0</v>
      </c>
      <c r="K52" s="12">
        <v>1850</v>
      </c>
      <c r="L52" s="12" t="s">
        <v>3434</v>
      </c>
      <c r="M52" s="12">
        <v>65</v>
      </c>
      <c r="N52" s="12" t="s">
        <v>3282</v>
      </c>
      <c r="O52" s="16">
        <v>45505.684120370373</v>
      </c>
    </row>
    <row r="53" spans="1:15" ht="17" customHeight="1">
      <c r="A53" s="11" t="s">
        <v>76</v>
      </c>
      <c r="B53" s="12" t="s">
        <v>70</v>
      </c>
      <c r="C53" s="12" t="s">
        <v>4038</v>
      </c>
      <c r="D53" s="12" t="s">
        <v>4053</v>
      </c>
      <c r="E53" s="13" t="s">
        <v>4066</v>
      </c>
      <c r="F53" s="12">
        <v>0</v>
      </c>
      <c r="G53" s="12">
        <v>1</v>
      </c>
      <c r="H53" s="12">
        <v>0</v>
      </c>
      <c r="I53" s="12">
        <v>0</v>
      </c>
      <c r="J53" s="12">
        <v>0</v>
      </c>
      <c r="K53" s="12">
        <v>17</v>
      </c>
      <c r="L53" s="12" t="s">
        <v>3434</v>
      </c>
      <c r="M53" s="12">
        <v>506</v>
      </c>
      <c r="N53" s="12" t="s">
        <v>3282</v>
      </c>
      <c r="O53" s="16">
        <v>45505.68408564815</v>
      </c>
    </row>
    <row r="54" spans="1:15" ht="17" customHeight="1">
      <c r="A54" s="11" t="s">
        <v>76</v>
      </c>
      <c r="B54" s="12" t="s">
        <v>70</v>
      </c>
      <c r="C54" s="12" t="s">
        <v>4038</v>
      </c>
      <c r="D54" s="12" t="s">
        <v>4029</v>
      </c>
      <c r="E54" s="13" t="s">
        <v>4067</v>
      </c>
      <c r="F54" s="12">
        <v>0</v>
      </c>
      <c r="G54" s="12">
        <v>0</v>
      </c>
      <c r="H54" s="12">
        <v>1</v>
      </c>
      <c r="I54" s="12">
        <v>0</v>
      </c>
      <c r="J54" s="12">
        <v>0</v>
      </c>
      <c r="K54" s="12">
        <v>22</v>
      </c>
      <c r="L54" s="12" t="s">
        <v>3434</v>
      </c>
      <c r="M54" s="12">
        <v>12000</v>
      </c>
      <c r="N54" s="12" t="s">
        <v>3282</v>
      </c>
      <c r="O54" s="16">
        <v>45505.684062499997</v>
      </c>
    </row>
    <row r="55" spans="1:15" ht="17" customHeight="1">
      <c r="A55" s="11" t="s">
        <v>76</v>
      </c>
      <c r="B55" s="12" t="s">
        <v>70</v>
      </c>
      <c r="C55" s="12" t="s">
        <v>4038</v>
      </c>
      <c r="D55" s="12" t="s">
        <v>4029</v>
      </c>
      <c r="E55" s="13" t="s">
        <v>4068</v>
      </c>
      <c r="F55" s="12">
        <v>0</v>
      </c>
      <c r="G55" s="12">
        <v>1</v>
      </c>
      <c r="H55" s="12">
        <v>1</v>
      </c>
      <c r="I55" s="12">
        <v>0</v>
      </c>
      <c r="J55" s="12">
        <v>0</v>
      </c>
      <c r="K55" s="12">
        <v>20</v>
      </c>
      <c r="L55" s="12" t="s">
        <v>3434</v>
      </c>
      <c r="M55" s="12">
        <v>16946</v>
      </c>
      <c r="N55" s="12" t="s">
        <v>3282</v>
      </c>
      <c r="O55" s="16">
        <v>45505.684039351851</v>
      </c>
    </row>
    <row r="56" spans="1:15" ht="17" customHeight="1">
      <c r="A56" s="11" t="s">
        <v>76</v>
      </c>
      <c r="B56" s="12" t="s">
        <v>70</v>
      </c>
      <c r="C56" s="12" t="s">
        <v>4038</v>
      </c>
      <c r="D56" s="12" t="s">
        <v>4029</v>
      </c>
      <c r="E56" s="13" t="s">
        <v>4069</v>
      </c>
      <c r="F56" s="12">
        <v>0</v>
      </c>
      <c r="G56" s="12">
        <v>1</v>
      </c>
      <c r="H56" s="12">
        <v>0</v>
      </c>
      <c r="I56" s="12">
        <v>0</v>
      </c>
      <c r="J56" s="12">
        <v>0</v>
      </c>
      <c r="K56" s="12">
        <v>20</v>
      </c>
      <c r="L56" s="12" t="s">
        <v>3434</v>
      </c>
      <c r="M56" s="12">
        <v>18000</v>
      </c>
      <c r="N56" s="12" t="s">
        <v>3282</v>
      </c>
      <c r="O56" s="16">
        <v>45505.684131944443</v>
      </c>
    </row>
    <row r="57" spans="1:15" ht="17" customHeight="1">
      <c r="A57" s="11" t="s">
        <v>76</v>
      </c>
      <c r="B57" s="12" t="s">
        <v>70</v>
      </c>
      <c r="C57" s="12" t="s">
        <v>4038</v>
      </c>
      <c r="D57" s="12" t="s">
        <v>4029</v>
      </c>
      <c r="E57" s="13" t="s">
        <v>4030</v>
      </c>
      <c r="F57" s="12">
        <v>0</v>
      </c>
      <c r="G57" s="12">
        <v>1</v>
      </c>
      <c r="H57" s="12">
        <v>0</v>
      </c>
      <c r="I57" s="12">
        <v>0</v>
      </c>
      <c r="J57" s="12">
        <v>0</v>
      </c>
      <c r="K57" s="12" t="s">
        <v>4061</v>
      </c>
      <c r="L57" s="12" t="s">
        <v>3434</v>
      </c>
      <c r="M57" s="12">
        <v>21130</v>
      </c>
      <c r="N57" s="12" t="s">
        <v>3282</v>
      </c>
      <c r="O57" s="16">
        <v>45505.68409722222</v>
      </c>
    </row>
    <row r="58" spans="1:15" ht="17" customHeight="1">
      <c r="A58" s="11" t="s">
        <v>76</v>
      </c>
      <c r="B58" s="12" t="s">
        <v>70</v>
      </c>
      <c r="C58" s="12" t="s">
        <v>4038</v>
      </c>
      <c r="D58" s="12" t="s">
        <v>4029</v>
      </c>
      <c r="E58" s="13" t="s">
        <v>4030</v>
      </c>
      <c r="F58" s="12">
        <v>0</v>
      </c>
      <c r="G58" s="12">
        <v>1</v>
      </c>
      <c r="H58" s="12">
        <v>1</v>
      </c>
      <c r="I58" s="12">
        <v>0</v>
      </c>
      <c r="J58" s="12">
        <v>0</v>
      </c>
      <c r="K58" s="12" t="s">
        <v>4070</v>
      </c>
      <c r="L58" s="12" t="s">
        <v>3434</v>
      </c>
      <c r="M58" s="12">
        <v>21130</v>
      </c>
      <c r="N58" s="12" t="s">
        <v>3282</v>
      </c>
      <c r="O58" s="16">
        <v>45505.684027777781</v>
      </c>
    </row>
    <row r="59" spans="1:15" ht="17" customHeight="1">
      <c r="A59" s="11" t="s">
        <v>76</v>
      </c>
      <c r="B59" s="12" t="s">
        <v>70</v>
      </c>
      <c r="C59" s="12" t="s">
        <v>4038</v>
      </c>
      <c r="D59" s="12" t="s">
        <v>4029</v>
      </c>
      <c r="E59" s="13" t="s">
        <v>3393</v>
      </c>
      <c r="F59" s="12">
        <v>0</v>
      </c>
      <c r="G59" s="12">
        <v>1</v>
      </c>
      <c r="H59" s="12">
        <v>0</v>
      </c>
      <c r="I59" s="12">
        <v>0</v>
      </c>
      <c r="J59" s="12">
        <v>0</v>
      </c>
      <c r="K59" s="12" t="s">
        <v>4071</v>
      </c>
      <c r="L59" s="12" t="s">
        <v>3434</v>
      </c>
      <c r="M59" s="12">
        <v>5985</v>
      </c>
      <c r="N59" s="12" t="s">
        <v>3282</v>
      </c>
      <c r="O59" s="16">
        <v>45505.684074074074</v>
      </c>
    </row>
    <row r="60" spans="1:15" ht="17" customHeight="1">
      <c r="A60" s="11" t="s">
        <v>76</v>
      </c>
      <c r="B60" s="12" t="s">
        <v>70</v>
      </c>
      <c r="C60" s="12" t="s">
        <v>4038</v>
      </c>
      <c r="D60" s="12" t="s">
        <v>4029</v>
      </c>
      <c r="E60" s="13" t="s">
        <v>4072</v>
      </c>
      <c r="F60" s="12">
        <v>0</v>
      </c>
      <c r="G60" s="12">
        <v>1</v>
      </c>
      <c r="H60" s="12">
        <v>0</v>
      </c>
      <c r="I60" s="12">
        <v>0</v>
      </c>
      <c r="J60" s="12">
        <v>0</v>
      </c>
      <c r="K60" s="12">
        <v>22</v>
      </c>
      <c r="L60" s="12" t="s">
        <v>3430</v>
      </c>
      <c r="M60" s="12">
        <v>50</v>
      </c>
      <c r="N60" s="12" t="s">
        <v>3282</v>
      </c>
      <c r="O60" s="16">
        <v>45505.684120370373</v>
      </c>
    </row>
    <row r="61" spans="1:15" ht="17" customHeight="1">
      <c r="A61" s="11" t="s">
        <v>76</v>
      </c>
      <c r="B61" s="12" t="s">
        <v>70</v>
      </c>
      <c r="C61" s="12" t="s">
        <v>4038</v>
      </c>
      <c r="D61" s="12" t="s">
        <v>4029</v>
      </c>
      <c r="E61" s="13" t="s">
        <v>4073</v>
      </c>
      <c r="F61" s="12">
        <v>0</v>
      </c>
      <c r="G61" s="12">
        <v>1</v>
      </c>
      <c r="H61" s="12">
        <v>0</v>
      </c>
      <c r="I61" s="12">
        <v>0</v>
      </c>
      <c r="J61" s="12">
        <v>0</v>
      </c>
      <c r="K61" s="12">
        <v>19</v>
      </c>
      <c r="L61" s="12" t="s">
        <v>3434</v>
      </c>
      <c r="M61" s="12">
        <v>117</v>
      </c>
      <c r="N61" s="12" t="s">
        <v>3282</v>
      </c>
      <c r="O61" s="16">
        <v>45505.684155092589</v>
      </c>
    </row>
    <row r="62" spans="1:15" ht="17" customHeight="1">
      <c r="A62" s="11" t="s">
        <v>76</v>
      </c>
      <c r="B62" s="12" t="s">
        <v>70</v>
      </c>
      <c r="C62" s="12" t="s">
        <v>4038</v>
      </c>
      <c r="D62" s="12" t="s">
        <v>4029</v>
      </c>
      <c r="E62" s="13" t="s">
        <v>4074</v>
      </c>
      <c r="F62" s="12">
        <v>0</v>
      </c>
      <c r="G62" s="12">
        <v>1</v>
      </c>
      <c r="H62" s="12">
        <v>0</v>
      </c>
      <c r="I62" s="12">
        <v>0</v>
      </c>
      <c r="J62" s="12">
        <v>0</v>
      </c>
      <c r="K62" s="12">
        <v>20</v>
      </c>
      <c r="L62" s="12" t="s">
        <v>3434</v>
      </c>
      <c r="M62" s="12">
        <v>15605</v>
      </c>
      <c r="N62" s="12" t="s">
        <v>3282</v>
      </c>
      <c r="O62" s="16">
        <v>45505.684155092589</v>
      </c>
    </row>
    <row r="63" spans="1:15" ht="17" customHeight="1">
      <c r="A63" s="11" t="s">
        <v>76</v>
      </c>
      <c r="B63" s="12" t="s">
        <v>70</v>
      </c>
      <c r="C63" s="12" t="s">
        <v>4038</v>
      </c>
      <c r="D63" s="12" t="s">
        <v>4029</v>
      </c>
      <c r="E63" s="13" t="s">
        <v>4075</v>
      </c>
      <c r="F63" s="12">
        <v>0</v>
      </c>
      <c r="G63" s="12">
        <v>1</v>
      </c>
      <c r="H63" s="12">
        <v>0</v>
      </c>
      <c r="I63" s="12">
        <v>0</v>
      </c>
      <c r="J63" s="12">
        <v>0</v>
      </c>
      <c r="K63" s="12">
        <v>14</v>
      </c>
      <c r="L63" s="12" t="s">
        <v>3434</v>
      </c>
      <c r="M63" s="12">
        <v>275</v>
      </c>
      <c r="N63" s="12" t="s">
        <v>3282</v>
      </c>
      <c r="O63" s="16">
        <v>45505.684166666673</v>
      </c>
    </row>
    <row r="64" spans="1:15" ht="17" customHeight="1">
      <c r="A64" s="11" t="s">
        <v>76</v>
      </c>
      <c r="B64" s="12" t="s">
        <v>70</v>
      </c>
      <c r="C64" s="12" t="s">
        <v>4038</v>
      </c>
      <c r="D64" s="12" t="s">
        <v>4029</v>
      </c>
      <c r="E64" s="13" t="s">
        <v>4025</v>
      </c>
      <c r="F64" s="12">
        <v>0</v>
      </c>
      <c r="G64" s="12">
        <v>1</v>
      </c>
      <c r="H64" s="12">
        <v>0</v>
      </c>
      <c r="I64" s="12">
        <v>0</v>
      </c>
      <c r="J64" s="12">
        <v>0</v>
      </c>
      <c r="K64" s="12">
        <v>22</v>
      </c>
      <c r="L64" s="12" t="s">
        <v>3434</v>
      </c>
      <c r="M64" s="12">
        <v>8500</v>
      </c>
      <c r="N64" s="12" t="s">
        <v>3282</v>
      </c>
      <c r="O64" s="16">
        <v>45505.684108796297</v>
      </c>
    </row>
    <row r="65" spans="1:15" ht="17" customHeight="1">
      <c r="A65" s="11" t="s">
        <v>123</v>
      </c>
      <c r="B65" s="12" t="s">
        <v>6</v>
      </c>
      <c r="C65" s="12" t="s">
        <v>123</v>
      </c>
      <c r="D65" s="12" t="s">
        <v>6</v>
      </c>
      <c r="E65" s="13" t="s">
        <v>4002</v>
      </c>
      <c r="F65" s="12">
        <v>0</v>
      </c>
      <c r="G65" s="12">
        <v>1</v>
      </c>
      <c r="H65" s="12">
        <v>0</v>
      </c>
      <c r="I65" s="12">
        <v>0</v>
      </c>
      <c r="J65" s="12">
        <v>0</v>
      </c>
      <c r="K65" s="12">
        <v>19</v>
      </c>
      <c r="L65" s="12" t="s">
        <v>3323</v>
      </c>
      <c r="M65" s="12">
        <v>3957</v>
      </c>
      <c r="N65" s="12" t="s">
        <v>3282</v>
      </c>
      <c r="O65" s="16">
        <v>45505.679143518522</v>
      </c>
    </row>
    <row r="66" spans="1:15" ht="17" customHeight="1">
      <c r="A66" s="11" t="s">
        <v>123</v>
      </c>
      <c r="B66" s="12" t="s">
        <v>6</v>
      </c>
      <c r="C66" s="12" t="s">
        <v>123</v>
      </c>
      <c r="D66" s="12" t="s">
        <v>6</v>
      </c>
      <c r="E66" s="13" t="s">
        <v>4076</v>
      </c>
      <c r="F66" s="12">
        <v>0</v>
      </c>
      <c r="G66" s="12">
        <v>1</v>
      </c>
      <c r="H66" s="12">
        <v>0</v>
      </c>
      <c r="I66" s="12">
        <v>0</v>
      </c>
      <c r="J66" s="12">
        <v>0</v>
      </c>
      <c r="K66" s="12">
        <v>19</v>
      </c>
      <c r="L66" s="12" t="s">
        <v>3635</v>
      </c>
      <c r="M66" s="12">
        <v>90</v>
      </c>
      <c r="N66" s="12" t="s">
        <v>3282</v>
      </c>
      <c r="O66" s="16">
        <v>45505.679108796299</v>
      </c>
    </row>
    <row r="67" spans="1:15" ht="17" customHeight="1">
      <c r="A67" s="11" t="s">
        <v>123</v>
      </c>
      <c r="B67" s="12" t="s">
        <v>6</v>
      </c>
      <c r="C67" s="12" t="s">
        <v>123</v>
      </c>
      <c r="D67" s="12" t="s">
        <v>6</v>
      </c>
      <c r="E67" s="13" t="s">
        <v>4077</v>
      </c>
      <c r="F67" s="12">
        <v>0</v>
      </c>
      <c r="G67" s="12">
        <v>1</v>
      </c>
      <c r="H67" s="12">
        <v>0</v>
      </c>
      <c r="I67" s="12">
        <v>0</v>
      </c>
      <c r="J67" s="12">
        <v>0</v>
      </c>
      <c r="K67" s="12">
        <v>21</v>
      </c>
      <c r="L67" s="12" t="s">
        <v>3321</v>
      </c>
      <c r="M67" s="12">
        <v>6000</v>
      </c>
      <c r="N67" s="12" t="s">
        <v>3282</v>
      </c>
      <c r="O67" s="16">
        <v>45505.679120370369</v>
      </c>
    </row>
    <row r="68" spans="1:15" ht="17" customHeight="1">
      <c r="A68" s="11" t="s">
        <v>123</v>
      </c>
      <c r="B68" s="12" t="s">
        <v>6</v>
      </c>
      <c r="C68" s="12" t="s">
        <v>123</v>
      </c>
      <c r="D68" s="12" t="s">
        <v>6</v>
      </c>
      <c r="E68" s="13" t="s">
        <v>3327</v>
      </c>
      <c r="F68" s="12">
        <v>0</v>
      </c>
      <c r="G68" s="12">
        <v>1</v>
      </c>
      <c r="H68" s="12">
        <v>0</v>
      </c>
      <c r="I68" s="12">
        <v>0</v>
      </c>
      <c r="J68" s="12">
        <v>0</v>
      </c>
      <c r="K68" s="12">
        <v>21</v>
      </c>
      <c r="L68" s="12" t="s">
        <v>3321</v>
      </c>
      <c r="M68" s="12">
        <v>120331</v>
      </c>
      <c r="N68" s="12" t="s">
        <v>3282</v>
      </c>
      <c r="O68" s="16">
        <v>45505.679131944453</v>
      </c>
    </row>
    <row r="69" spans="1:15" ht="17" customHeight="1">
      <c r="A69" s="11" t="s">
        <v>123</v>
      </c>
      <c r="B69" s="12" t="s">
        <v>6</v>
      </c>
      <c r="C69" s="12" t="s">
        <v>123</v>
      </c>
      <c r="D69" s="12" t="s">
        <v>6</v>
      </c>
      <c r="E69" s="13" t="s">
        <v>4078</v>
      </c>
      <c r="F69" s="12">
        <v>0</v>
      </c>
      <c r="G69" s="12">
        <v>1</v>
      </c>
      <c r="H69" s="12">
        <v>0</v>
      </c>
      <c r="I69" s="12">
        <v>0</v>
      </c>
      <c r="J69" s="12">
        <v>0</v>
      </c>
      <c r="K69" s="12">
        <v>21</v>
      </c>
      <c r="L69" s="12" t="s">
        <v>3323</v>
      </c>
      <c r="M69" s="12">
        <v>48000</v>
      </c>
      <c r="N69" s="12" t="s">
        <v>3282</v>
      </c>
      <c r="O69" s="16">
        <v>45505.679108796299</v>
      </c>
    </row>
    <row r="70" spans="1:15" ht="17" customHeight="1">
      <c r="A70" s="11" t="s">
        <v>123</v>
      </c>
      <c r="B70" s="12" t="s">
        <v>6</v>
      </c>
      <c r="C70" s="12" t="s">
        <v>123</v>
      </c>
      <c r="D70" s="12" t="s">
        <v>6</v>
      </c>
      <c r="E70" s="13" t="s">
        <v>4079</v>
      </c>
      <c r="F70" s="12">
        <v>0</v>
      </c>
      <c r="G70" s="12">
        <v>1</v>
      </c>
      <c r="H70" s="12">
        <v>0</v>
      </c>
      <c r="I70" s="12">
        <v>0</v>
      </c>
      <c r="J70" s="12">
        <v>0</v>
      </c>
      <c r="K70" s="12">
        <v>18</v>
      </c>
      <c r="L70" s="12" t="s">
        <v>3321</v>
      </c>
      <c r="M70" s="12">
        <v>197698</v>
      </c>
      <c r="N70" s="12" t="s">
        <v>3282</v>
      </c>
      <c r="O70" s="16">
        <v>45505.679120370369</v>
      </c>
    </row>
    <row r="71" spans="1:15" ht="17" customHeight="1">
      <c r="A71" s="11" t="s">
        <v>123</v>
      </c>
      <c r="B71" s="12" t="s">
        <v>6</v>
      </c>
      <c r="C71" s="12" t="s">
        <v>123</v>
      </c>
      <c r="D71" s="12" t="s">
        <v>6</v>
      </c>
      <c r="E71" s="13" t="s">
        <v>4080</v>
      </c>
      <c r="F71" s="12">
        <v>0</v>
      </c>
      <c r="G71" s="12">
        <v>1</v>
      </c>
      <c r="H71" s="12">
        <v>0</v>
      </c>
      <c r="I71" s="12">
        <v>0</v>
      </c>
      <c r="J71" s="12">
        <v>0</v>
      </c>
      <c r="K71" s="12">
        <v>2118</v>
      </c>
      <c r="L71" s="12" t="s">
        <v>3323</v>
      </c>
      <c r="M71" s="12">
        <v>3000</v>
      </c>
      <c r="N71" s="12" t="s">
        <v>3282</v>
      </c>
      <c r="O71" s="16">
        <v>45505.679108796299</v>
      </c>
    </row>
    <row r="72" spans="1:15" ht="17" customHeight="1">
      <c r="A72" s="11" t="s">
        <v>123</v>
      </c>
      <c r="B72" s="12" t="s">
        <v>6</v>
      </c>
      <c r="C72" s="12" t="s">
        <v>123</v>
      </c>
      <c r="D72" s="12" t="s">
        <v>4081</v>
      </c>
      <c r="E72" s="13" t="s">
        <v>3277</v>
      </c>
      <c r="F72" s="12">
        <v>1</v>
      </c>
      <c r="G72" s="12">
        <v>0</v>
      </c>
      <c r="H72" s="12">
        <v>0</v>
      </c>
      <c r="I72" s="12">
        <v>0</v>
      </c>
      <c r="J72" s="12">
        <v>0</v>
      </c>
      <c r="K72" s="12">
        <v>24</v>
      </c>
      <c r="L72" s="12" t="s">
        <v>3321</v>
      </c>
      <c r="M72" s="12">
        <v>28970</v>
      </c>
      <c r="N72" s="12" t="s">
        <v>3282</v>
      </c>
      <c r="O72" s="16">
        <v>45505.679097222222</v>
      </c>
    </row>
    <row r="73" spans="1:15" ht="17" customHeight="1">
      <c r="A73" s="11" t="s">
        <v>123</v>
      </c>
      <c r="B73" s="12" t="s">
        <v>6</v>
      </c>
      <c r="C73" s="12" t="s">
        <v>123</v>
      </c>
      <c r="D73" s="12" t="s">
        <v>3302</v>
      </c>
      <c r="E73" s="13" t="s">
        <v>4082</v>
      </c>
      <c r="F73" s="12">
        <v>0</v>
      </c>
      <c r="G73" s="12">
        <v>1</v>
      </c>
      <c r="H73" s="12">
        <v>0</v>
      </c>
      <c r="I73" s="12">
        <v>0</v>
      </c>
      <c r="J73" s="12">
        <v>0</v>
      </c>
      <c r="K73" s="12">
        <v>2223</v>
      </c>
      <c r="L73" s="12" t="s">
        <v>3323</v>
      </c>
      <c r="M73" s="12">
        <v>3000</v>
      </c>
      <c r="N73" s="12" t="s">
        <v>3282</v>
      </c>
      <c r="O73" s="16">
        <v>45505.679131944453</v>
      </c>
    </row>
    <row r="74" spans="1:15" ht="17" customHeight="1">
      <c r="A74" s="11" t="s">
        <v>123</v>
      </c>
      <c r="B74" s="12" t="s">
        <v>6</v>
      </c>
      <c r="C74" s="12" t="s">
        <v>123</v>
      </c>
      <c r="D74" s="12" t="s">
        <v>3302</v>
      </c>
      <c r="E74" s="13" t="s">
        <v>4083</v>
      </c>
      <c r="F74" s="12">
        <v>0</v>
      </c>
      <c r="G74" s="12">
        <v>1</v>
      </c>
      <c r="H74" s="12">
        <v>0</v>
      </c>
      <c r="I74" s="12">
        <v>0</v>
      </c>
      <c r="J74" s="12">
        <v>0</v>
      </c>
      <c r="K74" s="12">
        <v>21</v>
      </c>
      <c r="L74" s="12" t="s">
        <v>4084</v>
      </c>
      <c r="M74" s="12">
        <v>90000</v>
      </c>
      <c r="N74" s="12" t="s">
        <v>3282</v>
      </c>
      <c r="O74" s="16">
        <v>45505.679131944453</v>
      </c>
    </row>
    <row r="75" spans="1:15" ht="17" customHeight="1">
      <c r="A75" s="11" t="s">
        <v>138</v>
      </c>
      <c r="B75" s="12" t="s">
        <v>10</v>
      </c>
      <c r="C75" s="12" t="s">
        <v>138</v>
      </c>
      <c r="D75" s="12" t="s">
        <v>10</v>
      </c>
      <c r="E75" s="13" t="s">
        <v>4085</v>
      </c>
      <c r="F75" s="12">
        <v>0</v>
      </c>
      <c r="G75" s="12">
        <v>1</v>
      </c>
      <c r="H75" s="12">
        <v>0</v>
      </c>
      <c r="I75" s="12">
        <v>0</v>
      </c>
      <c r="J75" s="12">
        <v>0</v>
      </c>
      <c r="K75" s="12">
        <v>21</v>
      </c>
      <c r="L75" s="12" t="s">
        <v>3292</v>
      </c>
      <c r="M75" s="12">
        <v>3000</v>
      </c>
      <c r="N75" s="12" t="s">
        <v>3282</v>
      </c>
      <c r="O75" s="16">
        <v>45505.672175925924</v>
      </c>
    </row>
    <row r="76" spans="1:15" ht="17" customHeight="1">
      <c r="A76" s="11" t="s">
        <v>138</v>
      </c>
      <c r="B76" s="12" t="s">
        <v>10</v>
      </c>
      <c r="C76" s="12" t="s">
        <v>138</v>
      </c>
      <c r="D76" s="12" t="s">
        <v>10</v>
      </c>
      <c r="E76" s="13" t="s">
        <v>4086</v>
      </c>
      <c r="F76" s="12">
        <v>0</v>
      </c>
      <c r="G76" s="12">
        <v>1</v>
      </c>
      <c r="H76" s="12">
        <v>0</v>
      </c>
      <c r="I76" s="12">
        <v>0</v>
      </c>
      <c r="J76" s="12">
        <v>0</v>
      </c>
      <c r="K76" s="12" t="s">
        <v>4019</v>
      </c>
      <c r="L76" s="14"/>
      <c r="M76" s="12">
        <v>14088</v>
      </c>
      <c r="N76" s="12" t="s">
        <v>3282</v>
      </c>
      <c r="O76" s="16">
        <v>45505.6721875</v>
      </c>
    </row>
    <row r="77" spans="1:15" ht="17" customHeight="1">
      <c r="A77" s="11" t="s">
        <v>138</v>
      </c>
      <c r="B77" s="12" t="s">
        <v>10</v>
      </c>
      <c r="C77" s="12" t="s">
        <v>138</v>
      </c>
      <c r="D77" s="12" t="s">
        <v>10</v>
      </c>
      <c r="E77" s="13" t="s">
        <v>4087</v>
      </c>
      <c r="F77" s="12">
        <v>0</v>
      </c>
      <c r="G77" s="12">
        <v>1</v>
      </c>
      <c r="H77" s="12">
        <v>0</v>
      </c>
      <c r="I77" s="12">
        <v>0</v>
      </c>
      <c r="J77" s="12">
        <v>0</v>
      </c>
      <c r="K77" s="14"/>
      <c r="L77" s="12" t="s">
        <v>4088</v>
      </c>
      <c r="M77" s="12">
        <v>3000</v>
      </c>
      <c r="N77" s="12" t="s">
        <v>3282</v>
      </c>
      <c r="O77" s="16">
        <v>45505.672152777777</v>
      </c>
    </row>
    <row r="78" spans="1:15" ht="17" customHeight="1">
      <c r="A78" s="11" t="s">
        <v>138</v>
      </c>
      <c r="B78" s="12" t="s">
        <v>10</v>
      </c>
      <c r="C78" s="12" t="s">
        <v>138</v>
      </c>
      <c r="D78" s="12" t="s">
        <v>10</v>
      </c>
      <c r="E78" s="13" t="s">
        <v>4087</v>
      </c>
      <c r="F78" s="12">
        <v>0</v>
      </c>
      <c r="G78" s="12">
        <v>1</v>
      </c>
      <c r="H78" s="12">
        <v>0</v>
      </c>
      <c r="I78" s="12">
        <v>1</v>
      </c>
      <c r="J78" s="12">
        <v>0</v>
      </c>
      <c r="K78" s="12">
        <v>20</v>
      </c>
      <c r="L78" s="12" t="s">
        <v>4089</v>
      </c>
      <c r="M78" s="12">
        <v>12000</v>
      </c>
      <c r="N78" s="12" t="s">
        <v>3282</v>
      </c>
      <c r="O78" s="16">
        <v>45505.6721875</v>
      </c>
    </row>
    <row r="79" spans="1:15" ht="17" customHeight="1">
      <c r="A79" s="11" t="s">
        <v>138</v>
      </c>
      <c r="B79" s="12" t="s">
        <v>10</v>
      </c>
      <c r="C79" s="12" t="s">
        <v>138</v>
      </c>
      <c r="D79" s="12" t="s">
        <v>10</v>
      </c>
      <c r="E79" s="13" t="s">
        <v>4090</v>
      </c>
      <c r="F79" s="12">
        <v>0</v>
      </c>
      <c r="G79" s="12">
        <v>1</v>
      </c>
      <c r="H79" s="12">
        <v>0</v>
      </c>
      <c r="I79" s="12">
        <v>0</v>
      </c>
      <c r="J79" s="12">
        <v>0</v>
      </c>
      <c r="K79" s="12">
        <v>18</v>
      </c>
      <c r="L79" s="12" t="s">
        <v>4088</v>
      </c>
      <c r="M79" s="12">
        <v>155</v>
      </c>
      <c r="N79" s="12" t="s">
        <v>3282</v>
      </c>
      <c r="O79" s="16">
        <v>45505.672118055547</v>
      </c>
    </row>
    <row r="80" spans="1:15" ht="17" customHeight="1">
      <c r="A80" s="11" t="s">
        <v>138</v>
      </c>
      <c r="B80" s="12" t="s">
        <v>10</v>
      </c>
      <c r="C80" s="12" t="s">
        <v>138</v>
      </c>
      <c r="D80" s="12" t="s">
        <v>10</v>
      </c>
      <c r="E80" s="13" t="s">
        <v>4091</v>
      </c>
      <c r="F80" s="12">
        <v>0</v>
      </c>
      <c r="G80" s="12">
        <v>1</v>
      </c>
      <c r="H80" s="12">
        <v>0</v>
      </c>
      <c r="I80" s="12">
        <v>0</v>
      </c>
      <c r="J80" s="12">
        <v>0</v>
      </c>
      <c r="K80" s="12">
        <v>2226</v>
      </c>
      <c r="L80" s="12" t="s">
        <v>4088</v>
      </c>
      <c r="M80" s="12">
        <v>8945</v>
      </c>
      <c r="N80" s="12" t="s">
        <v>3282</v>
      </c>
      <c r="O80" s="16">
        <v>45505.6721412037</v>
      </c>
    </row>
    <row r="81" spans="1:15" ht="17" customHeight="1">
      <c r="A81" s="11" t="s">
        <v>138</v>
      </c>
      <c r="B81" s="12" t="s">
        <v>10</v>
      </c>
      <c r="C81" s="12" t="s">
        <v>138</v>
      </c>
      <c r="D81" s="12" t="s">
        <v>10</v>
      </c>
      <c r="E81" s="13" t="s">
        <v>4092</v>
      </c>
      <c r="F81" s="12">
        <v>0</v>
      </c>
      <c r="G81" s="12">
        <v>1</v>
      </c>
      <c r="H81" s="12">
        <v>0</v>
      </c>
      <c r="I81" s="12">
        <v>0</v>
      </c>
      <c r="J81" s="12">
        <v>0</v>
      </c>
      <c r="K81" s="12" t="s">
        <v>4093</v>
      </c>
      <c r="L81" s="12" t="s">
        <v>3292</v>
      </c>
      <c r="M81" s="12">
        <v>2880</v>
      </c>
      <c r="N81" s="12" t="s">
        <v>3282</v>
      </c>
      <c r="O81" s="16">
        <v>45505.672199074077</v>
      </c>
    </row>
    <row r="82" spans="1:15" ht="17" customHeight="1">
      <c r="A82" s="11" t="s">
        <v>138</v>
      </c>
      <c r="B82" s="12" t="s">
        <v>10</v>
      </c>
      <c r="C82" s="12" t="s">
        <v>138</v>
      </c>
      <c r="D82" s="12" t="s">
        <v>10</v>
      </c>
      <c r="E82" s="13" t="s">
        <v>4094</v>
      </c>
      <c r="F82" s="12">
        <v>0</v>
      </c>
      <c r="G82" s="12">
        <v>1</v>
      </c>
      <c r="H82" s="12">
        <v>0</v>
      </c>
      <c r="I82" s="12">
        <v>0</v>
      </c>
      <c r="J82" s="12">
        <v>0</v>
      </c>
      <c r="K82" s="12">
        <v>21</v>
      </c>
      <c r="L82" s="14"/>
      <c r="M82" s="12">
        <v>11000</v>
      </c>
      <c r="N82" s="12" t="s">
        <v>3282</v>
      </c>
      <c r="O82" s="16">
        <v>45505.6721875</v>
      </c>
    </row>
    <row r="83" spans="1:15" ht="17" customHeight="1">
      <c r="A83" s="11" t="s">
        <v>138</v>
      </c>
      <c r="B83" s="12" t="s">
        <v>10</v>
      </c>
      <c r="C83" s="12" t="s">
        <v>138</v>
      </c>
      <c r="D83" s="12" t="s">
        <v>10</v>
      </c>
      <c r="E83" s="13" t="s">
        <v>4095</v>
      </c>
      <c r="F83" s="12">
        <v>0</v>
      </c>
      <c r="G83" s="12">
        <v>1</v>
      </c>
      <c r="H83" s="12">
        <v>0</v>
      </c>
      <c r="I83" s="12">
        <v>0</v>
      </c>
      <c r="J83" s="12">
        <v>0</v>
      </c>
      <c r="K83" s="12">
        <v>22</v>
      </c>
      <c r="L83" s="12" t="s">
        <v>3292</v>
      </c>
      <c r="M83" s="12">
        <v>68</v>
      </c>
      <c r="N83" s="12" t="s">
        <v>3282</v>
      </c>
      <c r="O83" s="16">
        <v>45505.672129629631</v>
      </c>
    </row>
    <row r="84" spans="1:15" ht="17" customHeight="1">
      <c r="A84" s="11" t="s">
        <v>138</v>
      </c>
      <c r="B84" s="12" t="s">
        <v>10</v>
      </c>
      <c r="C84" s="12" t="s">
        <v>138</v>
      </c>
      <c r="D84" s="12" t="s">
        <v>10</v>
      </c>
      <c r="E84" s="13" t="s">
        <v>4096</v>
      </c>
      <c r="F84" s="12">
        <v>0</v>
      </c>
      <c r="G84" s="12">
        <v>1</v>
      </c>
      <c r="H84" s="12">
        <v>0</v>
      </c>
      <c r="I84" s="12">
        <v>0</v>
      </c>
      <c r="J84" s="12">
        <v>0</v>
      </c>
      <c r="K84" s="12">
        <v>1144</v>
      </c>
      <c r="L84" s="12" t="s">
        <v>4088</v>
      </c>
      <c r="M84" s="12">
        <v>65</v>
      </c>
      <c r="N84" s="12" t="s">
        <v>3282</v>
      </c>
      <c r="O84" s="16">
        <v>45505.672164351847</v>
      </c>
    </row>
    <row r="85" spans="1:15" ht="17" customHeight="1">
      <c r="A85" s="11" t="s">
        <v>138</v>
      </c>
      <c r="B85" s="12" t="s">
        <v>10</v>
      </c>
      <c r="C85" s="12" t="s">
        <v>138</v>
      </c>
      <c r="D85" s="12" t="s">
        <v>10</v>
      </c>
      <c r="E85" s="13" t="s">
        <v>4097</v>
      </c>
      <c r="F85" s="12">
        <v>0</v>
      </c>
      <c r="G85" s="12">
        <v>1</v>
      </c>
      <c r="H85" s="12">
        <v>0</v>
      </c>
      <c r="I85" s="12">
        <v>0</v>
      </c>
      <c r="J85" s="12">
        <v>0</v>
      </c>
      <c r="K85" s="12">
        <v>18</v>
      </c>
      <c r="L85" s="12" t="s">
        <v>4098</v>
      </c>
      <c r="M85" s="12">
        <v>71</v>
      </c>
      <c r="N85" s="12" t="s">
        <v>3282</v>
      </c>
      <c r="O85" s="16">
        <v>45505.672129629631</v>
      </c>
    </row>
    <row r="86" spans="1:15" ht="17" customHeight="1">
      <c r="A86" s="11" t="s">
        <v>138</v>
      </c>
      <c r="B86" s="12" t="s">
        <v>10</v>
      </c>
      <c r="C86" s="12" t="s">
        <v>138</v>
      </c>
      <c r="D86" s="12" t="s">
        <v>10</v>
      </c>
      <c r="E86" s="13" t="s">
        <v>4099</v>
      </c>
      <c r="F86" s="12">
        <v>0</v>
      </c>
      <c r="G86" s="12">
        <v>1</v>
      </c>
      <c r="H86" s="12">
        <v>0</v>
      </c>
      <c r="I86" s="12">
        <v>0</v>
      </c>
      <c r="J86" s="12">
        <v>0</v>
      </c>
      <c r="K86" s="12">
        <v>22</v>
      </c>
      <c r="L86" s="12" t="s">
        <v>4088</v>
      </c>
      <c r="M86" s="12">
        <v>6</v>
      </c>
      <c r="N86" s="12" t="s">
        <v>3282</v>
      </c>
      <c r="O86" s="16">
        <v>45505.672164351847</v>
      </c>
    </row>
    <row r="87" spans="1:15" ht="17" customHeight="1">
      <c r="A87" s="11" t="s">
        <v>138</v>
      </c>
      <c r="B87" s="12" t="s">
        <v>10</v>
      </c>
      <c r="C87" s="12" t="s">
        <v>138</v>
      </c>
      <c r="D87" s="12" t="s">
        <v>10</v>
      </c>
      <c r="E87" s="13" t="s">
        <v>4100</v>
      </c>
      <c r="F87" s="12">
        <v>0</v>
      </c>
      <c r="G87" s="12">
        <v>1</v>
      </c>
      <c r="H87" s="12">
        <v>0</v>
      </c>
      <c r="I87" s="12">
        <v>0</v>
      </c>
      <c r="J87" s="12">
        <v>0</v>
      </c>
      <c r="K87" s="12">
        <v>23</v>
      </c>
      <c r="L87" s="12" t="s">
        <v>4088</v>
      </c>
      <c r="M87" s="12">
        <v>9000</v>
      </c>
      <c r="N87" s="12" t="s">
        <v>3282</v>
      </c>
      <c r="O87" s="16">
        <v>45505.672175925924</v>
      </c>
    </row>
    <row r="88" spans="1:15" ht="17" customHeight="1">
      <c r="A88" s="11" t="s">
        <v>138</v>
      </c>
      <c r="B88" s="12" t="s">
        <v>10</v>
      </c>
      <c r="C88" s="12" t="s">
        <v>138</v>
      </c>
      <c r="D88" s="12" t="s">
        <v>4101</v>
      </c>
      <c r="E88" s="13" t="s">
        <v>4102</v>
      </c>
      <c r="F88" s="12">
        <v>0</v>
      </c>
      <c r="G88" s="12">
        <v>1</v>
      </c>
      <c r="H88" s="12">
        <v>0</v>
      </c>
      <c r="I88" s="12">
        <v>0</v>
      </c>
      <c r="J88" s="12">
        <v>0</v>
      </c>
      <c r="K88" s="12">
        <v>17</v>
      </c>
      <c r="L88" s="12" t="s">
        <v>3292</v>
      </c>
      <c r="M88" s="12">
        <v>173</v>
      </c>
      <c r="N88" s="12" t="s">
        <v>3282</v>
      </c>
      <c r="O88" s="16">
        <v>45505.672129629631</v>
      </c>
    </row>
    <row r="89" spans="1:15" ht="17" customHeight="1">
      <c r="A89" s="11" t="s">
        <v>138</v>
      </c>
      <c r="B89" s="12" t="s">
        <v>10</v>
      </c>
      <c r="C89" s="12" t="s">
        <v>138</v>
      </c>
      <c r="D89" s="12" t="s">
        <v>3291</v>
      </c>
      <c r="E89" s="13" t="s">
        <v>4103</v>
      </c>
      <c r="F89" s="12">
        <v>0</v>
      </c>
      <c r="G89" s="12">
        <v>1</v>
      </c>
      <c r="H89" s="12">
        <v>0</v>
      </c>
      <c r="I89" s="12">
        <v>0</v>
      </c>
      <c r="J89" s="12">
        <v>0</v>
      </c>
      <c r="K89" s="12">
        <v>22</v>
      </c>
      <c r="L89" s="12" t="s">
        <v>3292</v>
      </c>
      <c r="M89" s="12">
        <v>3523</v>
      </c>
      <c r="N89" s="12" t="s">
        <v>3282</v>
      </c>
      <c r="O89" s="16">
        <v>45505.672164351847</v>
      </c>
    </row>
    <row r="90" spans="1:15" ht="17" customHeight="1">
      <c r="A90" s="11" t="s">
        <v>138</v>
      </c>
      <c r="B90" s="12" t="s">
        <v>10</v>
      </c>
      <c r="C90" s="12" t="s">
        <v>138</v>
      </c>
      <c r="D90" s="12" t="s">
        <v>3291</v>
      </c>
      <c r="E90" s="13" t="s">
        <v>4104</v>
      </c>
      <c r="F90" s="12">
        <v>0</v>
      </c>
      <c r="G90" s="12">
        <v>1</v>
      </c>
      <c r="H90" s="12">
        <v>0</v>
      </c>
      <c r="I90" s="12">
        <v>0</v>
      </c>
      <c r="J90" s="12">
        <v>0</v>
      </c>
      <c r="K90" s="12">
        <v>22</v>
      </c>
      <c r="L90" s="12" t="s">
        <v>3292</v>
      </c>
      <c r="M90" s="12">
        <v>26</v>
      </c>
      <c r="N90" s="12" t="s">
        <v>3282</v>
      </c>
      <c r="O90" s="16">
        <v>45505.6721412037</v>
      </c>
    </row>
    <row r="91" spans="1:15" ht="17" customHeight="1">
      <c r="A91" s="11" t="s">
        <v>169</v>
      </c>
      <c r="B91" s="12" t="s">
        <v>34</v>
      </c>
      <c r="C91" s="12" t="s">
        <v>169</v>
      </c>
      <c r="D91" s="12" t="s">
        <v>34</v>
      </c>
      <c r="E91" s="13" t="s">
        <v>4105</v>
      </c>
      <c r="F91" s="12">
        <v>0</v>
      </c>
      <c r="G91" s="12">
        <v>1</v>
      </c>
      <c r="H91" s="12">
        <v>0</v>
      </c>
      <c r="I91" s="12">
        <v>0</v>
      </c>
      <c r="J91" s="12">
        <v>0</v>
      </c>
      <c r="K91" s="12">
        <v>14</v>
      </c>
      <c r="L91" s="12" t="s">
        <v>3336</v>
      </c>
      <c r="M91" s="12">
        <v>2999</v>
      </c>
      <c r="N91" s="12" t="s">
        <v>3282</v>
      </c>
      <c r="O91" s="16">
        <v>45505.693067129629</v>
      </c>
    </row>
    <row r="92" spans="1:15" ht="17" customHeight="1">
      <c r="A92" s="11" t="s">
        <v>169</v>
      </c>
      <c r="B92" s="12" t="s">
        <v>34</v>
      </c>
      <c r="C92" s="12" t="s">
        <v>169</v>
      </c>
      <c r="D92" s="12" t="s">
        <v>34</v>
      </c>
      <c r="E92" s="13" t="s">
        <v>3423</v>
      </c>
      <c r="F92" s="12">
        <v>1</v>
      </c>
      <c r="G92" s="12">
        <v>0</v>
      </c>
      <c r="H92" s="12">
        <v>0</v>
      </c>
      <c r="I92" s="12">
        <v>0</v>
      </c>
      <c r="J92" s="12">
        <v>0</v>
      </c>
      <c r="K92" s="12">
        <v>23</v>
      </c>
      <c r="L92" s="12" t="s">
        <v>3331</v>
      </c>
      <c r="M92" s="12">
        <v>6000</v>
      </c>
      <c r="N92" s="12" t="s">
        <v>3282</v>
      </c>
      <c r="O92" s="16">
        <v>45505.693043981482</v>
      </c>
    </row>
    <row r="93" spans="1:15" ht="17" customHeight="1">
      <c r="A93" s="11" t="s">
        <v>169</v>
      </c>
      <c r="B93" s="12" t="s">
        <v>34</v>
      </c>
      <c r="C93" s="12" t="s">
        <v>169</v>
      </c>
      <c r="D93" s="12" t="s">
        <v>34</v>
      </c>
      <c r="E93" s="13" t="s">
        <v>4106</v>
      </c>
      <c r="F93" s="12">
        <v>0</v>
      </c>
      <c r="G93" s="12">
        <v>1</v>
      </c>
      <c r="H93" s="12">
        <v>0</v>
      </c>
      <c r="I93" s="12">
        <v>0</v>
      </c>
      <c r="J93" s="12">
        <v>0</v>
      </c>
      <c r="K93" s="12">
        <v>2030</v>
      </c>
      <c r="L93" s="12" t="s">
        <v>3336</v>
      </c>
      <c r="M93" s="12">
        <v>36000</v>
      </c>
      <c r="N93" s="12" t="s">
        <v>3282</v>
      </c>
      <c r="O93" s="16">
        <v>45505.693113425928</v>
      </c>
    </row>
    <row r="94" spans="1:15" ht="17" customHeight="1">
      <c r="A94" s="11" t="s">
        <v>169</v>
      </c>
      <c r="B94" s="12" t="s">
        <v>34</v>
      </c>
      <c r="C94" s="12" t="s">
        <v>169</v>
      </c>
      <c r="D94" s="12" t="s">
        <v>34</v>
      </c>
      <c r="E94" s="13" t="s">
        <v>4107</v>
      </c>
      <c r="F94" s="12">
        <v>0</v>
      </c>
      <c r="G94" s="12">
        <v>1</v>
      </c>
      <c r="H94" s="12">
        <v>0</v>
      </c>
      <c r="I94" s="12">
        <v>0</v>
      </c>
      <c r="J94" s="12">
        <v>0</v>
      </c>
      <c r="K94" s="12" t="s">
        <v>4108</v>
      </c>
      <c r="L94" s="12" t="s">
        <v>3331</v>
      </c>
      <c r="M94" s="12">
        <v>2800</v>
      </c>
      <c r="N94" s="12" t="s">
        <v>3282</v>
      </c>
      <c r="O94" s="16">
        <v>45505.693078703713</v>
      </c>
    </row>
    <row r="95" spans="1:15" ht="17" customHeight="1">
      <c r="A95" s="11" t="s">
        <v>169</v>
      </c>
      <c r="B95" s="12" t="s">
        <v>34</v>
      </c>
      <c r="C95" s="12" t="s">
        <v>169</v>
      </c>
      <c r="D95" s="12" t="s">
        <v>34</v>
      </c>
      <c r="E95" s="13" t="s">
        <v>4109</v>
      </c>
      <c r="F95" s="12">
        <v>0</v>
      </c>
      <c r="G95" s="12">
        <v>1</v>
      </c>
      <c r="H95" s="12">
        <v>0</v>
      </c>
      <c r="I95" s="12">
        <v>0</v>
      </c>
      <c r="J95" s="12">
        <v>0</v>
      </c>
      <c r="K95" s="12">
        <v>16</v>
      </c>
      <c r="L95" s="12" t="s">
        <v>3336</v>
      </c>
      <c r="M95" s="12">
        <v>3000</v>
      </c>
      <c r="N95" s="12" t="s">
        <v>3282</v>
      </c>
      <c r="O95" s="16">
        <v>45505.693067129629</v>
      </c>
    </row>
    <row r="96" spans="1:15" ht="17" customHeight="1">
      <c r="A96" s="11" t="s">
        <v>169</v>
      </c>
      <c r="B96" s="12" t="s">
        <v>34</v>
      </c>
      <c r="C96" s="12" t="s">
        <v>169</v>
      </c>
      <c r="D96" s="12" t="s">
        <v>34</v>
      </c>
      <c r="E96" s="13" t="s">
        <v>4110</v>
      </c>
      <c r="F96" s="12">
        <v>0</v>
      </c>
      <c r="G96" s="12">
        <v>1</v>
      </c>
      <c r="H96" s="12">
        <v>0</v>
      </c>
      <c r="I96" s="12">
        <v>0</v>
      </c>
      <c r="J96" s="12">
        <v>0</v>
      </c>
      <c r="K96" s="12">
        <v>1723</v>
      </c>
      <c r="L96" s="12" t="s">
        <v>3331</v>
      </c>
      <c r="M96" s="12">
        <v>2970</v>
      </c>
      <c r="N96" s="12" t="s">
        <v>3282</v>
      </c>
      <c r="O96" s="16">
        <v>45505.693101851852</v>
      </c>
    </row>
    <row r="97" spans="1:15" ht="17" customHeight="1">
      <c r="A97" s="11" t="s">
        <v>169</v>
      </c>
      <c r="B97" s="12" t="s">
        <v>34</v>
      </c>
      <c r="C97" s="12" t="s">
        <v>169</v>
      </c>
      <c r="D97" s="12" t="s">
        <v>34</v>
      </c>
      <c r="E97" s="13" t="s">
        <v>4111</v>
      </c>
      <c r="F97" s="12">
        <v>0</v>
      </c>
      <c r="G97" s="12">
        <v>1</v>
      </c>
      <c r="H97" s="12">
        <v>0</v>
      </c>
      <c r="I97" s="12">
        <v>0</v>
      </c>
      <c r="J97" s="12">
        <v>0</v>
      </c>
      <c r="K97" s="12">
        <v>24</v>
      </c>
      <c r="L97" s="12" t="s">
        <v>3331</v>
      </c>
      <c r="M97" s="12">
        <v>100000</v>
      </c>
      <c r="N97" s="12" t="s">
        <v>3282</v>
      </c>
      <c r="O97" s="16">
        <v>45505.693090277768</v>
      </c>
    </row>
    <row r="98" spans="1:15" ht="17" customHeight="1">
      <c r="A98" s="11" t="s">
        <v>169</v>
      </c>
      <c r="B98" s="12" t="s">
        <v>34</v>
      </c>
      <c r="C98" s="12" t="s">
        <v>169</v>
      </c>
      <c r="D98" s="12" t="s">
        <v>34</v>
      </c>
      <c r="E98" s="13" t="s">
        <v>4112</v>
      </c>
      <c r="F98" s="12">
        <v>0</v>
      </c>
      <c r="G98" s="12">
        <v>1</v>
      </c>
      <c r="H98" s="12">
        <v>0</v>
      </c>
      <c r="I98" s="12">
        <v>0</v>
      </c>
      <c r="J98" s="12">
        <v>0</v>
      </c>
      <c r="K98" s="12">
        <v>2344</v>
      </c>
      <c r="L98" s="12" t="s">
        <v>3331</v>
      </c>
      <c r="M98" s="12">
        <v>9000</v>
      </c>
      <c r="N98" s="12" t="s">
        <v>3282</v>
      </c>
      <c r="O98" s="16">
        <v>45505.693055555559</v>
      </c>
    </row>
    <row r="99" spans="1:15" ht="17" customHeight="1">
      <c r="A99" s="11" t="s">
        <v>169</v>
      </c>
      <c r="B99" s="12" t="s">
        <v>34</v>
      </c>
      <c r="C99" s="12" t="s">
        <v>169</v>
      </c>
      <c r="D99" s="12" t="s">
        <v>34</v>
      </c>
      <c r="E99" s="13" t="s">
        <v>4113</v>
      </c>
      <c r="F99" s="12">
        <v>0</v>
      </c>
      <c r="G99" s="12">
        <v>1</v>
      </c>
      <c r="H99" s="12">
        <v>0</v>
      </c>
      <c r="I99" s="12">
        <v>0</v>
      </c>
      <c r="J99" s="12">
        <v>0</v>
      </c>
      <c r="K99" s="12">
        <v>2105</v>
      </c>
      <c r="L99" s="12" t="s">
        <v>3336</v>
      </c>
      <c r="M99" s="12">
        <v>47550</v>
      </c>
      <c r="N99" s="12" t="s">
        <v>3282</v>
      </c>
      <c r="O99" s="16">
        <v>45505.693101851852</v>
      </c>
    </row>
    <row r="100" spans="1:15" ht="17" customHeight="1">
      <c r="A100" s="11" t="s">
        <v>169</v>
      </c>
      <c r="B100" s="12" t="s">
        <v>34</v>
      </c>
      <c r="C100" s="12" t="s">
        <v>169</v>
      </c>
      <c r="D100" s="12" t="s">
        <v>34</v>
      </c>
      <c r="E100" s="13" t="s">
        <v>4114</v>
      </c>
      <c r="F100" s="12">
        <v>0</v>
      </c>
      <c r="G100" s="12">
        <v>1</v>
      </c>
      <c r="H100" s="12">
        <v>0</v>
      </c>
      <c r="I100" s="12">
        <v>0</v>
      </c>
      <c r="J100" s="12">
        <v>0</v>
      </c>
      <c r="K100" s="12" t="s">
        <v>4019</v>
      </c>
      <c r="L100" s="12" t="s">
        <v>3336</v>
      </c>
      <c r="M100" s="12">
        <v>79310</v>
      </c>
      <c r="N100" s="12" t="s">
        <v>3282</v>
      </c>
      <c r="O100" s="16">
        <v>45505.693078703713</v>
      </c>
    </row>
    <row r="101" spans="1:15" ht="17" customHeight="1">
      <c r="A101" s="11" t="s">
        <v>169</v>
      </c>
      <c r="B101" s="12" t="s">
        <v>34</v>
      </c>
      <c r="C101" s="12" t="s">
        <v>169</v>
      </c>
      <c r="D101" s="12" t="s">
        <v>34</v>
      </c>
      <c r="E101" s="13" t="s">
        <v>3299</v>
      </c>
      <c r="F101" s="12">
        <v>1</v>
      </c>
      <c r="G101" s="12">
        <v>0</v>
      </c>
      <c r="H101" s="12">
        <v>0</v>
      </c>
      <c r="I101" s="12">
        <v>0</v>
      </c>
      <c r="J101" s="12">
        <v>0</v>
      </c>
      <c r="K101" s="12">
        <v>22</v>
      </c>
      <c r="L101" s="12" t="s">
        <v>3331</v>
      </c>
      <c r="M101" s="12">
        <v>10</v>
      </c>
      <c r="N101" s="12" t="s">
        <v>3282</v>
      </c>
      <c r="O101" s="16">
        <v>45505.693055555559</v>
      </c>
    </row>
    <row r="102" spans="1:15" ht="17" customHeight="1">
      <c r="A102" s="11" t="s">
        <v>169</v>
      </c>
      <c r="B102" s="12" t="s">
        <v>34</v>
      </c>
      <c r="C102" s="12" t="s">
        <v>169</v>
      </c>
      <c r="D102" s="12" t="s">
        <v>4115</v>
      </c>
      <c r="E102" s="13" t="s">
        <v>3277</v>
      </c>
      <c r="F102" s="12">
        <v>1</v>
      </c>
      <c r="G102" s="12">
        <v>0</v>
      </c>
      <c r="H102" s="12">
        <v>0</v>
      </c>
      <c r="I102" s="12">
        <v>0</v>
      </c>
      <c r="J102" s="12">
        <v>0</v>
      </c>
      <c r="K102" s="12">
        <v>23</v>
      </c>
      <c r="L102" s="12" t="s">
        <v>4116</v>
      </c>
      <c r="M102" s="12">
        <v>53442</v>
      </c>
      <c r="N102" s="12" t="s">
        <v>3282</v>
      </c>
      <c r="O102" s="16">
        <v>45505.693055555559</v>
      </c>
    </row>
    <row r="103" spans="1:15" ht="17" customHeight="1">
      <c r="A103" s="11" t="s">
        <v>169</v>
      </c>
      <c r="B103" s="12" t="s">
        <v>34</v>
      </c>
      <c r="C103" s="12" t="s">
        <v>169</v>
      </c>
      <c r="D103" s="12" t="s">
        <v>4115</v>
      </c>
      <c r="E103" s="13" t="s">
        <v>4117</v>
      </c>
      <c r="F103" s="12">
        <v>0</v>
      </c>
      <c r="G103" s="12">
        <v>1</v>
      </c>
      <c r="H103" s="12">
        <v>0</v>
      </c>
      <c r="I103" s="12">
        <v>0</v>
      </c>
      <c r="J103" s="12">
        <v>0</v>
      </c>
      <c r="K103" s="12">
        <v>21</v>
      </c>
      <c r="L103" s="12" t="s">
        <v>3331</v>
      </c>
      <c r="M103" s="12">
        <v>60000</v>
      </c>
      <c r="N103" s="12" t="s">
        <v>3282</v>
      </c>
      <c r="O103" s="16">
        <v>45505.693090277768</v>
      </c>
    </row>
    <row r="104" spans="1:15" ht="17" customHeight="1">
      <c r="A104" s="11" t="s">
        <v>169</v>
      </c>
      <c r="B104" s="12" t="s">
        <v>34</v>
      </c>
      <c r="C104" s="12" t="s">
        <v>169</v>
      </c>
      <c r="D104" s="12" t="s">
        <v>4118</v>
      </c>
      <c r="E104" s="13" t="s">
        <v>4119</v>
      </c>
      <c r="F104" s="12">
        <v>0</v>
      </c>
      <c r="G104" s="12">
        <v>1</v>
      </c>
      <c r="H104" s="12">
        <v>0</v>
      </c>
      <c r="I104" s="12">
        <v>0</v>
      </c>
      <c r="J104" s="12">
        <v>0</v>
      </c>
      <c r="K104" s="12">
        <v>21</v>
      </c>
      <c r="L104" s="12" t="s">
        <v>3336</v>
      </c>
      <c r="M104" s="12">
        <v>585</v>
      </c>
      <c r="N104" s="12" t="s">
        <v>3282</v>
      </c>
      <c r="O104" s="16">
        <v>45505.693078703713</v>
      </c>
    </row>
    <row r="105" spans="1:15" ht="17" customHeight="1">
      <c r="A105" s="11" t="s">
        <v>118</v>
      </c>
      <c r="B105" s="12" t="s">
        <v>10</v>
      </c>
      <c r="C105" s="12" t="s">
        <v>118</v>
      </c>
      <c r="D105" s="12" t="s">
        <v>10</v>
      </c>
      <c r="E105" s="13" t="s">
        <v>4120</v>
      </c>
      <c r="F105" s="12">
        <v>0</v>
      </c>
      <c r="G105" s="12">
        <v>1</v>
      </c>
      <c r="H105" s="12">
        <v>0</v>
      </c>
      <c r="I105" s="12">
        <v>0</v>
      </c>
      <c r="J105" s="12">
        <v>0</v>
      </c>
      <c r="K105" s="12">
        <v>23</v>
      </c>
      <c r="L105" s="12" t="s">
        <v>3469</v>
      </c>
      <c r="M105" s="12">
        <v>5000</v>
      </c>
      <c r="N105" s="12" t="s">
        <v>3282</v>
      </c>
      <c r="O105" s="16">
        <v>45505.698414351849</v>
      </c>
    </row>
    <row r="106" spans="1:15" ht="17" customHeight="1">
      <c r="A106" s="11" t="s">
        <v>118</v>
      </c>
      <c r="B106" s="12" t="s">
        <v>10</v>
      </c>
      <c r="C106" s="12" t="s">
        <v>118</v>
      </c>
      <c r="D106" s="12" t="s">
        <v>10</v>
      </c>
      <c r="E106" s="13" t="s">
        <v>4121</v>
      </c>
      <c r="F106" s="12">
        <v>0</v>
      </c>
      <c r="G106" s="12">
        <v>0</v>
      </c>
      <c r="H106" s="12">
        <v>1</v>
      </c>
      <c r="I106" s="12">
        <v>0</v>
      </c>
      <c r="J106" s="12">
        <v>0</v>
      </c>
      <c r="K106" s="12">
        <v>21</v>
      </c>
      <c r="L106" s="12" t="s">
        <v>3469</v>
      </c>
      <c r="M106" s="12">
        <v>549</v>
      </c>
      <c r="N106" s="12" t="s">
        <v>3282</v>
      </c>
      <c r="O106" s="16">
        <v>45505.698344907411</v>
      </c>
    </row>
    <row r="107" spans="1:15" ht="17" customHeight="1">
      <c r="A107" s="11" t="s">
        <v>118</v>
      </c>
      <c r="B107" s="12" t="s">
        <v>10</v>
      </c>
      <c r="C107" s="12" t="s">
        <v>118</v>
      </c>
      <c r="D107" s="12" t="s">
        <v>10</v>
      </c>
      <c r="E107" s="13" t="s">
        <v>4122</v>
      </c>
      <c r="F107" s="12">
        <v>0</v>
      </c>
      <c r="G107" s="12">
        <v>1</v>
      </c>
      <c r="H107" s="12">
        <v>1</v>
      </c>
      <c r="I107" s="12">
        <v>0</v>
      </c>
      <c r="J107" s="12">
        <v>0</v>
      </c>
      <c r="K107" s="12">
        <v>21</v>
      </c>
      <c r="L107" s="12" t="s">
        <v>3469</v>
      </c>
      <c r="M107" s="12">
        <v>889</v>
      </c>
      <c r="N107" s="12" t="s">
        <v>3282</v>
      </c>
      <c r="O107" s="16">
        <v>45505.698344907411</v>
      </c>
    </row>
    <row r="108" spans="1:15" ht="17" customHeight="1">
      <c r="A108" s="11" t="s">
        <v>118</v>
      </c>
      <c r="B108" s="12" t="s">
        <v>10</v>
      </c>
      <c r="C108" s="12" t="s">
        <v>4123</v>
      </c>
      <c r="D108" s="12" t="s">
        <v>10</v>
      </c>
      <c r="E108" s="13" t="s">
        <v>4124</v>
      </c>
      <c r="F108" s="12">
        <v>0</v>
      </c>
      <c r="G108" s="12">
        <v>1</v>
      </c>
      <c r="H108" s="12">
        <v>0</v>
      </c>
      <c r="I108" s="12">
        <v>0</v>
      </c>
      <c r="J108" s="12">
        <v>0</v>
      </c>
      <c r="K108" s="12">
        <v>21</v>
      </c>
      <c r="L108" s="12" t="s">
        <v>3465</v>
      </c>
      <c r="M108" s="12">
        <v>250</v>
      </c>
      <c r="N108" s="12" t="s">
        <v>3282</v>
      </c>
      <c r="O108" s="16">
        <v>45505.698414351849</v>
      </c>
    </row>
    <row r="109" spans="1:15" ht="17" customHeight="1">
      <c r="A109" s="11" t="s">
        <v>118</v>
      </c>
      <c r="B109" s="12" t="s">
        <v>10</v>
      </c>
      <c r="C109" s="12" t="s">
        <v>118</v>
      </c>
      <c r="D109" s="12" t="s">
        <v>10</v>
      </c>
      <c r="E109" s="13" t="s">
        <v>4125</v>
      </c>
      <c r="F109" s="12">
        <v>0</v>
      </c>
      <c r="G109" s="12">
        <v>1</v>
      </c>
      <c r="H109" s="12">
        <v>1</v>
      </c>
      <c r="I109" s="12">
        <v>0</v>
      </c>
      <c r="J109" s="12">
        <v>0</v>
      </c>
      <c r="K109" s="12">
        <v>24</v>
      </c>
      <c r="L109" s="12" t="s">
        <v>3469</v>
      </c>
      <c r="M109" s="12">
        <v>7500</v>
      </c>
      <c r="N109" s="12" t="s">
        <v>3282</v>
      </c>
      <c r="O109" s="16">
        <v>45505.698368055557</v>
      </c>
    </row>
    <row r="110" spans="1:15" ht="17" customHeight="1">
      <c r="A110" s="11" t="s">
        <v>118</v>
      </c>
      <c r="B110" s="12" t="s">
        <v>10</v>
      </c>
      <c r="C110" s="12" t="s">
        <v>118</v>
      </c>
      <c r="D110" s="12" t="s">
        <v>10</v>
      </c>
      <c r="E110" s="13" t="s">
        <v>4126</v>
      </c>
      <c r="F110" s="12">
        <v>0</v>
      </c>
      <c r="G110" s="12">
        <v>1</v>
      </c>
      <c r="H110" s="12">
        <v>0</v>
      </c>
      <c r="I110" s="12">
        <v>0</v>
      </c>
      <c r="J110" s="12">
        <v>0</v>
      </c>
      <c r="K110" s="12">
        <v>21</v>
      </c>
      <c r="L110" s="12" t="s">
        <v>3469</v>
      </c>
      <c r="M110" s="12">
        <v>703</v>
      </c>
      <c r="N110" s="12" t="s">
        <v>3282</v>
      </c>
      <c r="O110" s="16">
        <v>45505.698460648149</v>
      </c>
    </row>
    <row r="111" spans="1:15" ht="17" customHeight="1">
      <c r="A111" s="11" t="s">
        <v>118</v>
      </c>
      <c r="B111" s="12" t="s">
        <v>10</v>
      </c>
      <c r="C111" s="12" t="s">
        <v>118</v>
      </c>
      <c r="D111" s="12" t="s">
        <v>10</v>
      </c>
      <c r="E111" s="13" t="s">
        <v>4127</v>
      </c>
      <c r="F111" s="12">
        <v>0</v>
      </c>
      <c r="G111" s="12">
        <v>1</v>
      </c>
      <c r="H111" s="12">
        <v>0</v>
      </c>
      <c r="I111" s="12">
        <v>0</v>
      </c>
      <c r="J111" s="12">
        <v>0</v>
      </c>
      <c r="K111" s="12" t="s">
        <v>4128</v>
      </c>
      <c r="L111" s="12" t="s">
        <v>3465</v>
      </c>
      <c r="M111" s="12">
        <v>2150</v>
      </c>
      <c r="N111" s="12" t="s">
        <v>3282</v>
      </c>
      <c r="O111" s="16">
        <v>45505.698425925933</v>
      </c>
    </row>
    <row r="112" spans="1:15" ht="17" customHeight="1">
      <c r="A112" s="11" t="s">
        <v>118</v>
      </c>
      <c r="B112" s="12" t="s">
        <v>10</v>
      </c>
      <c r="C112" s="12" t="s">
        <v>118</v>
      </c>
      <c r="D112" s="12" t="s">
        <v>10</v>
      </c>
      <c r="E112" s="13" t="s">
        <v>4129</v>
      </c>
      <c r="F112" s="12">
        <v>0</v>
      </c>
      <c r="G112" s="12">
        <v>1</v>
      </c>
      <c r="H112" s="12">
        <v>1</v>
      </c>
      <c r="I112" s="12">
        <v>0</v>
      </c>
      <c r="J112" s="12">
        <v>0</v>
      </c>
      <c r="K112" s="12">
        <v>23</v>
      </c>
      <c r="L112" s="12" t="s">
        <v>3469</v>
      </c>
      <c r="M112" s="12">
        <v>10000</v>
      </c>
      <c r="N112" s="12" t="s">
        <v>3282</v>
      </c>
      <c r="O112" s="16">
        <v>45505.698368055557</v>
      </c>
    </row>
    <row r="113" spans="1:15" ht="17" customHeight="1">
      <c r="A113" s="11" t="s">
        <v>118</v>
      </c>
      <c r="B113" s="12" t="s">
        <v>10</v>
      </c>
      <c r="C113" s="12" t="s">
        <v>4123</v>
      </c>
      <c r="D113" s="12" t="s">
        <v>10</v>
      </c>
      <c r="E113" s="13" t="s">
        <v>4130</v>
      </c>
      <c r="F113" s="12">
        <v>0</v>
      </c>
      <c r="G113" s="12">
        <v>1</v>
      </c>
      <c r="H113" s="12">
        <v>0</v>
      </c>
      <c r="I113" s="12">
        <v>0</v>
      </c>
      <c r="J113" s="12">
        <v>0</v>
      </c>
      <c r="K113" s="12">
        <v>2130</v>
      </c>
      <c r="L113" s="14"/>
      <c r="M113" s="12">
        <v>750</v>
      </c>
      <c r="N113" s="12" t="s">
        <v>3282</v>
      </c>
      <c r="O113" s="16">
        <v>45505.69840277778</v>
      </c>
    </row>
    <row r="114" spans="1:15" ht="17" customHeight="1">
      <c r="A114" s="11" t="s">
        <v>118</v>
      </c>
      <c r="B114" s="12" t="s">
        <v>10</v>
      </c>
      <c r="C114" s="12" t="s">
        <v>118</v>
      </c>
      <c r="D114" s="12" t="s">
        <v>10</v>
      </c>
      <c r="E114" s="13" t="s">
        <v>4131</v>
      </c>
      <c r="F114" s="12">
        <v>0</v>
      </c>
      <c r="G114" s="12">
        <v>1</v>
      </c>
      <c r="H114" s="12">
        <v>0</v>
      </c>
      <c r="I114" s="12">
        <v>0</v>
      </c>
      <c r="J114" s="12">
        <v>0</v>
      </c>
      <c r="K114" s="12">
        <v>20</v>
      </c>
      <c r="L114" s="12" t="s">
        <v>3882</v>
      </c>
      <c r="M114" s="12">
        <v>978</v>
      </c>
      <c r="N114" s="12" t="s">
        <v>3282</v>
      </c>
      <c r="O114" s="16">
        <v>45505.698472222219</v>
      </c>
    </row>
    <row r="115" spans="1:15" ht="17" customHeight="1">
      <c r="A115" s="11" t="s">
        <v>118</v>
      </c>
      <c r="B115" s="12" t="s">
        <v>10</v>
      </c>
      <c r="C115" s="12" t="s">
        <v>118</v>
      </c>
      <c r="D115" s="12" t="s">
        <v>10</v>
      </c>
      <c r="E115" s="13" t="s">
        <v>4132</v>
      </c>
      <c r="F115" s="12">
        <v>0</v>
      </c>
      <c r="G115" s="12">
        <v>1</v>
      </c>
      <c r="H115" s="12">
        <v>0</v>
      </c>
      <c r="I115" s="12">
        <v>0</v>
      </c>
      <c r="J115" s="12">
        <v>0</v>
      </c>
      <c r="K115" s="12">
        <v>19</v>
      </c>
      <c r="L115" s="12" t="s">
        <v>3469</v>
      </c>
      <c r="M115" s="12">
        <v>2500</v>
      </c>
      <c r="N115" s="12" t="s">
        <v>3282</v>
      </c>
      <c r="O115" s="16">
        <v>45505.698460648149</v>
      </c>
    </row>
    <row r="116" spans="1:15" ht="17" customHeight="1">
      <c r="A116" s="11" t="s">
        <v>118</v>
      </c>
      <c r="B116" s="12" t="s">
        <v>10</v>
      </c>
      <c r="C116" s="12" t="s">
        <v>118</v>
      </c>
      <c r="D116" s="12" t="s">
        <v>10</v>
      </c>
      <c r="E116" s="13" t="s">
        <v>4133</v>
      </c>
      <c r="F116" s="12">
        <v>0</v>
      </c>
      <c r="G116" s="12">
        <v>1</v>
      </c>
      <c r="H116" s="12">
        <v>0</v>
      </c>
      <c r="I116" s="12">
        <v>0</v>
      </c>
      <c r="J116" s="12">
        <v>0</v>
      </c>
      <c r="K116" s="12">
        <v>21</v>
      </c>
      <c r="L116" s="12" t="s">
        <v>3465</v>
      </c>
      <c r="M116" s="12">
        <v>848</v>
      </c>
      <c r="N116" s="12" t="s">
        <v>3282</v>
      </c>
      <c r="O116" s="16">
        <v>45505.698506944442</v>
      </c>
    </row>
    <row r="117" spans="1:15" ht="17" customHeight="1">
      <c r="A117" s="11" t="s">
        <v>118</v>
      </c>
      <c r="B117" s="12" t="s">
        <v>10</v>
      </c>
      <c r="C117" s="12" t="s">
        <v>118</v>
      </c>
      <c r="D117" s="12" t="s">
        <v>10</v>
      </c>
      <c r="E117" s="13" t="s">
        <v>4134</v>
      </c>
      <c r="F117" s="12">
        <v>0</v>
      </c>
      <c r="G117" s="12">
        <v>1</v>
      </c>
      <c r="H117" s="12">
        <v>0</v>
      </c>
      <c r="I117" s="12">
        <v>0</v>
      </c>
      <c r="J117" s="12">
        <v>0</v>
      </c>
      <c r="K117" s="12">
        <v>2120</v>
      </c>
      <c r="L117" s="12" t="s">
        <v>3465</v>
      </c>
      <c r="M117" s="12">
        <v>247</v>
      </c>
      <c r="N117" s="12" t="s">
        <v>3282</v>
      </c>
      <c r="O117" s="16">
        <v>45505.698483796303</v>
      </c>
    </row>
    <row r="118" spans="1:15" ht="17" customHeight="1">
      <c r="A118" s="11" t="s">
        <v>118</v>
      </c>
      <c r="B118" s="12" t="s">
        <v>10</v>
      </c>
      <c r="C118" s="12" t="s">
        <v>118</v>
      </c>
      <c r="D118" s="12" t="s">
        <v>10</v>
      </c>
      <c r="E118" s="13" t="s">
        <v>4135</v>
      </c>
      <c r="F118" s="12">
        <v>0</v>
      </c>
      <c r="G118" s="12">
        <v>1</v>
      </c>
      <c r="H118" s="12">
        <v>0</v>
      </c>
      <c r="I118" s="12">
        <v>0</v>
      </c>
      <c r="J118" s="12">
        <v>0</v>
      </c>
      <c r="K118" s="12">
        <v>1314</v>
      </c>
      <c r="L118" s="12" t="s">
        <v>3469</v>
      </c>
      <c r="M118" s="12">
        <v>648</v>
      </c>
      <c r="N118" s="12" t="s">
        <v>3282</v>
      </c>
      <c r="O118" s="16">
        <v>45505.698449074072</v>
      </c>
    </row>
    <row r="119" spans="1:15" ht="17" customHeight="1">
      <c r="A119" s="11" t="s">
        <v>118</v>
      </c>
      <c r="B119" s="12" t="s">
        <v>10</v>
      </c>
      <c r="C119" s="12" t="s">
        <v>118</v>
      </c>
      <c r="D119" s="12" t="s">
        <v>10</v>
      </c>
      <c r="E119" s="13" t="s">
        <v>4136</v>
      </c>
      <c r="F119" s="12">
        <v>0</v>
      </c>
      <c r="G119" s="12">
        <v>0</v>
      </c>
      <c r="H119" s="12">
        <v>1</v>
      </c>
      <c r="I119" s="12">
        <v>0</v>
      </c>
      <c r="J119" s="12">
        <v>0</v>
      </c>
      <c r="K119" s="12">
        <v>21</v>
      </c>
      <c r="L119" s="12" t="s">
        <v>3469</v>
      </c>
      <c r="M119" s="12">
        <v>2500</v>
      </c>
      <c r="N119" s="12" t="s">
        <v>3282</v>
      </c>
      <c r="O119" s="16">
        <v>45505.69835648148</v>
      </c>
    </row>
    <row r="120" spans="1:15" ht="17" customHeight="1">
      <c r="A120" s="11" t="s">
        <v>118</v>
      </c>
      <c r="B120" s="12" t="s">
        <v>10</v>
      </c>
      <c r="C120" s="12" t="s">
        <v>118</v>
      </c>
      <c r="D120" s="12" t="s">
        <v>10</v>
      </c>
      <c r="E120" s="13" t="s">
        <v>4137</v>
      </c>
      <c r="F120" s="12">
        <v>0</v>
      </c>
      <c r="G120" s="12">
        <v>0</v>
      </c>
      <c r="H120" s="12">
        <v>1</v>
      </c>
      <c r="I120" s="12">
        <v>0</v>
      </c>
      <c r="J120" s="12">
        <v>0</v>
      </c>
      <c r="K120" s="12">
        <v>21</v>
      </c>
      <c r="L120" s="12" t="s">
        <v>3469</v>
      </c>
      <c r="M120" s="12">
        <v>3700</v>
      </c>
      <c r="N120" s="12" t="s">
        <v>3282</v>
      </c>
      <c r="O120" s="16">
        <v>45505.69835648148</v>
      </c>
    </row>
    <row r="121" spans="1:15" ht="17" customHeight="1">
      <c r="A121" s="11" t="s">
        <v>118</v>
      </c>
      <c r="B121" s="12" t="s">
        <v>10</v>
      </c>
      <c r="C121" s="12" t="s">
        <v>118</v>
      </c>
      <c r="D121" s="12" t="s">
        <v>10</v>
      </c>
      <c r="E121" s="13" t="s">
        <v>4138</v>
      </c>
      <c r="F121" s="12">
        <v>0</v>
      </c>
      <c r="G121" s="12">
        <v>0</v>
      </c>
      <c r="H121" s="12">
        <v>1</v>
      </c>
      <c r="I121" s="12">
        <v>0</v>
      </c>
      <c r="J121" s="12">
        <v>0</v>
      </c>
      <c r="K121" s="12">
        <v>21</v>
      </c>
      <c r="L121" s="12" t="s">
        <v>3465</v>
      </c>
      <c r="M121" s="12">
        <v>356</v>
      </c>
      <c r="N121" s="12" t="s">
        <v>3282</v>
      </c>
      <c r="O121" s="16">
        <v>45505.698391203703</v>
      </c>
    </row>
    <row r="122" spans="1:15" ht="17" customHeight="1">
      <c r="A122" s="11" t="s">
        <v>118</v>
      </c>
      <c r="B122" s="12" t="s">
        <v>10</v>
      </c>
      <c r="C122" s="12" t="s">
        <v>118</v>
      </c>
      <c r="D122" s="12" t="s">
        <v>10</v>
      </c>
      <c r="E122" s="13" t="s">
        <v>4139</v>
      </c>
      <c r="F122" s="12">
        <v>0</v>
      </c>
      <c r="G122" s="12">
        <v>1</v>
      </c>
      <c r="H122" s="12">
        <v>1</v>
      </c>
      <c r="I122" s="12">
        <v>0</v>
      </c>
      <c r="J122" s="12">
        <v>0</v>
      </c>
      <c r="K122" s="12">
        <v>24</v>
      </c>
      <c r="L122" s="12" t="s">
        <v>3469</v>
      </c>
      <c r="M122" s="12">
        <v>20000</v>
      </c>
      <c r="N122" s="12" t="s">
        <v>3282</v>
      </c>
      <c r="O122" s="16">
        <v>45505.698379629634</v>
      </c>
    </row>
    <row r="123" spans="1:15" ht="17" customHeight="1">
      <c r="A123" s="11" t="s">
        <v>118</v>
      </c>
      <c r="B123" s="12" t="s">
        <v>10</v>
      </c>
      <c r="C123" s="12" t="s">
        <v>118</v>
      </c>
      <c r="D123" s="12" t="s">
        <v>10</v>
      </c>
      <c r="E123" s="13" t="s">
        <v>4140</v>
      </c>
      <c r="F123" s="12">
        <v>0</v>
      </c>
      <c r="G123" s="12">
        <v>0</v>
      </c>
      <c r="H123" s="12">
        <v>1</v>
      </c>
      <c r="I123" s="12">
        <v>0</v>
      </c>
      <c r="J123" s="12">
        <v>0</v>
      </c>
      <c r="K123" s="12">
        <v>23</v>
      </c>
      <c r="L123" s="12" t="s">
        <v>3591</v>
      </c>
      <c r="M123" s="12">
        <v>10000</v>
      </c>
      <c r="N123" s="12" t="s">
        <v>3282</v>
      </c>
      <c r="O123" s="16">
        <v>45505.698391203703</v>
      </c>
    </row>
    <row r="124" spans="1:15" ht="17" customHeight="1">
      <c r="A124" s="11" t="s">
        <v>118</v>
      </c>
      <c r="B124" s="12" t="s">
        <v>10</v>
      </c>
      <c r="C124" s="12" t="s">
        <v>118</v>
      </c>
      <c r="D124" s="12" t="s">
        <v>10</v>
      </c>
      <c r="E124" s="13" t="s">
        <v>4008</v>
      </c>
      <c r="F124" s="12">
        <v>0</v>
      </c>
      <c r="G124" s="12">
        <v>0</v>
      </c>
      <c r="H124" s="12">
        <v>1</v>
      </c>
      <c r="I124" s="12">
        <v>0</v>
      </c>
      <c r="J124" s="12">
        <v>0</v>
      </c>
      <c r="K124" s="12">
        <v>23</v>
      </c>
      <c r="L124" s="12" t="s">
        <v>3469</v>
      </c>
      <c r="M124" s="12">
        <v>50000</v>
      </c>
      <c r="N124" s="12" t="s">
        <v>3282</v>
      </c>
      <c r="O124" s="16">
        <v>45505.698379629634</v>
      </c>
    </row>
    <row r="125" spans="1:15" ht="17" customHeight="1">
      <c r="A125" s="11" t="s">
        <v>118</v>
      </c>
      <c r="B125" s="12" t="s">
        <v>10</v>
      </c>
      <c r="C125" s="12" t="s">
        <v>118</v>
      </c>
      <c r="D125" s="12" t="s">
        <v>10</v>
      </c>
      <c r="E125" s="13" t="s">
        <v>4141</v>
      </c>
      <c r="F125" s="12">
        <v>0</v>
      </c>
      <c r="G125" s="12">
        <v>1</v>
      </c>
      <c r="H125" s="12">
        <v>0</v>
      </c>
      <c r="I125" s="12">
        <v>0</v>
      </c>
      <c r="J125" s="12">
        <v>0</v>
      </c>
      <c r="K125" s="12">
        <v>22</v>
      </c>
      <c r="L125" s="12" t="s">
        <v>3970</v>
      </c>
      <c r="M125" s="12">
        <v>125</v>
      </c>
      <c r="N125" s="12" t="s">
        <v>3282</v>
      </c>
      <c r="O125" s="16">
        <v>45505.698483796303</v>
      </c>
    </row>
    <row r="126" spans="1:15" ht="17" customHeight="1">
      <c r="A126" s="11" t="s">
        <v>118</v>
      </c>
      <c r="B126" s="12" t="s">
        <v>10</v>
      </c>
      <c r="C126" s="12" t="s">
        <v>118</v>
      </c>
      <c r="D126" s="12" t="s">
        <v>10</v>
      </c>
      <c r="E126" s="13" t="s">
        <v>4142</v>
      </c>
      <c r="F126" s="12">
        <v>0</v>
      </c>
      <c r="G126" s="12">
        <v>1</v>
      </c>
      <c r="H126" s="12">
        <v>0</v>
      </c>
      <c r="I126" s="12">
        <v>0</v>
      </c>
      <c r="J126" s="12">
        <v>0</v>
      </c>
      <c r="K126" s="12">
        <v>2125</v>
      </c>
      <c r="L126" s="12" t="s">
        <v>4143</v>
      </c>
      <c r="M126" s="12">
        <v>20</v>
      </c>
      <c r="N126" s="12" t="s">
        <v>3282</v>
      </c>
      <c r="O126" s="16">
        <v>45505.698472222219</v>
      </c>
    </row>
    <row r="127" spans="1:15" ht="17" customHeight="1">
      <c r="A127" s="11" t="s">
        <v>118</v>
      </c>
      <c r="B127" s="12" t="s">
        <v>10</v>
      </c>
      <c r="C127" s="12" t="s">
        <v>118</v>
      </c>
      <c r="D127" s="12" t="s">
        <v>10</v>
      </c>
      <c r="E127" s="13" t="s">
        <v>4144</v>
      </c>
      <c r="F127" s="12">
        <v>0</v>
      </c>
      <c r="G127" s="12">
        <v>1</v>
      </c>
      <c r="H127" s="12">
        <v>0</v>
      </c>
      <c r="I127" s="12">
        <v>0</v>
      </c>
      <c r="J127" s="12">
        <v>0</v>
      </c>
      <c r="K127" s="14"/>
      <c r="L127" s="12" t="s">
        <v>3465</v>
      </c>
      <c r="M127" s="12">
        <v>8</v>
      </c>
      <c r="N127" s="12" t="s">
        <v>3282</v>
      </c>
      <c r="O127" s="16">
        <v>45505.698495370372</v>
      </c>
    </row>
    <row r="128" spans="1:15" ht="17" customHeight="1">
      <c r="A128" s="11" t="s">
        <v>118</v>
      </c>
      <c r="B128" s="12" t="s">
        <v>10</v>
      </c>
      <c r="C128" s="12" t="s">
        <v>118</v>
      </c>
      <c r="D128" s="12" t="s">
        <v>10</v>
      </c>
      <c r="E128" s="13" t="s">
        <v>4145</v>
      </c>
      <c r="F128" s="12">
        <v>0</v>
      </c>
      <c r="G128" s="12">
        <v>1</v>
      </c>
      <c r="H128" s="12">
        <v>0</v>
      </c>
      <c r="I128" s="12">
        <v>0</v>
      </c>
      <c r="J128" s="12">
        <v>0</v>
      </c>
      <c r="K128" s="12">
        <v>13</v>
      </c>
      <c r="L128" s="12" t="s">
        <v>3465</v>
      </c>
      <c r="M128" s="12">
        <v>1593</v>
      </c>
      <c r="N128" s="12" t="s">
        <v>3282</v>
      </c>
      <c r="O128" s="16">
        <v>45505.698483796303</v>
      </c>
    </row>
    <row r="129" spans="1:15" ht="17" customHeight="1">
      <c r="A129" s="11" t="s">
        <v>118</v>
      </c>
      <c r="B129" s="12" t="s">
        <v>10</v>
      </c>
      <c r="C129" s="12" t="s">
        <v>118</v>
      </c>
      <c r="D129" s="12" t="s">
        <v>10</v>
      </c>
      <c r="E129" s="13" t="s">
        <v>4146</v>
      </c>
      <c r="F129" s="12">
        <v>0</v>
      </c>
      <c r="G129" s="12">
        <v>1</v>
      </c>
      <c r="H129" s="12">
        <v>0</v>
      </c>
      <c r="I129" s="12">
        <v>0</v>
      </c>
      <c r="J129" s="12">
        <v>0</v>
      </c>
      <c r="K129" s="12">
        <v>22</v>
      </c>
      <c r="L129" s="12" t="s">
        <v>3469</v>
      </c>
      <c r="M129" s="12">
        <v>5000</v>
      </c>
      <c r="N129" s="12" t="s">
        <v>3282</v>
      </c>
      <c r="O129" s="16">
        <v>45505.698437500003</v>
      </c>
    </row>
    <row r="130" spans="1:15" ht="17" customHeight="1">
      <c r="A130" s="11" t="s">
        <v>118</v>
      </c>
      <c r="B130" s="12" t="s">
        <v>10</v>
      </c>
      <c r="C130" s="12" t="s">
        <v>4123</v>
      </c>
      <c r="D130" s="12" t="s">
        <v>10</v>
      </c>
      <c r="E130" s="13" t="s">
        <v>4147</v>
      </c>
      <c r="F130" s="12">
        <v>0</v>
      </c>
      <c r="G130" s="12">
        <v>0</v>
      </c>
      <c r="H130" s="12">
        <v>1</v>
      </c>
      <c r="I130" s="12">
        <v>0</v>
      </c>
      <c r="J130" s="12">
        <v>0</v>
      </c>
      <c r="K130" s="12">
        <v>2202</v>
      </c>
      <c r="L130" s="12" t="s">
        <v>3591</v>
      </c>
      <c r="M130" s="12">
        <v>12500</v>
      </c>
      <c r="N130" s="12" t="s">
        <v>3282</v>
      </c>
      <c r="O130" s="16">
        <v>45505.698333333326</v>
      </c>
    </row>
    <row r="131" spans="1:15" ht="17" customHeight="1">
      <c r="A131" s="11" t="s">
        <v>118</v>
      </c>
      <c r="B131" s="12" t="s">
        <v>10</v>
      </c>
      <c r="C131" s="12" t="s">
        <v>118</v>
      </c>
      <c r="D131" s="12" t="s">
        <v>4101</v>
      </c>
      <c r="E131" s="13" t="s">
        <v>3277</v>
      </c>
      <c r="F131" s="12">
        <v>1</v>
      </c>
      <c r="G131" s="12">
        <v>0</v>
      </c>
      <c r="H131" s="12">
        <v>0</v>
      </c>
      <c r="I131" s="12">
        <v>0</v>
      </c>
      <c r="J131" s="12">
        <v>0</v>
      </c>
      <c r="K131" s="12">
        <v>24</v>
      </c>
      <c r="L131" s="12" t="s">
        <v>4148</v>
      </c>
      <c r="M131" s="12">
        <v>42</v>
      </c>
      <c r="N131" s="12" t="s">
        <v>3282</v>
      </c>
      <c r="O131" s="16">
        <v>45505.69840277778</v>
      </c>
    </row>
    <row r="132" spans="1:15" ht="17" customHeight="1">
      <c r="A132" s="11" t="s">
        <v>118</v>
      </c>
      <c r="B132" s="12" t="s">
        <v>10</v>
      </c>
      <c r="C132" s="12" t="s">
        <v>118</v>
      </c>
      <c r="D132" s="12" t="s">
        <v>3291</v>
      </c>
      <c r="E132" s="13" t="s">
        <v>3464</v>
      </c>
      <c r="F132" s="12">
        <v>0</v>
      </c>
      <c r="G132" s="12">
        <v>1</v>
      </c>
      <c r="H132" s="12">
        <v>0</v>
      </c>
      <c r="I132" s="12">
        <v>0</v>
      </c>
      <c r="J132" s="12">
        <v>0</v>
      </c>
      <c r="K132" s="12">
        <v>22</v>
      </c>
      <c r="L132" s="12" t="s">
        <v>3465</v>
      </c>
      <c r="M132" s="12">
        <v>32950</v>
      </c>
      <c r="N132" s="12" t="s">
        <v>3282</v>
      </c>
      <c r="O132" s="16">
        <v>45505.698449074072</v>
      </c>
    </row>
    <row r="133" spans="1:15" ht="17" customHeight="1">
      <c r="A133" s="11" t="s">
        <v>118</v>
      </c>
      <c r="B133" s="12" t="s">
        <v>10</v>
      </c>
      <c r="C133" s="12" t="s">
        <v>4123</v>
      </c>
      <c r="D133" s="12" t="s">
        <v>3291</v>
      </c>
      <c r="E133" s="13" t="s">
        <v>4149</v>
      </c>
      <c r="F133" s="12">
        <v>0</v>
      </c>
      <c r="G133" s="12">
        <v>1</v>
      </c>
      <c r="H133" s="12">
        <v>0</v>
      </c>
      <c r="I133" s="12">
        <v>0</v>
      </c>
      <c r="J133" s="12">
        <v>0</v>
      </c>
      <c r="K133" s="12">
        <v>21</v>
      </c>
      <c r="L133" s="12" t="s">
        <v>3469</v>
      </c>
      <c r="M133" s="12">
        <v>160</v>
      </c>
      <c r="N133" s="12" t="s">
        <v>3282</v>
      </c>
      <c r="O133" s="16">
        <v>45505.698425925933</v>
      </c>
    </row>
    <row r="134" spans="1:15" ht="17" customHeight="1">
      <c r="A134" s="11" t="s">
        <v>118</v>
      </c>
      <c r="B134" s="12" t="s">
        <v>10</v>
      </c>
      <c r="C134" s="12" t="s">
        <v>118</v>
      </c>
      <c r="D134" s="12" t="s">
        <v>3291</v>
      </c>
      <c r="E134" s="13" t="s">
        <v>4150</v>
      </c>
      <c r="F134" s="12">
        <v>0</v>
      </c>
      <c r="G134" s="12">
        <v>1</v>
      </c>
      <c r="H134" s="12">
        <v>0</v>
      </c>
      <c r="I134" s="12">
        <v>0</v>
      </c>
      <c r="J134" s="12">
        <v>0</v>
      </c>
      <c r="K134" s="12">
        <v>24</v>
      </c>
      <c r="L134" s="12" t="s">
        <v>3469</v>
      </c>
      <c r="M134" s="12">
        <v>17500</v>
      </c>
      <c r="N134" s="12" t="s">
        <v>3282</v>
      </c>
      <c r="O134" s="16">
        <v>45505.698495370372</v>
      </c>
    </row>
    <row r="135" spans="1:15" ht="17" customHeight="1">
      <c r="A135" s="11" t="s">
        <v>118</v>
      </c>
      <c r="B135" s="12" t="s">
        <v>10</v>
      </c>
      <c r="C135" s="12" t="s">
        <v>118</v>
      </c>
      <c r="D135" s="12" t="s">
        <v>3291</v>
      </c>
      <c r="E135" s="13" t="s">
        <v>3314</v>
      </c>
      <c r="F135" s="12">
        <v>0</v>
      </c>
      <c r="G135" s="12">
        <v>1</v>
      </c>
      <c r="H135" s="12">
        <v>0</v>
      </c>
      <c r="I135" s="12">
        <v>0</v>
      </c>
      <c r="J135" s="12">
        <v>0</v>
      </c>
      <c r="K135" s="12">
        <v>23</v>
      </c>
      <c r="L135" s="12" t="s">
        <v>3469</v>
      </c>
      <c r="M135" s="12">
        <v>2500</v>
      </c>
      <c r="N135" s="12" t="s">
        <v>3282</v>
      </c>
      <c r="O135" s="16">
        <v>45505.69840277778</v>
      </c>
    </row>
    <row r="136" spans="1:15" ht="17" customHeight="1">
      <c r="A136" s="11" t="s">
        <v>118</v>
      </c>
      <c r="B136" s="12" t="s">
        <v>10</v>
      </c>
      <c r="C136" s="12" t="s">
        <v>118</v>
      </c>
      <c r="D136" s="12" t="s">
        <v>3291</v>
      </c>
      <c r="E136" s="13" t="s">
        <v>4151</v>
      </c>
      <c r="F136" s="12">
        <v>0</v>
      </c>
      <c r="G136" s="12">
        <v>1</v>
      </c>
      <c r="H136" s="12">
        <v>0</v>
      </c>
      <c r="I136" s="12">
        <v>0</v>
      </c>
      <c r="J136" s="12">
        <v>0</v>
      </c>
      <c r="K136" s="12">
        <v>21</v>
      </c>
      <c r="L136" s="12" t="s">
        <v>3465</v>
      </c>
      <c r="M136" s="12">
        <v>891</v>
      </c>
      <c r="N136" s="12" t="s">
        <v>3282</v>
      </c>
      <c r="O136" s="16">
        <v>45505.698437500003</v>
      </c>
    </row>
    <row r="137" spans="1:15" ht="17" customHeight="1">
      <c r="A137" s="11" t="s">
        <v>118</v>
      </c>
      <c r="B137" s="12" t="s">
        <v>10</v>
      </c>
      <c r="C137" s="12" t="s">
        <v>118</v>
      </c>
      <c r="D137" s="12" t="s">
        <v>4152</v>
      </c>
      <c r="E137" s="13" t="s">
        <v>4153</v>
      </c>
      <c r="F137" s="12">
        <v>0</v>
      </c>
      <c r="G137" s="12">
        <v>1</v>
      </c>
      <c r="H137" s="12">
        <v>0</v>
      </c>
      <c r="I137" s="12">
        <v>0</v>
      </c>
      <c r="J137" s="12">
        <v>0</v>
      </c>
      <c r="K137" s="12">
        <v>23</v>
      </c>
      <c r="L137" s="12" t="s">
        <v>3469</v>
      </c>
      <c r="M137" s="12">
        <v>10000</v>
      </c>
      <c r="N137" s="12" t="s">
        <v>3282</v>
      </c>
      <c r="O137" s="16">
        <v>45505.698506944442</v>
      </c>
    </row>
    <row r="138" spans="1:15" ht="17" customHeight="1">
      <c r="A138" s="11" t="s">
        <v>136</v>
      </c>
      <c r="B138" s="12" t="s">
        <v>10</v>
      </c>
      <c r="C138" s="12" t="s">
        <v>136</v>
      </c>
      <c r="D138" s="12" t="s">
        <v>4154</v>
      </c>
      <c r="E138" s="13" t="s">
        <v>4155</v>
      </c>
      <c r="F138" s="12">
        <v>0</v>
      </c>
      <c r="G138" s="12">
        <v>1</v>
      </c>
      <c r="H138" s="12">
        <v>0</v>
      </c>
      <c r="I138" s="12">
        <v>0</v>
      </c>
      <c r="J138" s="12">
        <v>0</v>
      </c>
      <c r="K138" s="12">
        <v>22</v>
      </c>
      <c r="L138" s="12" t="s">
        <v>4156</v>
      </c>
      <c r="M138" s="12">
        <v>28572</v>
      </c>
      <c r="N138" s="12" t="s">
        <v>3282</v>
      </c>
      <c r="O138" s="16">
        <v>45505.684641203698</v>
      </c>
    </row>
    <row r="139" spans="1:15" ht="17" customHeight="1">
      <c r="A139" s="11" t="s">
        <v>136</v>
      </c>
      <c r="B139" s="12" t="s">
        <v>10</v>
      </c>
      <c r="C139" s="12" t="s">
        <v>136</v>
      </c>
      <c r="D139" s="12" t="s">
        <v>10</v>
      </c>
      <c r="E139" s="13" t="s">
        <v>4157</v>
      </c>
      <c r="F139" s="12">
        <v>0</v>
      </c>
      <c r="G139" s="12">
        <v>0</v>
      </c>
      <c r="H139" s="12">
        <v>1</v>
      </c>
      <c r="I139" s="12">
        <v>0</v>
      </c>
      <c r="J139" s="12">
        <v>0</v>
      </c>
      <c r="K139" s="12">
        <v>20</v>
      </c>
      <c r="L139" s="12" t="s">
        <v>4158</v>
      </c>
      <c r="M139" s="12">
        <v>5000</v>
      </c>
      <c r="N139" s="12" t="s">
        <v>3282</v>
      </c>
      <c r="O139" s="16">
        <v>45505.684490740743</v>
      </c>
    </row>
    <row r="140" spans="1:15" ht="17" customHeight="1">
      <c r="A140" s="11" t="s">
        <v>136</v>
      </c>
      <c r="B140" s="12" t="s">
        <v>10</v>
      </c>
      <c r="C140" s="12" t="s">
        <v>136</v>
      </c>
      <c r="D140" s="12" t="s">
        <v>10</v>
      </c>
      <c r="E140" s="13" t="s">
        <v>4159</v>
      </c>
      <c r="F140" s="12">
        <v>0</v>
      </c>
      <c r="G140" s="12">
        <v>1</v>
      </c>
      <c r="H140" s="12">
        <v>0</v>
      </c>
      <c r="I140" s="12">
        <v>0</v>
      </c>
      <c r="J140" s="12">
        <v>0</v>
      </c>
      <c r="K140" s="12">
        <v>22</v>
      </c>
      <c r="L140" s="12" t="s">
        <v>4158</v>
      </c>
      <c r="M140" s="12">
        <v>2500</v>
      </c>
      <c r="N140" s="12" t="s">
        <v>3282</v>
      </c>
      <c r="O140" s="16">
        <v>45505.684548611112</v>
      </c>
    </row>
    <row r="141" spans="1:15" ht="17" customHeight="1">
      <c r="A141" s="11" t="s">
        <v>136</v>
      </c>
      <c r="B141" s="12" t="s">
        <v>10</v>
      </c>
      <c r="C141" s="12" t="s">
        <v>136</v>
      </c>
      <c r="D141" s="12" t="s">
        <v>10</v>
      </c>
      <c r="E141" s="13" t="s">
        <v>4002</v>
      </c>
      <c r="F141" s="12">
        <v>0</v>
      </c>
      <c r="G141" s="12">
        <v>1</v>
      </c>
      <c r="H141" s="12">
        <v>1</v>
      </c>
      <c r="I141" s="12">
        <v>0</v>
      </c>
      <c r="J141" s="12">
        <v>0</v>
      </c>
      <c r="K141" s="12">
        <v>22</v>
      </c>
      <c r="L141" s="12" t="s">
        <v>4156</v>
      </c>
      <c r="M141" s="12">
        <v>55145</v>
      </c>
      <c r="N141" s="12" t="s">
        <v>3282</v>
      </c>
      <c r="O141" s="16">
        <v>45505.684444444443</v>
      </c>
    </row>
    <row r="142" spans="1:15" ht="17" customHeight="1">
      <c r="A142" s="11" t="s">
        <v>136</v>
      </c>
      <c r="B142" s="12" t="s">
        <v>10</v>
      </c>
      <c r="C142" s="12" t="s">
        <v>136</v>
      </c>
      <c r="D142" s="12" t="s">
        <v>10</v>
      </c>
      <c r="E142" s="13" t="s">
        <v>4160</v>
      </c>
      <c r="F142" s="12">
        <v>0</v>
      </c>
      <c r="G142" s="12">
        <v>1</v>
      </c>
      <c r="H142" s="12">
        <v>0</v>
      </c>
      <c r="I142" s="12">
        <v>0</v>
      </c>
      <c r="J142" s="12">
        <v>0</v>
      </c>
      <c r="K142" s="12">
        <v>2034</v>
      </c>
      <c r="L142" s="12" t="s">
        <v>3468</v>
      </c>
      <c r="M142" s="12">
        <v>57</v>
      </c>
      <c r="N142" s="12" t="s">
        <v>3282</v>
      </c>
      <c r="O142" s="16">
        <v>45505.684641203698</v>
      </c>
    </row>
    <row r="143" spans="1:15" ht="17" customHeight="1">
      <c r="A143" s="11" t="s">
        <v>136</v>
      </c>
      <c r="B143" s="12" t="s">
        <v>10</v>
      </c>
      <c r="C143" s="12" t="s">
        <v>136</v>
      </c>
      <c r="D143" s="12" t="s">
        <v>10</v>
      </c>
      <c r="E143" s="13" t="s">
        <v>4161</v>
      </c>
      <c r="F143" s="12">
        <v>0</v>
      </c>
      <c r="G143" s="12">
        <v>1</v>
      </c>
      <c r="H143" s="12">
        <v>0</v>
      </c>
      <c r="I143" s="12">
        <v>0</v>
      </c>
      <c r="J143" s="12">
        <v>0</v>
      </c>
      <c r="K143" s="12">
        <v>16</v>
      </c>
      <c r="L143" s="12" t="s">
        <v>4162</v>
      </c>
      <c r="M143" s="12">
        <v>660</v>
      </c>
      <c r="N143" s="12" t="s">
        <v>3282</v>
      </c>
      <c r="O143" s="16">
        <v>45505.684571759259</v>
      </c>
    </row>
    <row r="144" spans="1:15" ht="17" customHeight="1">
      <c r="A144" s="11" t="s">
        <v>136</v>
      </c>
      <c r="B144" s="12" t="s">
        <v>10</v>
      </c>
      <c r="C144" s="12" t="s">
        <v>136</v>
      </c>
      <c r="D144" s="12" t="s">
        <v>10</v>
      </c>
      <c r="E144" s="13" t="s">
        <v>4163</v>
      </c>
      <c r="F144" s="12">
        <v>0</v>
      </c>
      <c r="G144" s="12">
        <v>1</v>
      </c>
      <c r="H144" s="12">
        <v>0</v>
      </c>
      <c r="I144" s="12">
        <v>0</v>
      </c>
      <c r="J144" s="12">
        <v>0</v>
      </c>
      <c r="K144" s="12" t="s">
        <v>4164</v>
      </c>
      <c r="L144" s="12" t="s">
        <v>4158</v>
      </c>
      <c r="M144" s="12">
        <v>30000</v>
      </c>
      <c r="N144" s="12" t="s">
        <v>3282</v>
      </c>
      <c r="O144" s="16">
        <v>45505.684629629628</v>
      </c>
    </row>
    <row r="145" spans="1:15" ht="17" customHeight="1">
      <c r="A145" s="11" t="s">
        <v>136</v>
      </c>
      <c r="B145" s="12" t="s">
        <v>10</v>
      </c>
      <c r="C145" s="12" t="s">
        <v>136</v>
      </c>
      <c r="D145" s="12" t="s">
        <v>10</v>
      </c>
      <c r="E145" s="13" t="s">
        <v>4165</v>
      </c>
      <c r="F145" s="12">
        <v>0</v>
      </c>
      <c r="G145" s="12">
        <v>1</v>
      </c>
      <c r="H145" s="12">
        <v>0</v>
      </c>
      <c r="I145" s="12">
        <v>0</v>
      </c>
      <c r="J145" s="12">
        <v>0</v>
      </c>
      <c r="K145" s="12">
        <v>2132</v>
      </c>
      <c r="L145" s="12" t="s">
        <v>4158</v>
      </c>
      <c r="M145" s="12">
        <v>770</v>
      </c>
      <c r="N145" s="12" t="s">
        <v>3282</v>
      </c>
      <c r="O145" s="16">
        <v>45505.684618055559</v>
      </c>
    </row>
    <row r="146" spans="1:15" ht="17" customHeight="1">
      <c r="A146" s="11" t="s">
        <v>136</v>
      </c>
      <c r="B146" s="12" t="s">
        <v>10</v>
      </c>
      <c r="C146" s="12" t="s">
        <v>4166</v>
      </c>
      <c r="D146" s="12" t="s">
        <v>10</v>
      </c>
      <c r="E146" s="13" t="s">
        <v>4127</v>
      </c>
      <c r="F146" s="12">
        <v>0</v>
      </c>
      <c r="G146" s="12">
        <v>1</v>
      </c>
      <c r="H146" s="12">
        <v>0</v>
      </c>
      <c r="I146" s="12">
        <v>0</v>
      </c>
      <c r="J146" s="12">
        <v>0</v>
      </c>
      <c r="K146" s="12">
        <v>2124</v>
      </c>
      <c r="L146" s="12" t="s">
        <v>4158</v>
      </c>
      <c r="M146" s="12">
        <v>10</v>
      </c>
      <c r="N146" s="12" t="s">
        <v>3282</v>
      </c>
      <c r="O146" s="16">
        <v>45505.684560185182</v>
      </c>
    </row>
    <row r="147" spans="1:15" ht="17" customHeight="1">
      <c r="A147" s="11" t="s">
        <v>136</v>
      </c>
      <c r="B147" s="12" t="s">
        <v>10</v>
      </c>
      <c r="C147" s="12" t="s">
        <v>136</v>
      </c>
      <c r="D147" s="12" t="s">
        <v>10</v>
      </c>
      <c r="E147" s="13" t="s">
        <v>4167</v>
      </c>
      <c r="F147" s="12">
        <v>0</v>
      </c>
      <c r="G147" s="12">
        <v>1</v>
      </c>
      <c r="H147" s="12">
        <v>0</v>
      </c>
      <c r="I147" s="12">
        <v>0</v>
      </c>
      <c r="J147" s="12">
        <v>0</v>
      </c>
      <c r="K147" s="12">
        <v>14</v>
      </c>
      <c r="L147" s="12" t="s">
        <v>4158</v>
      </c>
      <c r="M147" s="12">
        <v>1100</v>
      </c>
      <c r="N147" s="12" t="s">
        <v>3282</v>
      </c>
      <c r="O147" s="16">
        <v>45505.684594907398</v>
      </c>
    </row>
    <row r="148" spans="1:15" ht="17" customHeight="1">
      <c r="A148" s="11" t="s">
        <v>136</v>
      </c>
      <c r="B148" s="12" t="s">
        <v>10</v>
      </c>
      <c r="C148" s="12" t="s">
        <v>136</v>
      </c>
      <c r="D148" s="12" t="s">
        <v>10</v>
      </c>
      <c r="E148" s="13" t="s">
        <v>3470</v>
      </c>
      <c r="F148" s="12">
        <v>0</v>
      </c>
      <c r="G148" s="12">
        <v>0</v>
      </c>
      <c r="H148" s="12">
        <v>1</v>
      </c>
      <c r="I148" s="12">
        <v>0</v>
      </c>
      <c r="J148" s="12">
        <v>0</v>
      </c>
      <c r="K148" s="12">
        <v>22</v>
      </c>
      <c r="L148" s="12" t="s">
        <v>4158</v>
      </c>
      <c r="M148" s="12">
        <v>5000</v>
      </c>
      <c r="N148" s="12" t="s">
        <v>3282</v>
      </c>
      <c r="O148" s="16">
        <v>45505.68445601852</v>
      </c>
    </row>
    <row r="149" spans="1:15" ht="17" customHeight="1">
      <c r="A149" s="11" t="s">
        <v>136</v>
      </c>
      <c r="B149" s="12" t="s">
        <v>10</v>
      </c>
      <c r="C149" s="12" t="s">
        <v>136</v>
      </c>
      <c r="D149" s="12" t="s">
        <v>10</v>
      </c>
      <c r="E149" s="13" t="s">
        <v>4168</v>
      </c>
      <c r="F149" s="12">
        <v>0</v>
      </c>
      <c r="G149" s="12">
        <v>1</v>
      </c>
      <c r="H149" s="12">
        <v>0</v>
      </c>
      <c r="I149" s="12">
        <v>0</v>
      </c>
      <c r="J149" s="12">
        <v>0</v>
      </c>
      <c r="K149" s="12">
        <v>1912</v>
      </c>
      <c r="L149" s="12" t="s">
        <v>3882</v>
      </c>
      <c r="M149" s="12">
        <v>18103</v>
      </c>
      <c r="N149" s="12" t="s">
        <v>3282</v>
      </c>
      <c r="O149" s="16">
        <v>45505.684525462973</v>
      </c>
    </row>
    <row r="150" spans="1:15" ht="17" customHeight="1">
      <c r="A150" s="11" t="s">
        <v>136</v>
      </c>
      <c r="B150" s="12" t="s">
        <v>10</v>
      </c>
      <c r="C150" s="12" t="s">
        <v>136</v>
      </c>
      <c r="D150" s="12" t="s">
        <v>10</v>
      </c>
      <c r="E150" s="13" t="s">
        <v>3867</v>
      </c>
      <c r="F150" s="12">
        <v>0</v>
      </c>
      <c r="G150" s="12">
        <v>1</v>
      </c>
      <c r="H150" s="12">
        <v>0</v>
      </c>
      <c r="I150" s="12">
        <v>0</v>
      </c>
      <c r="J150" s="12">
        <v>0</v>
      </c>
      <c r="K150" s="12">
        <v>2220</v>
      </c>
      <c r="L150" s="12" t="s">
        <v>3468</v>
      </c>
      <c r="M150" s="12">
        <v>2500</v>
      </c>
      <c r="N150" s="12" t="s">
        <v>3282</v>
      </c>
      <c r="O150" s="16">
        <v>45505.684548611112</v>
      </c>
    </row>
    <row r="151" spans="1:15" ht="17" customHeight="1">
      <c r="A151" s="11" t="s">
        <v>136</v>
      </c>
      <c r="B151" s="12" t="s">
        <v>10</v>
      </c>
      <c r="C151" s="12" t="s">
        <v>136</v>
      </c>
      <c r="D151" s="12" t="s">
        <v>10</v>
      </c>
      <c r="E151" s="13" t="s">
        <v>3411</v>
      </c>
      <c r="F151" s="12">
        <v>1</v>
      </c>
      <c r="G151" s="12">
        <v>0</v>
      </c>
      <c r="H151" s="12">
        <v>0</v>
      </c>
      <c r="I151" s="12">
        <v>0</v>
      </c>
      <c r="J151" s="12">
        <v>0</v>
      </c>
      <c r="K151" s="12">
        <v>22</v>
      </c>
      <c r="L151" s="12" t="s">
        <v>3412</v>
      </c>
      <c r="M151" s="12">
        <v>38212</v>
      </c>
      <c r="N151" s="12" t="s">
        <v>3282</v>
      </c>
      <c r="O151" s="16">
        <v>45505.684502314813</v>
      </c>
    </row>
    <row r="152" spans="1:15" ht="17" customHeight="1">
      <c r="A152" s="11" t="s">
        <v>136</v>
      </c>
      <c r="B152" s="12" t="s">
        <v>10</v>
      </c>
      <c r="C152" s="12" t="s">
        <v>136</v>
      </c>
      <c r="D152" s="12" t="s">
        <v>10</v>
      </c>
      <c r="E152" s="13" t="s">
        <v>4169</v>
      </c>
      <c r="F152" s="12">
        <v>0</v>
      </c>
      <c r="G152" s="12">
        <v>0</v>
      </c>
      <c r="H152" s="12">
        <v>1</v>
      </c>
      <c r="I152" s="12">
        <v>0</v>
      </c>
      <c r="J152" s="12">
        <v>0</v>
      </c>
      <c r="K152" s="12">
        <v>22</v>
      </c>
      <c r="L152" s="12" t="s">
        <v>4156</v>
      </c>
      <c r="M152" s="12">
        <v>5957</v>
      </c>
      <c r="N152" s="12" t="s">
        <v>3282</v>
      </c>
      <c r="O152" s="16">
        <v>45505.684490740743</v>
      </c>
    </row>
    <row r="153" spans="1:15" ht="17" customHeight="1">
      <c r="A153" s="11" t="s">
        <v>136</v>
      </c>
      <c r="B153" s="12" t="s">
        <v>10</v>
      </c>
      <c r="C153" s="12" t="s">
        <v>136</v>
      </c>
      <c r="D153" s="12" t="s">
        <v>10</v>
      </c>
      <c r="E153" s="13" t="s">
        <v>4170</v>
      </c>
      <c r="F153" s="12">
        <v>0</v>
      </c>
      <c r="G153" s="12">
        <v>1</v>
      </c>
      <c r="H153" s="12">
        <v>1</v>
      </c>
      <c r="I153" s="12">
        <v>0</v>
      </c>
      <c r="J153" s="12">
        <v>0</v>
      </c>
      <c r="K153" s="12">
        <v>21</v>
      </c>
      <c r="L153" s="12" t="s">
        <v>3468</v>
      </c>
      <c r="M153" s="12">
        <v>15500</v>
      </c>
      <c r="N153" s="12" t="s">
        <v>3282</v>
      </c>
      <c r="O153" s="16">
        <v>45505.684467592589</v>
      </c>
    </row>
    <row r="154" spans="1:15" ht="17" customHeight="1">
      <c r="A154" s="11" t="s">
        <v>136</v>
      </c>
      <c r="B154" s="12" t="s">
        <v>10</v>
      </c>
      <c r="C154" s="12" t="s">
        <v>136</v>
      </c>
      <c r="D154" s="12" t="s">
        <v>10</v>
      </c>
      <c r="E154" s="13" t="s">
        <v>3402</v>
      </c>
      <c r="F154" s="12">
        <v>1</v>
      </c>
      <c r="G154" s="12">
        <v>0</v>
      </c>
      <c r="H154" s="12">
        <v>0</v>
      </c>
      <c r="I154" s="12">
        <v>0</v>
      </c>
      <c r="J154" s="12">
        <v>0</v>
      </c>
      <c r="K154" s="12">
        <v>21</v>
      </c>
      <c r="L154" s="12" t="s">
        <v>4171</v>
      </c>
      <c r="M154" s="12">
        <v>600</v>
      </c>
      <c r="N154" s="12" t="s">
        <v>3282</v>
      </c>
      <c r="O154" s="16">
        <v>45505.684502314813</v>
      </c>
    </row>
    <row r="155" spans="1:15" ht="17" customHeight="1">
      <c r="A155" s="11" t="s">
        <v>136</v>
      </c>
      <c r="B155" s="12" t="s">
        <v>10</v>
      </c>
      <c r="C155" s="12" t="s">
        <v>136</v>
      </c>
      <c r="D155" s="12" t="s">
        <v>10</v>
      </c>
      <c r="E155" s="13" t="s">
        <v>4141</v>
      </c>
      <c r="F155" s="12">
        <v>0</v>
      </c>
      <c r="G155" s="12">
        <v>1</v>
      </c>
      <c r="H155" s="12">
        <v>1</v>
      </c>
      <c r="I155" s="12">
        <v>0</v>
      </c>
      <c r="J155" s="12">
        <v>0</v>
      </c>
      <c r="K155" s="12">
        <v>22</v>
      </c>
      <c r="L155" s="12" t="s">
        <v>4158</v>
      </c>
      <c r="M155" s="12">
        <v>25668</v>
      </c>
      <c r="N155" s="12" t="s">
        <v>3282</v>
      </c>
      <c r="O155" s="16">
        <v>45505.684479166674</v>
      </c>
    </row>
    <row r="156" spans="1:15" ht="17" customHeight="1">
      <c r="A156" s="11" t="s">
        <v>136</v>
      </c>
      <c r="B156" s="12" t="s">
        <v>10</v>
      </c>
      <c r="C156" s="12" t="s">
        <v>136</v>
      </c>
      <c r="D156" s="12" t="s">
        <v>10</v>
      </c>
      <c r="E156" s="13" t="s">
        <v>4172</v>
      </c>
      <c r="F156" s="12">
        <v>0</v>
      </c>
      <c r="G156" s="12">
        <v>0</v>
      </c>
      <c r="H156" s="12">
        <v>1</v>
      </c>
      <c r="I156" s="12">
        <v>0</v>
      </c>
      <c r="J156" s="12">
        <v>0</v>
      </c>
      <c r="K156" s="12">
        <v>22</v>
      </c>
      <c r="L156" s="12" t="s">
        <v>3468</v>
      </c>
      <c r="M156" s="12">
        <v>51253</v>
      </c>
      <c r="N156" s="12" t="s">
        <v>3282</v>
      </c>
      <c r="O156" s="16">
        <v>45505.68445601852</v>
      </c>
    </row>
    <row r="157" spans="1:15" ht="17" customHeight="1">
      <c r="A157" s="11" t="s">
        <v>136</v>
      </c>
      <c r="B157" s="12" t="s">
        <v>10</v>
      </c>
      <c r="C157" s="12" t="s">
        <v>136</v>
      </c>
      <c r="D157" s="12" t="s">
        <v>10</v>
      </c>
      <c r="E157" s="13" t="s">
        <v>4173</v>
      </c>
      <c r="F157" s="12">
        <v>0</v>
      </c>
      <c r="G157" s="12">
        <v>1</v>
      </c>
      <c r="H157" s="12">
        <v>0</v>
      </c>
      <c r="I157" s="12">
        <v>0</v>
      </c>
      <c r="J157" s="12">
        <v>0</v>
      </c>
      <c r="K157" s="12">
        <v>2228</v>
      </c>
      <c r="L157" s="12" t="s">
        <v>4158</v>
      </c>
      <c r="M157" s="12">
        <v>77</v>
      </c>
      <c r="N157" s="12" t="s">
        <v>3282</v>
      </c>
      <c r="O157" s="16">
        <v>45505.684583333343</v>
      </c>
    </row>
    <row r="158" spans="1:15" ht="17" customHeight="1">
      <c r="A158" s="11" t="s">
        <v>136</v>
      </c>
      <c r="B158" s="12" t="s">
        <v>10</v>
      </c>
      <c r="C158" s="12" t="s">
        <v>136</v>
      </c>
      <c r="D158" s="12" t="s">
        <v>10</v>
      </c>
      <c r="E158" s="13" t="s">
        <v>4174</v>
      </c>
      <c r="F158" s="12">
        <v>0</v>
      </c>
      <c r="G158" s="12">
        <v>1</v>
      </c>
      <c r="H158" s="12">
        <v>0</v>
      </c>
      <c r="I158" s="12">
        <v>0</v>
      </c>
      <c r="J158" s="12">
        <v>0</v>
      </c>
      <c r="K158" s="12">
        <v>1644</v>
      </c>
      <c r="L158" s="12" t="s">
        <v>3468</v>
      </c>
      <c r="M158" s="12">
        <v>40</v>
      </c>
      <c r="N158" s="12" t="s">
        <v>3282</v>
      </c>
      <c r="O158" s="16">
        <v>45505.684583333343</v>
      </c>
    </row>
    <row r="159" spans="1:15" ht="17" customHeight="1">
      <c r="A159" s="11" t="s">
        <v>136</v>
      </c>
      <c r="B159" s="12" t="s">
        <v>10</v>
      </c>
      <c r="C159" s="12" t="s">
        <v>136</v>
      </c>
      <c r="D159" s="12" t="s">
        <v>10</v>
      </c>
      <c r="E159" s="13" t="s">
        <v>4175</v>
      </c>
      <c r="F159" s="12">
        <v>0</v>
      </c>
      <c r="G159" s="12">
        <v>1</v>
      </c>
      <c r="H159" s="12">
        <v>0</v>
      </c>
      <c r="I159" s="12">
        <v>0</v>
      </c>
      <c r="J159" s="12">
        <v>0</v>
      </c>
      <c r="K159" s="12" t="s">
        <v>4176</v>
      </c>
      <c r="L159" s="12" t="s">
        <v>4177</v>
      </c>
      <c r="M159" s="12">
        <v>88</v>
      </c>
      <c r="N159" s="12" t="s">
        <v>3282</v>
      </c>
      <c r="O159" s="16">
        <v>45505.684560185182</v>
      </c>
    </row>
    <row r="160" spans="1:15" ht="17" customHeight="1">
      <c r="A160" s="11" t="s">
        <v>136</v>
      </c>
      <c r="B160" s="12" t="s">
        <v>10</v>
      </c>
      <c r="C160" s="12" t="s">
        <v>136</v>
      </c>
      <c r="D160" s="12" t="s">
        <v>10</v>
      </c>
      <c r="E160" s="13" t="s">
        <v>4178</v>
      </c>
      <c r="F160" s="12">
        <v>0</v>
      </c>
      <c r="G160" s="12">
        <v>1</v>
      </c>
      <c r="H160" s="12">
        <v>0</v>
      </c>
      <c r="I160" s="12">
        <v>0</v>
      </c>
      <c r="J160" s="12">
        <v>0</v>
      </c>
      <c r="K160" s="12">
        <v>22</v>
      </c>
      <c r="L160" s="12" t="s">
        <v>3468</v>
      </c>
      <c r="M160" s="12">
        <v>66666</v>
      </c>
      <c r="N160" s="12" t="s">
        <v>3282</v>
      </c>
      <c r="O160" s="16">
        <v>45505.684629629628</v>
      </c>
    </row>
    <row r="161" spans="1:15" ht="17" customHeight="1">
      <c r="A161" s="11" t="s">
        <v>136</v>
      </c>
      <c r="B161" s="12" t="s">
        <v>10</v>
      </c>
      <c r="C161" s="12" t="s">
        <v>136</v>
      </c>
      <c r="D161" s="12" t="s">
        <v>10</v>
      </c>
      <c r="E161" s="13" t="s">
        <v>4179</v>
      </c>
      <c r="F161" s="12">
        <v>0</v>
      </c>
      <c r="G161" s="12">
        <v>1</v>
      </c>
      <c r="H161" s="12">
        <v>1</v>
      </c>
      <c r="I161" s="12">
        <v>0</v>
      </c>
      <c r="J161" s="12">
        <v>0</v>
      </c>
      <c r="K161" s="12">
        <v>22</v>
      </c>
      <c r="L161" s="12" t="s">
        <v>4180</v>
      </c>
      <c r="M161" s="12">
        <v>63528</v>
      </c>
      <c r="N161" s="12" t="s">
        <v>3282</v>
      </c>
      <c r="O161" s="16">
        <v>45505.684479166674</v>
      </c>
    </row>
    <row r="162" spans="1:15" ht="17" customHeight="1">
      <c r="A162" s="11" t="s">
        <v>136</v>
      </c>
      <c r="B162" s="12" t="s">
        <v>10</v>
      </c>
      <c r="C162" s="12" t="s">
        <v>136</v>
      </c>
      <c r="D162" s="12" t="s">
        <v>10</v>
      </c>
      <c r="E162" s="13" t="s">
        <v>4181</v>
      </c>
      <c r="F162" s="12">
        <v>0</v>
      </c>
      <c r="G162" s="12">
        <v>0</v>
      </c>
      <c r="H162" s="12">
        <v>1</v>
      </c>
      <c r="I162" s="12">
        <v>0</v>
      </c>
      <c r="J162" s="12">
        <v>0</v>
      </c>
      <c r="K162" s="12">
        <v>1610</v>
      </c>
      <c r="L162" s="12" t="s">
        <v>4158</v>
      </c>
      <c r="M162" s="12">
        <v>2053</v>
      </c>
      <c r="N162" s="12" t="s">
        <v>3282</v>
      </c>
      <c r="O162" s="16">
        <v>45505.684444444443</v>
      </c>
    </row>
    <row r="163" spans="1:15" ht="17" customHeight="1">
      <c r="A163" s="11" t="s">
        <v>136</v>
      </c>
      <c r="B163" s="12" t="s">
        <v>10</v>
      </c>
      <c r="C163" s="12" t="s">
        <v>136</v>
      </c>
      <c r="D163" s="12" t="s">
        <v>10</v>
      </c>
      <c r="E163" s="13" t="s">
        <v>4065</v>
      </c>
      <c r="F163" s="12">
        <v>0</v>
      </c>
      <c r="G163" s="12">
        <v>1</v>
      </c>
      <c r="H163" s="12">
        <v>0</v>
      </c>
      <c r="I163" s="12">
        <v>0</v>
      </c>
      <c r="J163" s="12">
        <v>0</v>
      </c>
      <c r="K163" s="12">
        <v>20</v>
      </c>
      <c r="L163" s="12" t="s">
        <v>4156</v>
      </c>
      <c r="M163" s="12">
        <v>10050</v>
      </c>
      <c r="N163" s="12" t="s">
        <v>3282</v>
      </c>
      <c r="O163" s="16">
        <v>45505.684606481482</v>
      </c>
    </row>
    <row r="164" spans="1:15" ht="17" customHeight="1">
      <c r="A164" s="11" t="s">
        <v>136</v>
      </c>
      <c r="B164" s="12" t="s">
        <v>10</v>
      </c>
      <c r="C164" s="12" t="s">
        <v>136</v>
      </c>
      <c r="D164" s="12" t="s">
        <v>10</v>
      </c>
      <c r="E164" s="13" t="s">
        <v>4182</v>
      </c>
      <c r="F164" s="12">
        <v>0</v>
      </c>
      <c r="G164" s="12">
        <v>1</v>
      </c>
      <c r="H164" s="12">
        <v>0</v>
      </c>
      <c r="I164" s="12">
        <v>0</v>
      </c>
      <c r="J164" s="12">
        <v>0</v>
      </c>
      <c r="K164" s="12">
        <v>20</v>
      </c>
      <c r="L164" s="12" t="s">
        <v>4180</v>
      </c>
      <c r="M164" s="12">
        <v>1444</v>
      </c>
      <c r="N164" s="12" t="s">
        <v>3282</v>
      </c>
      <c r="O164" s="16">
        <v>45505.684594907398</v>
      </c>
    </row>
    <row r="165" spans="1:15" ht="17" customHeight="1">
      <c r="A165" s="11" t="s">
        <v>136</v>
      </c>
      <c r="B165" s="12" t="s">
        <v>10</v>
      </c>
      <c r="C165" s="12" t="s">
        <v>136</v>
      </c>
      <c r="D165" s="12" t="s">
        <v>10</v>
      </c>
      <c r="E165" s="13" t="s">
        <v>4183</v>
      </c>
      <c r="F165" s="12">
        <v>0</v>
      </c>
      <c r="G165" s="12">
        <v>1</v>
      </c>
      <c r="H165" s="12">
        <v>0</v>
      </c>
      <c r="I165" s="12">
        <v>0</v>
      </c>
      <c r="J165" s="12">
        <v>0</v>
      </c>
      <c r="K165" s="12">
        <v>21</v>
      </c>
      <c r="L165" s="12" t="s">
        <v>3468</v>
      </c>
      <c r="M165" s="12">
        <v>30000</v>
      </c>
      <c r="N165" s="12" t="s">
        <v>3282</v>
      </c>
      <c r="O165" s="16">
        <v>45505.684618055559</v>
      </c>
    </row>
    <row r="166" spans="1:15" ht="17" customHeight="1">
      <c r="A166" s="11" t="s">
        <v>136</v>
      </c>
      <c r="B166" s="12" t="s">
        <v>10</v>
      </c>
      <c r="C166" s="12" t="s">
        <v>136</v>
      </c>
      <c r="D166" s="12" t="s">
        <v>10</v>
      </c>
      <c r="E166" s="13" t="s">
        <v>4183</v>
      </c>
      <c r="F166" s="12">
        <v>0</v>
      </c>
      <c r="G166" s="12">
        <v>1</v>
      </c>
      <c r="H166" s="12">
        <v>1</v>
      </c>
      <c r="I166" s="12">
        <v>0</v>
      </c>
      <c r="J166" s="12">
        <v>0</v>
      </c>
      <c r="K166" s="12">
        <v>22</v>
      </c>
      <c r="L166" s="12" t="s">
        <v>3468</v>
      </c>
      <c r="M166" s="12">
        <v>30000</v>
      </c>
      <c r="N166" s="12" t="s">
        <v>3282</v>
      </c>
      <c r="O166" s="16">
        <v>45505.684502314813</v>
      </c>
    </row>
    <row r="167" spans="1:15" ht="17" customHeight="1">
      <c r="A167" s="11" t="s">
        <v>136</v>
      </c>
      <c r="B167" s="12" t="s">
        <v>10</v>
      </c>
      <c r="C167" s="12" t="s">
        <v>136</v>
      </c>
      <c r="D167" s="12" t="s">
        <v>10</v>
      </c>
      <c r="E167" s="13" t="s">
        <v>4184</v>
      </c>
      <c r="F167" s="12">
        <v>0</v>
      </c>
      <c r="G167" s="12">
        <v>1</v>
      </c>
      <c r="H167" s="12">
        <v>0</v>
      </c>
      <c r="I167" s="12">
        <v>0</v>
      </c>
      <c r="J167" s="12">
        <v>0</v>
      </c>
      <c r="K167" s="14"/>
      <c r="L167" s="14"/>
      <c r="M167" s="12">
        <v>12500</v>
      </c>
      <c r="N167" s="12" t="s">
        <v>3282</v>
      </c>
      <c r="O167" s="16">
        <v>45505.684525462973</v>
      </c>
    </row>
    <row r="168" spans="1:15" ht="17" customHeight="1">
      <c r="A168" s="11" t="s">
        <v>136</v>
      </c>
      <c r="B168" s="12" t="s">
        <v>10</v>
      </c>
      <c r="C168" s="12" t="s">
        <v>136</v>
      </c>
      <c r="D168" s="12" t="s">
        <v>10</v>
      </c>
      <c r="E168" s="13" t="s">
        <v>4184</v>
      </c>
      <c r="F168" s="12">
        <v>0</v>
      </c>
      <c r="G168" s="12">
        <v>1</v>
      </c>
      <c r="H168" s="12">
        <v>0</v>
      </c>
      <c r="I168" s="12">
        <v>0</v>
      </c>
      <c r="J168" s="12">
        <v>0</v>
      </c>
      <c r="K168" s="12">
        <v>22</v>
      </c>
      <c r="L168" s="14"/>
      <c r="M168" s="12">
        <v>16500</v>
      </c>
      <c r="N168" s="12" t="s">
        <v>3282</v>
      </c>
      <c r="O168" s="16">
        <v>45505.684652777767</v>
      </c>
    </row>
    <row r="169" spans="1:15" ht="17" customHeight="1">
      <c r="A169" s="11" t="s">
        <v>136</v>
      </c>
      <c r="B169" s="12" t="s">
        <v>10</v>
      </c>
      <c r="C169" s="12" t="s">
        <v>136</v>
      </c>
      <c r="D169" s="12" t="s">
        <v>4185</v>
      </c>
      <c r="E169" s="13" t="s">
        <v>4186</v>
      </c>
      <c r="F169" s="12">
        <v>0</v>
      </c>
      <c r="G169" s="12">
        <v>1</v>
      </c>
      <c r="H169" s="12">
        <v>0</v>
      </c>
      <c r="I169" s="12">
        <v>0</v>
      </c>
      <c r="J169" s="12">
        <v>0</v>
      </c>
      <c r="K169" s="12">
        <v>2228</v>
      </c>
      <c r="L169" s="12" t="s">
        <v>3469</v>
      </c>
      <c r="M169" s="12">
        <v>16989</v>
      </c>
      <c r="N169" s="12" t="s">
        <v>3282</v>
      </c>
      <c r="O169" s="16">
        <v>45505.684618055559</v>
      </c>
    </row>
    <row r="170" spans="1:15" ht="17" customHeight="1">
      <c r="A170" s="11" t="s">
        <v>136</v>
      </c>
      <c r="B170" s="12" t="s">
        <v>10</v>
      </c>
      <c r="C170" s="12" t="s">
        <v>136</v>
      </c>
      <c r="D170" s="12" t="s">
        <v>3291</v>
      </c>
      <c r="E170" s="13" t="s">
        <v>4187</v>
      </c>
      <c r="F170" s="12">
        <v>0</v>
      </c>
      <c r="G170" s="12">
        <v>1</v>
      </c>
      <c r="H170" s="12">
        <v>0</v>
      </c>
      <c r="I170" s="12">
        <v>0</v>
      </c>
      <c r="J170" s="12">
        <v>0</v>
      </c>
      <c r="K170" s="12">
        <v>22</v>
      </c>
      <c r="L170" s="12" t="s">
        <v>3468</v>
      </c>
      <c r="M170" s="12">
        <v>15000</v>
      </c>
      <c r="N170" s="12" t="s">
        <v>3282</v>
      </c>
      <c r="O170" s="16">
        <v>45505.684560185182</v>
      </c>
    </row>
    <row r="171" spans="1:15" ht="17" customHeight="1">
      <c r="A171" s="11" t="s">
        <v>136</v>
      </c>
      <c r="B171" s="12" t="s">
        <v>10</v>
      </c>
      <c r="C171" s="12" t="s">
        <v>136</v>
      </c>
      <c r="D171" s="12" t="s">
        <v>3291</v>
      </c>
      <c r="E171" s="13" t="s">
        <v>4188</v>
      </c>
      <c r="F171" s="12">
        <v>0</v>
      </c>
      <c r="G171" s="12">
        <v>1</v>
      </c>
      <c r="H171" s="12">
        <v>1</v>
      </c>
      <c r="I171" s="12">
        <v>0</v>
      </c>
      <c r="J171" s="12">
        <v>0</v>
      </c>
      <c r="K171" s="12" t="s">
        <v>4189</v>
      </c>
      <c r="L171" s="12" t="s">
        <v>3468</v>
      </c>
      <c r="M171" s="12">
        <v>19400</v>
      </c>
      <c r="N171" s="12" t="s">
        <v>3282</v>
      </c>
      <c r="O171" s="16">
        <v>45505.684467592589</v>
      </c>
    </row>
    <row r="172" spans="1:15" ht="17" customHeight="1">
      <c r="A172" s="11" t="s">
        <v>136</v>
      </c>
      <c r="B172" s="12" t="s">
        <v>10</v>
      </c>
      <c r="C172" s="12" t="s">
        <v>136</v>
      </c>
      <c r="D172" s="12" t="s">
        <v>3291</v>
      </c>
      <c r="E172" s="13" t="s">
        <v>3884</v>
      </c>
      <c r="F172" s="12">
        <v>0</v>
      </c>
      <c r="G172" s="12">
        <v>1</v>
      </c>
      <c r="H172" s="12">
        <v>0</v>
      </c>
      <c r="I172" s="12">
        <v>0</v>
      </c>
      <c r="J172" s="12">
        <v>0</v>
      </c>
      <c r="K172" s="12">
        <v>16</v>
      </c>
      <c r="L172" s="12" t="s">
        <v>4158</v>
      </c>
      <c r="M172" s="12">
        <v>458</v>
      </c>
      <c r="N172" s="12" t="s">
        <v>3282</v>
      </c>
      <c r="O172" s="16">
        <v>45505.684537037043</v>
      </c>
    </row>
    <row r="173" spans="1:15" ht="17" customHeight="1">
      <c r="A173" s="11" t="s">
        <v>136</v>
      </c>
      <c r="B173" s="12" t="s">
        <v>10</v>
      </c>
      <c r="C173" s="12" t="s">
        <v>136</v>
      </c>
      <c r="D173" s="12" t="s">
        <v>3291</v>
      </c>
      <c r="E173" s="13" t="s">
        <v>4190</v>
      </c>
      <c r="F173" s="12">
        <v>0</v>
      </c>
      <c r="G173" s="12">
        <v>1</v>
      </c>
      <c r="H173" s="12">
        <v>0</v>
      </c>
      <c r="I173" s="12">
        <v>0</v>
      </c>
      <c r="J173" s="12">
        <v>0</v>
      </c>
      <c r="K173" s="12">
        <v>22</v>
      </c>
      <c r="L173" s="12" t="s">
        <v>4158</v>
      </c>
      <c r="M173" s="12">
        <v>30000</v>
      </c>
      <c r="N173" s="12" t="s">
        <v>3282</v>
      </c>
      <c r="O173" s="16">
        <v>45505.684525462973</v>
      </c>
    </row>
    <row r="174" spans="1:15" ht="17" customHeight="1">
      <c r="A174" s="11" t="s">
        <v>136</v>
      </c>
      <c r="B174" s="12" t="s">
        <v>10</v>
      </c>
      <c r="C174" s="12" t="s">
        <v>136</v>
      </c>
      <c r="D174" s="12" t="s">
        <v>3291</v>
      </c>
      <c r="E174" s="13" t="s">
        <v>4066</v>
      </c>
      <c r="F174" s="12">
        <v>0</v>
      </c>
      <c r="G174" s="12">
        <v>1</v>
      </c>
      <c r="H174" s="12">
        <v>0</v>
      </c>
      <c r="I174" s="12">
        <v>0</v>
      </c>
      <c r="J174" s="12">
        <v>0</v>
      </c>
      <c r="K174" s="12">
        <v>22</v>
      </c>
      <c r="L174" s="12" t="s">
        <v>4158</v>
      </c>
      <c r="M174" s="12">
        <v>2007</v>
      </c>
      <c r="N174" s="12" t="s">
        <v>3282</v>
      </c>
      <c r="O174" s="16">
        <v>45505.684537037043</v>
      </c>
    </row>
    <row r="175" spans="1:15" ht="17" customHeight="1">
      <c r="A175" s="11" t="s">
        <v>136</v>
      </c>
      <c r="B175" s="12" t="s">
        <v>10</v>
      </c>
      <c r="C175" s="12" t="s">
        <v>136</v>
      </c>
      <c r="D175" s="12" t="s">
        <v>3291</v>
      </c>
      <c r="E175" s="13" t="s">
        <v>4191</v>
      </c>
      <c r="F175" s="12">
        <v>0</v>
      </c>
      <c r="G175" s="12">
        <v>1</v>
      </c>
      <c r="H175" s="12">
        <v>0</v>
      </c>
      <c r="I175" s="12">
        <v>0</v>
      </c>
      <c r="J175" s="12">
        <v>0</v>
      </c>
      <c r="K175" s="12">
        <v>22</v>
      </c>
      <c r="L175" s="12" t="s">
        <v>4158</v>
      </c>
      <c r="M175" s="12">
        <v>1869</v>
      </c>
      <c r="N175" s="12" t="s">
        <v>3282</v>
      </c>
      <c r="O175" s="16">
        <v>45505.684513888889</v>
      </c>
    </row>
    <row r="176" spans="1:15" ht="17" customHeight="1">
      <c r="A176" s="11" t="s">
        <v>136</v>
      </c>
      <c r="B176" s="12" t="s">
        <v>10</v>
      </c>
      <c r="C176" s="12" t="s">
        <v>136</v>
      </c>
      <c r="D176" s="12" t="s">
        <v>4192</v>
      </c>
      <c r="E176" s="13" t="s">
        <v>4193</v>
      </c>
      <c r="F176" s="12">
        <v>0</v>
      </c>
      <c r="G176" s="12">
        <v>1</v>
      </c>
      <c r="H176" s="12">
        <v>0</v>
      </c>
      <c r="I176" s="12">
        <v>0</v>
      </c>
      <c r="J176" s="12">
        <v>0</v>
      </c>
      <c r="K176" s="12">
        <v>22</v>
      </c>
      <c r="L176" s="12" t="s">
        <v>4156</v>
      </c>
      <c r="M176" s="12">
        <v>12500</v>
      </c>
      <c r="N176" s="12" t="s">
        <v>3282</v>
      </c>
      <c r="O176" s="16">
        <v>45505.684606481482</v>
      </c>
    </row>
    <row r="177" spans="1:15" ht="17" customHeight="1">
      <c r="A177" s="11" t="s">
        <v>110</v>
      </c>
      <c r="B177" s="12" t="s">
        <v>34</v>
      </c>
      <c r="C177" s="12" t="s">
        <v>110</v>
      </c>
      <c r="D177" s="12" t="s">
        <v>4194</v>
      </c>
      <c r="E177" s="13" t="s">
        <v>4175</v>
      </c>
      <c r="F177" s="12">
        <v>0</v>
      </c>
      <c r="G177" s="12">
        <v>1</v>
      </c>
      <c r="H177" s="12">
        <v>0</v>
      </c>
      <c r="I177" s="12">
        <v>0</v>
      </c>
      <c r="J177" s="12">
        <v>0</v>
      </c>
      <c r="K177" s="12">
        <v>17</v>
      </c>
      <c r="L177" s="12" t="s">
        <v>3882</v>
      </c>
      <c r="M177" s="12">
        <v>6</v>
      </c>
      <c r="N177" s="12" t="s">
        <v>3282</v>
      </c>
      <c r="O177" s="16">
        <v>45505.676168981481</v>
      </c>
    </row>
    <row r="178" spans="1:15" ht="17" customHeight="1">
      <c r="A178" s="11" t="s">
        <v>110</v>
      </c>
      <c r="B178" s="12" t="s">
        <v>34</v>
      </c>
      <c r="C178" s="12" t="s">
        <v>110</v>
      </c>
      <c r="D178" s="12" t="s">
        <v>34</v>
      </c>
      <c r="E178" s="13" t="s">
        <v>3544</v>
      </c>
      <c r="F178" s="12">
        <v>0</v>
      </c>
      <c r="G178" s="12">
        <v>1</v>
      </c>
      <c r="H178" s="12">
        <v>0</v>
      </c>
      <c r="I178" s="12">
        <v>0</v>
      </c>
      <c r="J178" s="12">
        <v>0</v>
      </c>
      <c r="K178" s="12">
        <v>23</v>
      </c>
      <c r="L178" s="12" t="s">
        <v>3491</v>
      </c>
      <c r="M178" s="12">
        <v>1500</v>
      </c>
      <c r="N178" s="12" t="s">
        <v>3282</v>
      </c>
      <c r="O178" s="16">
        <v>45505.676157407397</v>
      </c>
    </row>
    <row r="179" spans="1:15" ht="17" customHeight="1">
      <c r="A179" s="11" t="s">
        <v>110</v>
      </c>
      <c r="B179" s="12" t="s">
        <v>34</v>
      </c>
      <c r="C179" s="12" t="s">
        <v>110</v>
      </c>
      <c r="D179" s="12" t="s">
        <v>34</v>
      </c>
      <c r="E179" s="13" t="s">
        <v>4195</v>
      </c>
      <c r="F179" s="12">
        <v>0</v>
      </c>
      <c r="G179" s="12">
        <v>1</v>
      </c>
      <c r="H179" s="12">
        <v>0</v>
      </c>
      <c r="I179" s="12">
        <v>0</v>
      </c>
      <c r="J179" s="12">
        <v>0</v>
      </c>
      <c r="K179" s="12">
        <v>22</v>
      </c>
      <c r="L179" s="12" t="s">
        <v>3491</v>
      </c>
      <c r="M179" s="12">
        <v>11</v>
      </c>
      <c r="N179" s="12" t="s">
        <v>3282</v>
      </c>
      <c r="O179" s="16">
        <v>45505.676145833328</v>
      </c>
    </row>
    <row r="180" spans="1:15" ht="17" customHeight="1">
      <c r="A180" s="11" t="s">
        <v>110</v>
      </c>
      <c r="B180" s="12" t="s">
        <v>34</v>
      </c>
      <c r="C180" s="12" t="s">
        <v>110</v>
      </c>
      <c r="D180" s="12" t="s">
        <v>34</v>
      </c>
      <c r="E180" s="13" t="s">
        <v>4196</v>
      </c>
      <c r="F180" s="12">
        <v>0</v>
      </c>
      <c r="G180" s="12">
        <v>1</v>
      </c>
      <c r="H180" s="12">
        <v>0</v>
      </c>
      <c r="I180" s="12">
        <v>0</v>
      </c>
      <c r="J180" s="12">
        <v>0</v>
      </c>
      <c r="K180" s="12">
        <v>21</v>
      </c>
      <c r="L180" s="12" t="s">
        <v>4197</v>
      </c>
      <c r="M180" s="12">
        <v>48</v>
      </c>
      <c r="N180" s="12" t="s">
        <v>3282</v>
      </c>
      <c r="O180" s="16">
        <v>45505.676157407397</v>
      </c>
    </row>
    <row r="181" spans="1:15" ht="17" customHeight="1">
      <c r="A181" s="11" t="s">
        <v>110</v>
      </c>
      <c r="B181" s="12" t="s">
        <v>34</v>
      </c>
      <c r="C181" s="12" t="s">
        <v>110</v>
      </c>
      <c r="D181" s="12" t="s">
        <v>34</v>
      </c>
      <c r="E181" s="13" t="s">
        <v>4198</v>
      </c>
      <c r="F181" s="12">
        <v>0</v>
      </c>
      <c r="G181" s="12">
        <v>1</v>
      </c>
      <c r="H181" s="12">
        <v>0</v>
      </c>
      <c r="I181" s="12">
        <v>0</v>
      </c>
      <c r="J181" s="12">
        <v>0</v>
      </c>
      <c r="K181" s="12">
        <v>1833</v>
      </c>
      <c r="L181" s="12" t="s">
        <v>3882</v>
      </c>
      <c r="M181" s="12">
        <v>230</v>
      </c>
      <c r="N181" s="12" t="s">
        <v>3282</v>
      </c>
      <c r="O181" s="16">
        <v>45505.676180555558</v>
      </c>
    </row>
    <row r="182" spans="1:15" ht="17" customHeight="1">
      <c r="A182" s="11" t="s">
        <v>110</v>
      </c>
      <c r="B182" s="12" t="s">
        <v>34</v>
      </c>
      <c r="C182" s="12" t="s">
        <v>110</v>
      </c>
      <c r="D182" s="12" t="s">
        <v>34</v>
      </c>
      <c r="E182" s="13" t="s">
        <v>4199</v>
      </c>
      <c r="F182" s="12">
        <v>0</v>
      </c>
      <c r="G182" s="12">
        <v>1</v>
      </c>
      <c r="H182" s="12">
        <v>0</v>
      </c>
      <c r="I182" s="12">
        <v>0</v>
      </c>
      <c r="J182" s="12">
        <v>0</v>
      </c>
      <c r="K182" s="12">
        <v>22</v>
      </c>
      <c r="L182" s="12" t="s">
        <v>3491</v>
      </c>
      <c r="M182" s="12">
        <v>267</v>
      </c>
      <c r="N182" s="12" t="s">
        <v>3282</v>
      </c>
      <c r="O182" s="16">
        <v>45505.676145833328</v>
      </c>
    </row>
    <row r="183" spans="1:15" ht="17" customHeight="1">
      <c r="A183" s="11" t="s">
        <v>110</v>
      </c>
      <c r="B183" s="12" t="s">
        <v>34</v>
      </c>
      <c r="C183" s="12" t="s">
        <v>110</v>
      </c>
      <c r="D183" s="12" t="s">
        <v>34</v>
      </c>
      <c r="E183" s="13" t="s">
        <v>4175</v>
      </c>
      <c r="F183" s="12">
        <v>0</v>
      </c>
      <c r="G183" s="12">
        <v>1</v>
      </c>
      <c r="H183" s="12">
        <v>0</v>
      </c>
      <c r="I183" s="12">
        <v>0</v>
      </c>
      <c r="J183" s="12">
        <v>0</v>
      </c>
      <c r="K183" s="12">
        <v>18</v>
      </c>
      <c r="L183" s="12" t="s">
        <v>4200</v>
      </c>
      <c r="M183" s="12">
        <v>10</v>
      </c>
      <c r="N183" s="12" t="s">
        <v>3282</v>
      </c>
      <c r="O183" s="16">
        <v>45505.676134259258</v>
      </c>
    </row>
    <row r="184" spans="1:15" ht="17" customHeight="1">
      <c r="A184" s="11" t="s">
        <v>110</v>
      </c>
      <c r="B184" s="12" t="s">
        <v>34</v>
      </c>
      <c r="C184" s="12" t="s">
        <v>110</v>
      </c>
      <c r="D184" s="12" t="s">
        <v>34</v>
      </c>
      <c r="E184" s="13" t="s">
        <v>3492</v>
      </c>
      <c r="F184" s="12">
        <v>1</v>
      </c>
      <c r="G184" s="12">
        <v>0</v>
      </c>
      <c r="H184" s="12">
        <v>0</v>
      </c>
      <c r="I184" s="12">
        <v>0</v>
      </c>
      <c r="J184" s="12">
        <v>0</v>
      </c>
      <c r="K184" s="12">
        <v>24</v>
      </c>
      <c r="L184" s="12" t="s">
        <v>3491</v>
      </c>
      <c r="M184" s="12">
        <v>6000</v>
      </c>
      <c r="N184" s="12" t="s">
        <v>3282</v>
      </c>
      <c r="O184" s="16">
        <v>45505.676122685189</v>
      </c>
    </row>
    <row r="185" spans="1:15" ht="17" customHeight="1">
      <c r="A185" s="11" t="s">
        <v>110</v>
      </c>
      <c r="B185" s="12" t="s">
        <v>34</v>
      </c>
      <c r="C185" s="12" t="s">
        <v>110</v>
      </c>
      <c r="D185" s="12" t="s">
        <v>34</v>
      </c>
      <c r="E185" s="13" t="s">
        <v>4201</v>
      </c>
      <c r="F185" s="12">
        <v>0</v>
      </c>
      <c r="G185" s="12">
        <v>1</v>
      </c>
      <c r="H185" s="12">
        <v>0</v>
      </c>
      <c r="I185" s="12">
        <v>0</v>
      </c>
      <c r="J185" s="12">
        <v>0</v>
      </c>
      <c r="K185" s="12">
        <v>2040</v>
      </c>
      <c r="L185" s="12" t="s">
        <v>3491</v>
      </c>
      <c r="M185" s="12">
        <v>1000</v>
      </c>
      <c r="N185" s="12" t="s">
        <v>3282</v>
      </c>
      <c r="O185" s="16">
        <v>45505.676168981481</v>
      </c>
    </row>
    <row r="186" spans="1:15" ht="17" customHeight="1">
      <c r="A186" s="11" t="s">
        <v>110</v>
      </c>
      <c r="B186" s="12" t="s">
        <v>34</v>
      </c>
      <c r="C186" s="12" t="s">
        <v>110</v>
      </c>
      <c r="D186" s="12" t="s">
        <v>4118</v>
      </c>
      <c r="E186" s="13" t="s">
        <v>3393</v>
      </c>
      <c r="F186" s="12">
        <v>0</v>
      </c>
      <c r="G186" s="12">
        <v>1</v>
      </c>
      <c r="H186" s="12">
        <v>0</v>
      </c>
      <c r="I186" s="12">
        <v>0</v>
      </c>
      <c r="J186" s="12">
        <v>0</v>
      </c>
      <c r="K186" s="12" t="s">
        <v>4202</v>
      </c>
      <c r="L186" s="12" t="s">
        <v>3491</v>
      </c>
      <c r="M186" s="12">
        <v>8850</v>
      </c>
      <c r="N186" s="12" t="s">
        <v>3282</v>
      </c>
      <c r="O186" s="16">
        <v>45505.676134259258</v>
      </c>
    </row>
    <row r="187" spans="1:15" ht="17" customHeight="1">
      <c r="A187" s="11" t="s">
        <v>110</v>
      </c>
      <c r="B187" s="12" t="s">
        <v>34</v>
      </c>
      <c r="C187" s="12" t="s">
        <v>110</v>
      </c>
      <c r="D187" s="12" t="s">
        <v>4118</v>
      </c>
      <c r="E187" s="13" t="s">
        <v>4203</v>
      </c>
      <c r="F187" s="12">
        <v>0</v>
      </c>
      <c r="G187" s="12">
        <v>1</v>
      </c>
      <c r="H187" s="12">
        <v>0</v>
      </c>
      <c r="I187" s="12">
        <v>0</v>
      </c>
      <c r="J187" s="12">
        <v>0</v>
      </c>
      <c r="K187" s="12">
        <v>23</v>
      </c>
      <c r="L187" s="12" t="s">
        <v>3491</v>
      </c>
      <c r="M187" s="12">
        <v>4</v>
      </c>
      <c r="N187" s="12" t="s">
        <v>3282</v>
      </c>
      <c r="O187" s="16">
        <v>45505.676157407397</v>
      </c>
    </row>
    <row r="188" spans="1:15" ht="17" customHeight="1">
      <c r="A188" s="11" t="s">
        <v>108</v>
      </c>
      <c r="B188" s="12" t="s">
        <v>109</v>
      </c>
      <c r="C188" s="12" t="s">
        <v>108</v>
      </c>
      <c r="D188" s="12" t="s">
        <v>4204</v>
      </c>
      <c r="E188" s="13" t="s">
        <v>4205</v>
      </c>
      <c r="F188" s="12">
        <v>0</v>
      </c>
      <c r="G188" s="12">
        <v>0</v>
      </c>
      <c r="H188" s="12">
        <v>1</v>
      </c>
      <c r="I188" s="12">
        <v>0</v>
      </c>
      <c r="J188" s="12">
        <v>0</v>
      </c>
      <c r="K188" s="12">
        <v>20</v>
      </c>
      <c r="L188" s="12" t="s">
        <v>4206</v>
      </c>
      <c r="M188" s="12">
        <v>4800</v>
      </c>
      <c r="N188" s="12" t="s">
        <v>3282</v>
      </c>
      <c r="O188" s="16">
        <v>45505.689456018517</v>
      </c>
    </row>
    <row r="189" spans="1:15" ht="17" customHeight="1">
      <c r="A189" s="11" t="s">
        <v>108</v>
      </c>
      <c r="B189" s="12" t="s">
        <v>109</v>
      </c>
      <c r="C189" s="12" t="s">
        <v>108</v>
      </c>
      <c r="D189" s="12" t="s">
        <v>4207</v>
      </c>
      <c r="E189" s="13" t="s">
        <v>4208</v>
      </c>
      <c r="F189" s="12">
        <v>0</v>
      </c>
      <c r="G189" s="12">
        <v>1</v>
      </c>
      <c r="H189" s="12">
        <v>0</v>
      </c>
      <c r="I189" s="12">
        <v>0</v>
      </c>
      <c r="J189" s="12">
        <v>0</v>
      </c>
      <c r="K189" s="12">
        <v>18</v>
      </c>
      <c r="L189" s="12" t="s">
        <v>4209</v>
      </c>
      <c r="M189" s="12">
        <v>68</v>
      </c>
      <c r="N189" s="12" t="s">
        <v>3282</v>
      </c>
      <c r="O189" s="16">
        <v>45505.689467592587</v>
      </c>
    </row>
    <row r="190" spans="1:15" ht="17" customHeight="1">
      <c r="A190" s="11" t="s">
        <v>108</v>
      </c>
      <c r="B190" s="12" t="s">
        <v>109</v>
      </c>
      <c r="C190" s="12" t="s">
        <v>108</v>
      </c>
      <c r="D190" s="12" t="s">
        <v>4207</v>
      </c>
      <c r="E190" s="13" t="s">
        <v>4210</v>
      </c>
      <c r="F190" s="12">
        <v>0</v>
      </c>
      <c r="G190" s="12">
        <v>1</v>
      </c>
      <c r="H190" s="12">
        <v>0</v>
      </c>
      <c r="I190" s="12">
        <v>0</v>
      </c>
      <c r="J190" s="12">
        <v>0</v>
      </c>
      <c r="K190" s="12">
        <v>19</v>
      </c>
      <c r="L190" s="12" t="s">
        <v>3505</v>
      </c>
      <c r="M190" s="12">
        <v>11</v>
      </c>
      <c r="N190" s="12" t="s">
        <v>3282</v>
      </c>
      <c r="O190" s="16">
        <v>45505.689467592587</v>
      </c>
    </row>
    <row r="191" spans="1:15" ht="17" customHeight="1">
      <c r="A191" s="11" t="s">
        <v>108</v>
      </c>
      <c r="B191" s="12" t="s">
        <v>109</v>
      </c>
      <c r="C191" s="12" t="s">
        <v>108</v>
      </c>
      <c r="D191" s="12" t="s">
        <v>4211</v>
      </c>
      <c r="E191" s="13" t="s">
        <v>4212</v>
      </c>
      <c r="F191" s="12">
        <v>0</v>
      </c>
      <c r="G191" s="12">
        <v>0</v>
      </c>
      <c r="H191" s="12">
        <v>1</v>
      </c>
      <c r="I191" s="12">
        <v>0</v>
      </c>
      <c r="J191" s="12">
        <v>0</v>
      </c>
      <c r="K191" s="12">
        <v>20</v>
      </c>
      <c r="L191" s="12" t="s">
        <v>3505</v>
      </c>
      <c r="M191" s="12">
        <v>800</v>
      </c>
      <c r="N191" s="12" t="s">
        <v>3282</v>
      </c>
      <c r="O191" s="16">
        <v>45505.689432870371</v>
      </c>
    </row>
    <row r="192" spans="1:15" ht="17" customHeight="1">
      <c r="A192" s="11" t="s">
        <v>108</v>
      </c>
      <c r="B192" s="12" t="s">
        <v>109</v>
      </c>
      <c r="C192" s="12" t="s">
        <v>108</v>
      </c>
      <c r="D192" s="12" t="s">
        <v>4207</v>
      </c>
      <c r="E192" s="13" t="s">
        <v>4213</v>
      </c>
      <c r="F192" s="12">
        <v>0</v>
      </c>
      <c r="G192" s="12">
        <v>1</v>
      </c>
      <c r="H192" s="12">
        <v>0</v>
      </c>
      <c r="I192" s="12">
        <v>0</v>
      </c>
      <c r="J192" s="12">
        <v>0</v>
      </c>
      <c r="K192" s="12">
        <v>20</v>
      </c>
      <c r="L192" s="12" t="s">
        <v>3983</v>
      </c>
      <c r="M192" s="12">
        <v>1686</v>
      </c>
      <c r="N192" s="12" t="s">
        <v>3282</v>
      </c>
      <c r="O192" s="16">
        <v>45505.689560185187</v>
      </c>
    </row>
    <row r="193" spans="1:15" ht="17" customHeight="1">
      <c r="A193" s="11" t="s">
        <v>108</v>
      </c>
      <c r="B193" s="12" t="s">
        <v>109</v>
      </c>
      <c r="C193" s="12" t="s">
        <v>108</v>
      </c>
      <c r="D193" s="12" t="s">
        <v>4207</v>
      </c>
      <c r="E193" s="13" t="s">
        <v>4214</v>
      </c>
      <c r="F193" s="12">
        <v>0</v>
      </c>
      <c r="G193" s="12">
        <v>0</v>
      </c>
      <c r="H193" s="12">
        <v>1</v>
      </c>
      <c r="I193" s="12">
        <v>0</v>
      </c>
      <c r="J193" s="12">
        <v>0</v>
      </c>
      <c r="K193" s="12" t="s">
        <v>4215</v>
      </c>
      <c r="L193" s="12" t="s">
        <v>3983</v>
      </c>
      <c r="M193" s="12">
        <v>2965</v>
      </c>
      <c r="N193" s="12" t="s">
        <v>3282</v>
      </c>
      <c r="O193" s="16">
        <v>45505.689409722218</v>
      </c>
    </row>
    <row r="194" spans="1:15" ht="17" customHeight="1">
      <c r="A194" s="11" t="s">
        <v>108</v>
      </c>
      <c r="B194" s="12" t="s">
        <v>109</v>
      </c>
      <c r="C194" s="12" t="s">
        <v>108</v>
      </c>
      <c r="D194" s="12" t="s">
        <v>4207</v>
      </c>
      <c r="E194" s="13" t="s">
        <v>4065</v>
      </c>
      <c r="F194" s="12">
        <v>0</v>
      </c>
      <c r="G194" s="12">
        <v>1</v>
      </c>
      <c r="H194" s="12">
        <v>0</v>
      </c>
      <c r="I194" s="12">
        <v>0</v>
      </c>
      <c r="J194" s="12">
        <v>0</v>
      </c>
      <c r="K194" s="12">
        <v>1730</v>
      </c>
      <c r="L194" s="12" t="s">
        <v>3505</v>
      </c>
      <c r="M194" s="12">
        <v>30</v>
      </c>
      <c r="N194" s="12" t="s">
        <v>3282</v>
      </c>
      <c r="O194" s="16">
        <v>45505.689502314817</v>
      </c>
    </row>
    <row r="195" spans="1:15" ht="17" customHeight="1">
      <c r="A195" s="11" t="s">
        <v>108</v>
      </c>
      <c r="B195" s="12" t="s">
        <v>109</v>
      </c>
      <c r="C195" s="12" t="s">
        <v>108</v>
      </c>
      <c r="D195" s="12" t="s">
        <v>4207</v>
      </c>
      <c r="E195" s="13" t="s">
        <v>4216</v>
      </c>
      <c r="F195" s="12">
        <v>0</v>
      </c>
      <c r="G195" s="12">
        <v>1</v>
      </c>
      <c r="H195" s="12">
        <v>1</v>
      </c>
      <c r="I195" s="12">
        <v>0</v>
      </c>
      <c r="J195" s="12">
        <v>0</v>
      </c>
      <c r="K195" s="12">
        <v>17</v>
      </c>
      <c r="L195" s="12" t="s">
        <v>3983</v>
      </c>
      <c r="M195" s="12">
        <v>4500</v>
      </c>
      <c r="N195" s="12" t="s">
        <v>3282</v>
      </c>
      <c r="O195" s="16">
        <v>45505.689444444448</v>
      </c>
    </row>
    <row r="196" spans="1:15" ht="17" customHeight="1">
      <c r="A196" s="11" t="s">
        <v>108</v>
      </c>
      <c r="B196" s="12" t="s">
        <v>109</v>
      </c>
      <c r="C196" s="12" t="s">
        <v>108</v>
      </c>
      <c r="D196" s="12" t="s">
        <v>109</v>
      </c>
      <c r="E196" s="13" t="s">
        <v>4217</v>
      </c>
      <c r="F196" s="12">
        <v>0</v>
      </c>
      <c r="G196" s="12">
        <v>1</v>
      </c>
      <c r="H196" s="12">
        <v>0</v>
      </c>
      <c r="I196" s="12">
        <v>0</v>
      </c>
      <c r="J196" s="12">
        <v>0</v>
      </c>
      <c r="K196" s="12">
        <v>20</v>
      </c>
      <c r="L196" s="12" t="s">
        <v>3983</v>
      </c>
      <c r="M196" s="12">
        <v>200</v>
      </c>
      <c r="N196" s="12" t="s">
        <v>3282</v>
      </c>
      <c r="O196" s="16">
        <v>45505.68953703704</v>
      </c>
    </row>
    <row r="197" spans="1:15" ht="17" customHeight="1">
      <c r="A197" s="11" t="s">
        <v>108</v>
      </c>
      <c r="B197" s="12" t="s">
        <v>109</v>
      </c>
      <c r="C197" s="12" t="s">
        <v>108</v>
      </c>
      <c r="D197" s="12" t="s">
        <v>109</v>
      </c>
      <c r="E197" s="13" t="s">
        <v>4218</v>
      </c>
      <c r="F197" s="12">
        <v>0</v>
      </c>
      <c r="G197" s="12">
        <v>1</v>
      </c>
      <c r="H197" s="12">
        <v>0</v>
      </c>
      <c r="I197" s="12">
        <v>0</v>
      </c>
      <c r="J197" s="12">
        <v>0</v>
      </c>
      <c r="K197" s="12">
        <v>19</v>
      </c>
      <c r="L197" s="12" t="s">
        <v>3983</v>
      </c>
      <c r="M197" s="12">
        <v>6627</v>
      </c>
      <c r="N197" s="12" t="s">
        <v>3282</v>
      </c>
      <c r="O197" s="16">
        <v>45505.68954861111</v>
      </c>
    </row>
    <row r="198" spans="1:15" ht="17" customHeight="1">
      <c r="A198" s="11" t="s">
        <v>108</v>
      </c>
      <c r="B198" s="12" t="s">
        <v>109</v>
      </c>
      <c r="C198" s="12" t="s">
        <v>108</v>
      </c>
      <c r="D198" s="12" t="s">
        <v>109</v>
      </c>
      <c r="E198" s="13" t="s">
        <v>4219</v>
      </c>
      <c r="F198" s="12">
        <v>0</v>
      </c>
      <c r="G198" s="12">
        <v>1</v>
      </c>
      <c r="H198" s="12">
        <v>1</v>
      </c>
      <c r="I198" s="12">
        <v>0</v>
      </c>
      <c r="J198" s="12">
        <v>0</v>
      </c>
      <c r="K198" s="12" t="s">
        <v>4220</v>
      </c>
      <c r="L198" s="12" t="s">
        <v>3983</v>
      </c>
      <c r="M198" s="12">
        <v>778</v>
      </c>
      <c r="N198" s="12" t="s">
        <v>3282</v>
      </c>
      <c r="O198" s="16">
        <v>45505.689432870371</v>
      </c>
    </row>
    <row r="199" spans="1:15" ht="17" customHeight="1">
      <c r="A199" s="11" t="s">
        <v>108</v>
      </c>
      <c r="B199" s="12" t="s">
        <v>109</v>
      </c>
      <c r="C199" s="12" t="s">
        <v>108</v>
      </c>
      <c r="D199" s="12" t="s">
        <v>109</v>
      </c>
      <c r="E199" s="13" t="s">
        <v>4221</v>
      </c>
      <c r="F199" s="12">
        <v>0</v>
      </c>
      <c r="G199" s="12">
        <v>1</v>
      </c>
      <c r="H199" s="12">
        <v>0</v>
      </c>
      <c r="I199" s="12">
        <v>0</v>
      </c>
      <c r="J199" s="12">
        <v>0</v>
      </c>
      <c r="K199" s="12">
        <v>20</v>
      </c>
      <c r="L199" s="12" t="s">
        <v>4222</v>
      </c>
      <c r="M199" s="12">
        <v>24</v>
      </c>
      <c r="N199" s="12" t="s">
        <v>3282</v>
      </c>
      <c r="O199" s="16">
        <v>45505.68953703704</v>
      </c>
    </row>
    <row r="200" spans="1:15" ht="17" customHeight="1">
      <c r="A200" s="11" t="s">
        <v>108</v>
      </c>
      <c r="B200" s="12" t="s">
        <v>109</v>
      </c>
      <c r="C200" s="12" t="s">
        <v>108</v>
      </c>
      <c r="D200" s="12" t="s">
        <v>4223</v>
      </c>
      <c r="E200" s="13" t="s">
        <v>4224</v>
      </c>
      <c r="F200" s="12">
        <v>0</v>
      </c>
      <c r="G200" s="12">
        <v>1</v>
      </c>
      <c r="H200" s="12">
        <v>0</v>
      </c>
      <c r="I200" s="12">
        <v>0</v>
      </c>
      <c r="J200" s="12">
        <v>0</v>
      </c>
      <c r="K200" s="12">
        <v>18</v>
      </c>
      <c r="L200" s="12" t="s">
        <v>4222</v>
      </c>
      <c r="M200" s="12">
        <v>130</v>
      </c>
      <c r="N200" s="12" t="s">
        <v>3282</v>
      </c>
      <c r="O200" s="16">
        <v>45505.689467592587</v>
      </c>
    </row>
    <row r="201" spans="1:15" ht="17" customHeight="1">
      <c r="A201" s="11" t="s">
        <v>108</v>
      </c>
      <c r="B201" s="12" t="s">
        <v>109</v>
      </c>
      <c r="C201" s="12" t="s">
        <v>108</v>
      </c>
      <c r="D201" s="12" t="s">
        <v>109</v>
      </c>
      <c r="E201" s="13" t="s">
        <v>4225</v>
      </c>
      <c r="F201" s="12">
        <v>0</v>
      </c>
      <c r="G201" s="12">
        <v>1</v>
      </c>
      <c r="H201" s="12">
        <v>0</v>
      </c>
      <c r="I201" s="12">
        <v>0</v>
      </c>
      <c r="J201" s="12">
        <v>0</v>
      </c>
      <c r="K201" s="12">
        <v>19</v>
      </c>
      <c r="L201" s="12" t="s">
        <v>3505</v>
      </c>
      <c r="M201" s="12">
        <v>6</v>
      </c>
      <c r="N201" s="12" t="s">
        <v>3282</v>
      </c>
      <c r="O201" s="16">
        <v>45505.689502314817</v>
      </c>
    </row>
    <row r="202" spans="1:15" ht="17" customHeight="1">
      <c r="A202" s="11" t="s">
        <v>108</v>
      </c>
      <c r="B202" s="12" t="s">
        <v>109</v>
      </c>
      <c r="C202" s="12" t="s">
        <v>108</v>
      </c>
      <c r="D202" s="12" t="s">
        <v>4223</v>
      </c>
      <c r="E202" s="13" t="s">
        <v>4226</v>
      </c>
      <c r="F202" s="12">
        <v>0</v>
      </c>
      <c r="G202" s="12">
        <v>0</v>
      </c>
      <c r="H202" s="12">
        <v>1</v>
      </c>
      <c r="I202" s="12">
        <v>0</v>
      </c>
      <c r="J202" s="12">
        <v>0</v>
      </c>
      <c r="K202" s="12">
        <v>17</v>
      </c>
      <c r="L202" s="12" t="s">
        <v>3505</v>
      </c>
      <c r="M202" s="12">
        <v>6400</v>
      </c>
      <c r="N202" s="12" t="s">
        <v>3282</v>
      </c>
      <c r="O202" s="16">
        <v>45505.689421296287</v>
      </c>
    </row>
    <row r="203" spans="1:15" ht="17" customHeight="1">
      <c r="A203" s="11" t="s">
        <v>108</v>
      </c>
      <c r="B203" s="12" t="s">
        <v>109</v>
      </c>
      <c r="C203" s="12" t="s">
        <v>108</v>
      </c>
      <c r="D203" s="12" t="s">
        <v>109</v>
      </c>
      <c r="E203" s="13" t="s">
        <v>4227</v>
      </c>
      <c r="F203" s="12">
        <v>0</v>
      </c>
      <c r="G203" s="12">
        <v>0</v>
      </c>
      <c r="H203" s="12">
        <v>1</v>
      </c>
      <c r="I203" s="12">
        <v>0</v>
      </c>
      <c r="J203" s="12">
        <v>0</v>
      </c>
      <c r="K203" s="12">
        <v>20</v>
      </c>
      <c r="L203" s="12" t="s">
        <v>4209</v>
      </c>
      <c r="M203" s="12">
        <v>4800</v>
      </c>
      <c r="N203" s="12" t="s">
        <v>3282</v>
      </c>
      <c r="O203" s="16">
        <v>45505.689421296287</v>
      </c>
    </row>
    <row r="204" spans="1:15" ht="17" customHeight="1">
      <c r="A204" s="11" t="s">
        <v>108</v>
      </c>
      <c r="B204" s="12" t="s">
        <v>109</v>
      </c>
      <c r="C204" s="12" t="s">
        <v>108</v>
      </c>
      <c r="D204" s="12" t="s">
        <v>109</v>
      </c>
      <c r="E204" s="13" t="s">
        <v>4228</v>
      </c>
      <c r="F204" s="12">
        <v>0</v>
      </c>
      <c r="G204" s="12">
        <v>1</v>
      </c>
      <c r="H204" s="12">
        <v>0</v>
      </c>
      <c r="I204" s="12">
        <v>0</v>
      </c>
      <c r="J204" s="12">
        <v>0</v>
      </c>
      <c r="K204" s="12" t="s">
        <v>4220</v>
      </c>
      <c r="L204" s="12" t="s">
        <v>3505</v>
      </c>
      <c r="M204" s="12">
        <v>2343</v>
      </c>
      <c r="N204" s="12" t="s">
        <v>3282</v>
      </c>
      <c r="O204" s="16">
        <v>45505.689525462964</v>
      </c>
    </row>
    <row r="205" spans="1:15" ht="17" customHeight="1">
      <c r="A205" s="11" t="s">
        <v>108</v>
      </c>
      <c r="B205" s="12" t="s">
        <v>109</v>
      </c>
      <c r="C205" s="12" t="s">
        <v>108</v>
      </c>
      <c r="D205" s="12" t="s">
        <v>4229</v>
      </c>
      <c r="E205" s="13" t="s">
        <v>4230</v>
      </c>
      <c r="F205" s="12">
        <v>0</v>
      </c>
      <c r="G205" s="12">
        <v>1</v>
      </c>
      <c r="H205" s="12">
        <v>0</v>
      </c>
      <c r="I205" s="12">
        <v>0</v>
      </c>
      <c r="J205" s="12">
        <v>0</v>
      </c>
      <c r="K205" s="12">
        <v>16</v>
      </c>
      <c r="L205" s="12" t="s">
        <v>3505</v>
      </c>
      <c r="M205" s="12">
        <v>5251</v>
      </c>
      <c r="N205" s="12" t="s">
        <v>3282</v>
      </c>
      <c r="O205" s="16">
        <v>45505.68949074074</v>
      </c>
    </row>
    <row r="206" spans="1:15" ht="17" customHeight="1">
      <c r="A206" s="11" t="s">
        <v>108</v>
      </c>
      <c r="B206" s="12" t="s">
        <v>109</v>
      </c>
      <c r="C206" s="12" t="s">
        <v>108</v>
      </c>
      <c r="D206" s="12" t="s">
        <v>4231</v>
      </c>
      <c r="E206" s="13" t="s">
        <v>4232</v>
      </c>
      <c r="F206" s="12">
        <v>0</v>
      </c>
      <c r="G206" s="12">
        <v>1</v>
      </c>
      <c r="H206" s="12">
        <v>0</v>
      </c>
      <c r="I206" s="12">
        <v>0</v>
      </c>
      <c r="J206" s="12">
        <v>0</v>
      </c>
      <c r="K206" s="12">
        <v>21</v>
      </c>
      <c r="L206" s="12" t="s">
        <v>3505</v>
      </c>
      <c r="M206" s="12">
        <v>22200</v>
      </c>
      <c r="N206" s="12" t="s">
        <v>3282</v>
      </c>
      <c r="O206" s="16">
        <v>45505.689571759263</v>
      </c>
    </row>
    <row r="207" spans="1:15" ht="17" customHeight="1">
      <c r="A207" s="11" t="s">
        <v>108</v>
      </c>
      <c r="B207" s="12" t="s">
        <v>109</v>
      </c>
      <c r="C207" s="12" t="s">
        <v>108</v>
      </c>
      <c r="D207" s="12" t="s">
        <v>4231</v>
      </c>
      <c r="E207" s="13" t="s">
        <v>4233</v>
      </c>
      <c r="F207" s="12">
        <v>0</v>
      </c>
      <c r="G207" s="12">
        <v>1</v>
      </c>
      <c r="H207" s="12">
        <v>0</v>
      </c>
      <c r="I207" s="12">
        <v>0</v>
      </c>
      <c r="J207" s="12">
        <v>0</v>
      </c>
      <c r="K207" s="12">
        <v>20</v>
      </c>
      <c r="L207" s="12" t="s">
        <v>4209</v>
      </c>
      <c r="M207" s="12">
        <v>3872</v>
      </c>
      <c r="N207" s="12" t="s">
        <v>3282</v>
      </c>
      <c r="O207" s="16">
        <v>45505.689525462964</v>
      </c>
    </row>
    <row r="208" spans="1:15" ht="17" customHeight="1">
      <c r="A208" s="11" t="s">
        <v>108</v>
      </c>
      <c r="B208" s="12" t="s">
        <v>109</v>
      </c>
      <c r="C208" s="12" t="s">
        <v>108</v>
      </c>
      <c r="D208" s="12" t="s">
        <v>4231</v>
      </c>
      <c r="E208" s="13" t="s">
        <v>4234</v>
      </c>
      <c r="F208" s="12">
        <v>0</v>
      </c>
      <c r="G208" s="12">
        <v>1</v>
      </c>
      <c r="H208" s="12">
        <v>0</v>
      </c>
      <c r="I208" s="12">
        <v>0</v>
      </c>
      <c r="J208" s="12">
        <v>0</v>
      </c>
      <c r="K208" s="12">
        <v>19</v>
      </c>
      <c r="L208" s="12" t="s">
        <v>3505</v>
      </c>
      <c r="M208" s="12">
        <v>66</v>
      </c>
      <c r="N208" s="12" t="s">
        <v>3282</v>
      </c>
      <c r="O208" s="16">
        <v>45505.689502314817</v>
      </c>
    </row>
    <row r="209" spans="1:15" ht="17" customHeight="1">
      <c r="A209" s="11" t="s">
        <v>108</v>
      </c>
      <c r="B209" s="12" t="s">
        <v>109</v>
      </c>
      <c r="C209" s="12" t="s">
        <v>108</v>
      </c>
      <c r="D209" s="12" t="s">
        <v>4231</v>
      </c>
      <c r="E209" s="13" t="s">
        <v>4235</v>
      </c>
      <c r="F209" s="12">
        <v>0</v>
      </c>
      <c r="G209" s="12">
        <v>0</v>
      </c>
      <c r="H209" s="12">
        <v>1</v>
      </c>
      <c r="I209" s="12">
        <v>0</v>
      </c>
      <c r="J209" s="12">
        <v>0</v>
      </c>
      <c r="K209" s="12">
        <v>20</v>
      </c>
      <c r="L209" s="12" t="s">
        <v>4209</v>
      </c>
      <c r="M209" s="12">
        <v>6400</v>
      </c>
      <c r="N209" s="12" t="s">
        <v>3282</v>
      </c>
      <c r="O209" s="16">
        <v>45505.689456018517</v>
      </c>
    </row>
    <row r="210" spans="1:15" ht="17" customHeight="1">
      <c r="A210" s="11" t="s">
        <v>108</v>
      </c>
      <c r="B210" s="12" t="s">
        <v>109</v>
      </c>
      <c r="C210" s="12" t="s">
        <v>108</v>
      </c>
      <c r="D210" s="12" t="s">
        <v>4231</v>
      </c>
      <c r="E210" s="13" t="s">
        <v>4006</v>
      </c>
      <c r="F210" s="12">
        <v>0</v>
      </c>
      <c r="G210" s="12">
        <v>1</v>
      </c>
      <c r="H210" s="12">
        <v>0</v>
      </c>
      <c r="I210" s="12">
        <v>0</v>
      </c>
      <c r="J210" s="12">
        <v>0</v>
      </c>
      <c r="K210" s="12">
        <v>17</v>
      </c>
      <c r="L210" s="12" t="s">
        <v>3505</v>
      </c>
      <c r="M210" s="12">
        <v>2156</v>
      </c>
      <c r="N210" s="12" t="s">
        <v>3282</v>
      </c>
      <c r="O210" s="16">
        <v>45505.689560185187</v>
      </c>
    </row>
    <row r="211" spans="1:15" ht="17" customHeight="1">
      <c r="A211" s="11" t="s">
        <v>108</v>
      </c>
      <c r="B211" s="12" t="s">
        <v>109</v>
      </c>
      <c r="C211" s="12" t="s">
        <v>108</v>
      </c>
      <c r="D211" s="12" t="s">
        <v>4231</v>
      </c>
      <c r="E211" s="13" t="s">
        <v>4236</v>
      </c>
      <c r="F211" s="12">
        <v>0</v>
      </c>
      <c r="G211" s="12">
        <v>1</v>
      </c>
      <c r="H211" s="12">
        <v>0</v>
      </c>
      <c r="I211" s="12">
        <v>0</v>
      </c>
      <c r="J211" s="12">
        <v>0</v>
      </c>
      <c r="K211" s="12">
        <v>19</v>
      </c>
      <c r="L211" s="12" t="s">
        <v>3505</v>
      </c>
      <c r="M211" s="12">
        <v>465</v>
      </c>
      <c r="N211" s="12" t="s">
        <v>3282</v>
      </c>
      <c r="O211" s="16">
        <v>45505.689479166656</v>
      </c>
    </row>
    <row r="212" spans="1:15" ht="17" customHeight="1">
      <c r="A212" s="11" t="s">
        <v>108</v>
      </c>
      <c r="B212" s="12" t="s">
        <v>109</v>
      </c>
      <c r="C212" s="12" t="s">
        <v>108</v>
      </c>
      <c r="D212" s="12" t="s">
        <v>4231</v>
      </c>
      <c r="E212" s="13" t="s">
        <v>4237</v>
      </c>
      <c r="F212" s="12">
        <v>0</v>
      </c>
      <c r="G212" s="12">
        <v>1</v>
      </c>
      <c r="H212" s="12">
        <v>0</v>
      </c>
      <c r="I212" s="12">
        <v>0</v>
      </c>
      <c r="J212" s="12">
        <v>0</v>
      </c>
      <c r="K212" s="12">
        <v>16</v>
      </c>
      <c r="L212" s="12" t="s">
        <v>4209</v>
      </c>
      <c r="M212" s="12">
        <v>600</v>
      </c>
      <c r="N212" s="12" t="s">
        <v>3282</v>
      </c>
      <c r="O212" s="16">
        <v>45505.689513888887</v>
      </c>
    </row>
    <row r="213" spans="1:15" ht="17" customHeight="1">
      <c r="A213" s="11" t="s">
        <v>108</v>
      </c>
      <c r="B213" s="12" t="s">
        <v>109</v>
      </c>
      <c r="C213" s="12" t="s">
        <v>108</v>
      </c>
      <c r="D213" s="12" t="s">
        <v>4231</v>
      </c>
      <c r="E213" s="13" t="s">
        <v>4238</v>
      </c>
      <c r="F213" s="12">
        <v>0</v>
      </c>
      <c r="G213" s="12">
        <v>1</v>
      </c>
      <c r="H213" s="12">
        <v>0</v>
      </c>
      <c r="I213" s="12">
        <v>0</v>
      </c>
      <c r="J213" s="12">
        <v>0</v>
      </c>
      <c r="K213" s="12">
        <v>17</v>
      </c>
      <c r="L213" s="12" t="s">
        <v>3505</v>
      </c>
      <c r="M213" s="12">
        <v>778</v>
      </c>
      <c r="N213" s="12" t="s">
        <v>3282</v>
      </c>
      <c r="O213" s="16">
        <v>45505.68949074074</v>
      </c>
    </row>
    <row r="214" spans="1:15" ht="17" customHeight="1">
      <c r="A214" s="11" t="s">
        <v>108</v>
      </c>
      <c r="B214" s="12" t="s">
        <v>109</v>
      </c>
      <c r="C214" s="12" t="s">
        <v>108</v>
      </c>
      <c r="D214" s="12" t="s">
        <v>4231</v>
      </c>
      <c r="E214" s="13" t="s">
        <v>4040</v>
      </c>
      <c r="F214" s="12">
        <v>0</v>
      </c>
      <c r="G214" s="12">
        <v>1</v>
      </c>
      <c r="H214" s="12">
        <v>0</v>
      </c>
      <c r="I214" s="12">
        <v>0</v>
      </c>
      <c r="J214" s="12">
        <v>0</v>
      </c>
      <c r="K214" s="12">
        <v>14</v>
      </c>
      <c r="L214" s="12" t="s">
        <v>3505</v>
      </c>
      <c r="M214" s="12">
        <v>153</v>
      </c>
      <c r="N214" s="12" t="s">
        <v>3282</v>
      </c>
      <c r="O214" s="16">
        <v>45505.68953703704</v>
      </c>
    </row>
    <row r="215" spans="1:15" ht="17" customHeight="1">
      <c r="A215" s="11" t="s">
        <v>108</v>
      </c>
      <c r="B215" s="12" t="s">
        <v>109</v>
      </c>
      <c r="C215" s="12" t="s">
        <v>108</v>
      </c>
      <c r="D215" s="12" t="s">
        <v>4231</v>
      </c>
      <c r="E215" s="13" t="s">
        <v>4027</v>
      </c>
      <c r="F215" s="12">
        <v>0</v>
      </c>
      <c r="G215" s="12">
        <v>1</v>
      </c>
      <c r="H215" s="12">
        <v>0</v>
      </c>
      <c r="I215" s="12">
        <v>0</v>
      </c>
      <c r="J215" s="12">
        <v>0</v>
      </c>
      <c r="K215" s="12">
        <v>16</v>
      </c>
      <c r="L215" s="12" t="s">
        <v>4209</v>
      </c>
      <c r="M215" s="12">
        <v>31</v>
      </c>
      <c r="N215" s="12" t="s">
        <v>3282</v>
      </c>
      <c r="O215" s="16">
        <v>45505.689513888887</v>
      </c>
    </row>
    <row r="216" spans="1:15" ht="17" customHeight="1">
      <c r="A216" s="11" t="s">
        <v>108</v>
      </c>
      <c r="B216" s="12" t="s">
        <v>109</v>
      </c>
      <c r="C216" s="12" t="s">
        <v>108</v>
      </c>
      <c r="D216" s="12" t="s">
        <v>4239</v>
      </c>
      <c r="E216" s="13" t="s">
        <v>4068</v>
      </c>
      <c r="F216" s="12">
        <v>0</v>
      </c>
      <c r="G216" s="12">
        <v>1</v>
      </c>
      <c r="H216" s="12">
        <v>0</v>
      </c>
      <c r="I216" s="12">
        <v>0</v>
      </c>
      <c r="J216" s="12">
        <v>0</v>
      </c>
      <c r="K216" s="12" t="s">
        <v>4240</v>
      </c>
      <c r="L216" s="12" t="s">
        <v>3983</v>
      </c>
      <c r="M216" s="12">
        <v>129</v>
      </c>
      <c r="N216" s="12" t="s">
        <v>3282</v>
      </c>
      <c r="O216" s="16">
        <v>45505.689479166656</v>
      </c>
    </row>
    <row r="217" spans="1:15" ht="17" customHeight="1">
      <c r="A217" s="11" t="s">
        <v>108</v>
      </c>
      <c r="B217" s="12" t="s">
        <v>109</v>
      </c>
      <c r="C217" s="12" t="s">
        <v>108</v>
      </c>
      <c r="D217" s="13" t="s">
        <v>4241</v>
      </c>
      <c r="E217" s="13" t="s">
        <v>4242</v>
      </c>
      <c r="F217" s="12">
        <v>0</v>
      </c>
      <c r="G217" s="12">
        <v>1</v>
      </c>
      <c r="H217" s="12">
        <v>0</v>
      </c>
      <c r="I217" s="12">
        <v>0</v>
      </c>
      <c r="J217" s="12">
        <v>0</v>
      </c>
      <c r="K217" s="12" t="s">
        <v>4220</v>
      </c>
      <c r="L217" s="12" t="s">
        <v>3983</v>
      </c>
      <c r="M217" s="12">
        <v>2746</v>
      </c>
      <c r="N217" s="12" t="s">
        <v>3282</v>
      </c>
      <c r="O217" s="16">
        <v>45505.68954861111</v>
      </c>
    </row>
    <row r="218" spans="1:15" ht="17" customHeight="1">
      <c r="A218" s="11" t="s">
        <v>87</v>
      </c>
      <c r="B218" s="12" t="s">
        <v>17</v>
      </c>
      <c r="C218" s="12" t="s">
        <v>87</v>
      </c>
      <c r="D218" s="12" t="s">
        <v>17</v>
      </c>
      <c r="E218" s="13" t="s">
        <v>4243</v>
      </c>
      <c r="F218" s="12">
        <v>0</v>
      </c>
      <c r="G218" s="12">
        <v>1</v>
      </c>
      <c r="H218" s="12">
        <v>0</v>
      </c>
      <c r="I218" s="12">
        <v>0</v>
      </c>
      <c r="J218" s="12">
        <v>0</v>
      </c>
      <c r="K218" s="12">
        <v>23</v>
      </c>
      <c r="L218" s="12" t="s">
        <v>3505</v>
      </c>
      <c r="M218" s="12">
        <v>1280</v>
      </c>
      <c r="N218" s="12" t="s">
        <v>3282</v>
      </c>
      <c r="O218" s="16">
        <v>45505.694027777783</v>
      </c>
    </row>
    <row r="219" spans="1:15" ht="17" customHeight="1">
      <c r="A219" s="11" t="s">
        <v>87</v>
      </c>
      <c r="B219" s="12" t="s">
        <v>17</v>
      </c>
      <c r="C219" s="12" t="s">
        <v>87</v>
      </c>
      <c r="D219" s="12" t="s">
        <v>17</v>
      </c>
      <c r="E219" s="13" t="s">
        <v>4219</v>
      </c>
      <c r="F219" s="12">
        <v>0</v>
      </c>
      <c r="G219" s="12">
        <v>1</v>
      </c>
      <c r="H219" s="12">
        <v>1</v>
      </c>
      <c r="I219" s="12">
        <v>0</v>
      </c>
      <c r="J219" s="12">
        <v>0</v>
      </c>
      <c r="K219" s="12">
        <v>23</v>
      </c>
      <c r="L219" s="12" t="s">
        <v>3983</v>
      </c>
      <c r="M219" s="12">
        <v>3360</v>
      </c>
      <c r="N219" s="12" t="s">
        <v>3282</v>
      </c>
      <c r="O219" s="16">
        <v>45505.694004629629</v>
      </c>
    </row>
    <row r="220" spans="1:15" ht="17" customHeight="1">
      <c r="A220" s="11" t="s">
        <v>87</v>
      </c>
      <c r="B220" s="12" t="s">
        <v>17</v>
      </c>
      <c r="C220" s="12" t="s">
        <v>87</v>
      </c>
      <c r="D220" s="12" t="s">
        <v>17</v>
      </c>
      <c r="E220" s="13" t="s">
        <v>4124</v>
      </c>
      <c r="F220" s="12">
        <v>0</v>
      </c>
      <c r="G220" s="12">
        <v>1</v>
      </c>
      <c r="H220" s="12">
        <v>0</v>
      </c>
      <c r="I220" s="12">
        <v>0</v>
      </c>
      <c r="J220" s="12">
        <v>0</v>
      </c>
      <c r="K220" s="12">
        <v>20</v>
      </c>
      <c r="L220" s="12" t="s">
        <v>3505</v>
      </c>
      <c r="M220" s="12">
        <v>356</v>
      </c>
      <c r="N220" s="12" t="s">
        <v>3282</v>
      </c>
      <c r="O220" s="16">
        <v>45505.694016203714</v>
      </c>
    </row>
    <row r="221" spans="1:15" ht="17" customHeight="1">
      <c r="A221" s="11" t="s">
        <v>87</v>
      </c>
      <c r="B221" s="12" t="s">
        <v>17</v>
      </c>
      <c r="C221" s="12" t="s">
        <v>87</v>
      </c>
      <c r="D221" s="12" t="s">
        <v>4244</v>
      </c>
      <c r="E221" s="13" t="s">
        <v>4245</v>
      </c>
      <c r="F221" s="12">
        <v>0</v>
      </c>
      <c r="G221" s="12">
        <v>1</v>
      </c>
      <c r="H221" s="12">
        <v>0</v>
      </c>
      <c r="I221" s="12">
        <v>0</v>
      </c>
      <c r="J221" s="12">
        <v>0</v>
      </c>
      <c r="K221" s="14"/>
      <c r="L221" s="12" t="s">
        <v>3505</v>
      </c>
      <c r="M221" s="12">
        <v>11</v>
      </c>
      <c r="N221" s="12" t="s">
        <v>3282</v>
      </c>
      <c r="O221" s="16">
        <v>45505.694039351853</v>
      </c>
    </row>
    <row r="222" spans="1:15" ht="17" customHeight="1">
      <c r="A222" s="11" t="s">
        <v>87</v>
      </c>
      <c r="B222" s="12" t="s">
        <v>17</v>
      </c>
      <c r="C222" s="12" t="s">
        <v>87</v>
      </c>
      <c r="D222" s="12" t="s">
        <v>17</v>
      </c>
      <c r="E222" s="13" t="s">
        <v>4246</v>
      </c>
      <c r="F222" s="12">
        <v>0</v>
      </c>
      <c r="G222" s="12">
        <v>0</v>
      </c>
      <c r="H222" s="12">
        <v>1</v>
      </c>
      <c r="I222" s="12">
        <v>0</v>
      </c>
      <c r="J222" s="12">
        <v>0</v>
      </c>
      <c r="K222" s="12">
        <v>23</v>
      </c>
      <c r="L222" s="12" t="s">
        <v>3505</v>
      </c>
      <c r="M222" s="12">
        <v>2560</v>
      </c>
      <c r="N222" s="12" t="s">
        <v>3282</v>
      </c>
      <c r="O222" s="16">
        <v>45505.693993055553</v>
      </c>
    </row>
    <row r="223" spans="1:15" ht="17" customHeight="1">
      <c r="A223" s="11" t="s">
        <v>87</v>
      </c>
      <c r="B223" s="12" t="s">
        <v>17</v>
      </c>
      <c r="C223" s="12" t="s">
        <v>87</v>
      </c>
      <c r="D223" s="12" t="s">
        <v>17</v>
      </c>
      <c r="E223" s="13" t="s">
        <v>4247</v>
      </c>
      <c r="F223" s="12">
        <v>1</v>
      </c>
      <c r="G223" s="12">
        <v>0</v>
      </c>
      <c r="H223" s="12">
        <v>0</v>
      </c>
      <c r="I223" s="12">
        <v>0</v>
      </c>
      <c r="J223" s="12">
        <v>0</v>
      </c>
      <c r="K223" s="12">
        <v>2131</v>
      </c>
      <c r="L223" s="12" t="s">
        <v>3505</v>
      </c>
      <c r="M223" s="12">
        <v>2000</v>
      </c>
      <c r="N223" s="12" t="s">
        <v>3282</v>
      </c>
      <c r="O223" s="16">
        <v>45505.694004629629</v>
      </c>
    </row>
    <row r="224" spans="1:15" ht="17" customHeight="1">
      <c r="A224" s="11" t="s">
        <v>87</v>
      </c>
      <c r="B224" s="12" t="s">
        <v>17</v>
      </c>
      <c r="C224" s="12" t="s">
        <v>87</v>
      </c>
      <c r="D224" s="12" t="s">
        <v>17</v>
      </c>
      <c r="E224" s="13" t="s">
        <v>4227</v>
      </c>
      <c r="F224" s="12">
        <v>0</v>
      </c>
      <c r="G224" s="12">
        <v>0</v>
      </c>
      <c r="H224" s="12">
        <v>1</v>
      </c>
      <c r="I224" s="12">
        <v>0</v>
      </c>
      <c r="J224" s="12">
        <v>0</v>
      </c>
      <c r="K224" s="12">
        <v>23</v>
      </c>
      <c r="L224" s="12" t="s">
        <v>3505</v>
      </c>
      <c r="M224" s="12">
        <v>2560</v>
      </c>
      <c r="N224" s="12" t="s">
        <v>3282</v>
      </c>
      <c r="O224" s="16">
        <v>45505.693981481483</v>
      </c>
    </row>
    <row r="225" spans="1:15" ht="17" customHeight="1">
      <c r="A225" s="11" t="s">
        <v>87</v>
      </c>
      <c r="B225" s="12" t="s">
        <v>17</v>
      </c>
      <c r="C225" s="12" t="s">
        <v>87</v>
      </c>
      <c r="D225" s="12" t="s">
        <v>17</v>
      </c>
      <c r="E225" s="13" t="s">
        <v>4228</v>
      </c>
      <c r="F225" s="12">
        <v>0</v>
      </c>
      <c r="G225" s="12">
        <v>1</v>
      </c>
      <c r="H225" s="12">
        <v>0</v>
      </c>
      <c r="I225" s="12">
        <v>1</v>
      </c>
      <c r="J225" s="12">
        <v>0</v>
      </c>
      <c r="K225" s="12">
        <v>22</v>
      </c>
      <c r="L225" s="12" t="s">
        <v>3505</v>
      </c>
      <c r="M225" s="12">
        <v>4480</v>
      </c>
      <c r="N225" s="12" t="s">
        <v>3282</v>
      </c>
      <c r="O225" s="16">
        <v>45505.694027777783</v>
      </c>
    </row>
    <row r="226" spans="1:15" ht="17" customHeight="1">
      <c r="A226" s="11" t="s">
        <v>87</v>
      </c>
      <c r="B226" s="12" t="s">
        <v>17</v>
      </c>
      <c r="C226" s="12" t="s">
        <v>87</v>
      </c>
      <c r="D226" s="12" t="s">
        <v>3504</v>
      </c>
      <c r="E226" s="13" t="s">
        <v>4248</v>
      </c>
      <c r="F226" s="12">
        <v>0</v>
      </c>
      <c r="G226" s="12">
        <v>1</v>
      </c>
      <c r="H226" s="12">
        <v>0</v>
      </c>
      <c r="I226" s="12">
        <v>0</v>
      </c>
      <c r="J226" s="12">
        <v>0</v>
      </c>
      <c r="K226" s="12">
        <v>16</v>
      </c>
      <c r="L226" s="12" t="s">
        <v>3983</v>
      </c>
      <c r="M226" s="12">
        <v>22</v>
      </c>
      <c r="N226" s="12" t="s">
        <v>3282</v>
      </c>
      <c r="O226" s="16">
        <v>45505.694016203714</v>
      </c>
    </row>
    <row r="227" spans="1:15" ht="17" customHeight="1">
      <c r="A227" s="11" t="s">
        <v>87</v>
      </c>
      <c r="B227" s="12" t="s">
        <v>17</v>
      </c>
      <c r="C227" s="12" t="s">
        <v>87</v>
      </c>
      <c r="D227" s="13" t="s">
        <v>4249</v>
      </c>
      <c r="E227" s="13" t="s">
        <v>4242</v>
      </c>
      <c r="F227" s="12">
        <v>0</v>
      </c>
      <c r="G227" s="12">
        <v>1</v>
      </c>
      <c r="H227" s="12">
        <v>0</v>
      </c>
      <c r="I227" s="12">
        <v>0</v>
      </c>
      <c r="J227" s="12">
        <v>0</v>
      </c>
      <c r="K227" s="12">
        <v>22</v>
      </c>
      <c r="L227" s="12" t="s">
        <v>3983</v>
      </c>
      <c r="M227" s="12">
        <v>65</v>
      </c>
      <c r="N227" s="12" t="s">
        <v>3282</v>
      </c>
      <c r="O227" s="16">
        <v>45505.694027777783</v>
      </c>
    </row>
    <row r="228" spans="1:15" ht="17" customHeight="1">
      <c r="A228" s="11" t="s">
        <v>41</v>
      </c>
      <c r="B228" s="12" t="s">
        <v>10</v>
      </c>
      <c r="C228" s="12" t="s">
        <v>4250</v>
      </c>
      <c r="D228" s="12" t="s">
        <v>4154</v>
      </c>
      <c r="E228" s="13" t="s">
        <v>4251</v>
      </c>
      <c r="F228" s="12">
        <v>0</v>
      </c>
      <c r="G228" s="12">
        <v>1</v>
      </c>
      <c r="H228" s="12">
        <v>0</v>
      </c>
      <c r="I228" s="12">
        <v>0</v>
      </c>
      <c r="J228" s="12">
        <v>0</v>
      </c>
      <c r="K228" s="12" t="s">
        <v>4252</v>
      </c>
      <c r="L228" s="12" t="s">
        <v>3703</v>
      </c>
      <c r="M228" s="12">
        <v>3074</v>
      </c>
      <c r="N228" s="12" t="s">
        <v>3282</v>
      </c>
      <c r="O228" s="16">
        <v>45505.677349537043</v>
      </c>
    </row>
    <row r="229" spans="1:15" ht="17" customHeight="1">
      <c r="A229" s="11" t="s">
        <v>41</v>
      </c>
      <c r="B229" s="12" t="s">
        <v>10</v>
      </c>
      <c r="C229" s="12" t="s">
        <v>4250</v>
      </c>
      <c r="D229" s="12" t="s">
        <v>4253</v>
      </c>
      <c r="E229" s="13" t="s">
        <v>4254</v>
      </c>
      <c r="F229" s="12">
        <v>0</v>
      </c>
      <c r="G229" s="12">
        <v>1</v>
      </c>
      <c r="H229" s="12">
        <v>0</v>
      </c>
      <c r="I229" s="12">
        <v>0</v>
      </c>
      <c r="J229" s="12">
        <v>0</v>
      </c>
      <c r="K229" s="12">
        <v>15</v>
      </c>
      <c r="L229" s="12" t="s">
        <v>4255</v>
      </c>
      <c r="M229" s="12">
        <v>581</v>
      </c>
      <c r="N229" s="12" t="s">
        <v>3282</v>
      </c>
      <c r="O229" s="16">
        <v>45505.677361111113</v>
      </c>
    </row>
    <row r="230" spans="1:15" ht="17" customHeight="1">
      <c r="A230" s="11" t="s">
        <v>41</v>
      </c>
      <c r="B230" s="12" t="s">
        <v>10</v>
      </c>
      <c r="C230" s="12" t="s">
        <v>4256</v>
      </c>
      <c r="D230" s="12" t="s">
        <v>4257</v>
      </c>
      <c r="E230" s="13" t="s">
        <v>4258</v>
      </c>
      <c r="F230" s="12">
        <v>0</v>
      </c>
      <c r="G230" s="12">
        <v>0</v>
      </c>
      <c r="H230" s="12">
        <v>1</v>
      </c>
      <c r="I230" s="12">
        <v>0</v>
      </c>
      <c r="J230" s="12">
        <v>0</v>
      </c>
      <c r="K230" s="12">
        <v>18</v>
      </c>
      <c r="L230" s="12" t="s">
        <v>3943</v>
      </c>
      <c r="M230" s="12">
        <v>3500</v>
      </c>
      <c r="N230" s="12" t="s">
        <v>3282</v>
      </c>
      <c r="O230" s="16">
        <v>45505.677256944437</v>
      </c>
    </row>
    <row r="231" spans="1:15" ht="17" customHeight="1">
      <c r="A231" s="11" t="s">
        <v>41</v>
      </c>
      <c r="B231" s="12" t="s">
        <v>10</v>
      </c>
      <c r="C231" s="12" t="s">
        <v>4256</v>
      </c>
      <c r="D231" s="12" t="s">
        <v>10</v>
      </c>
      <c r="E231" s="13" t="s">
        <v>4259</v>
      </c>
      <c r="F231" s="12">
        <v>0</v>
      </c>
      <c r="G231" s="12">
        <v>0</v>
      </c>
      <c r="H231" s="12">
        <v>1</v>
      </c>
      <c r="I231" s="12">
        <v>0</v>
      </c>
      <c r="J231" s="12">
        <v>0</v>
      </c>
      <c r="K231" s="12">
        <v>2352</v>
      </c>
      <c r="L231" s="12" t="s">
        <v>3943</v>
      </c>
      <c r="M231" s="12">
        <v>2500</v>
      </c>
      <c r="N231" s="12" t="s">
        <v>3282</v>
      </c>
      <c r="O231" s="16">
        <v>45505.677175925928</v>
      </c>
    </row>
    <row r="232" spans="1:15" ht="17" customHeight="1">
      <c r="A232" s="11" t="s">
        <v>41</v>
      </c>
      <c r="B232" s="12" t="s">
        <v>10</v>
      </c>
      <c r="C232" s="12" t="s">
        <v>4256</v>
      </c>
      <c r="D232" s="12" t="s">
        <v>10</v>
      </c>
      <c r="E232" s="13" t="s">
        <v>4260</v>
      </c>
      <c r="F232" s="12">
        <v>0</v>
      </c>
      <c r="G232" s="12">
        <v>1</v>
      </c>
      <c r="H232" s="12">
        <v>0</v>
      </c>
      <c r="I232" s="12">
        <v>0</v>
      </c>
      <c r="J232" s="12">
        <v>0</v>
      </c>
      <c r="K232" s="12">
        <v>23</v>
      </c>
      <c r="L232" s="12" t="s">
        <v>3412</v>
      </c>
      <c r="M232" s="12">
        <v>2500</v>
      </c>
      <c r="N232" s="12" t="s">
        <v>3282</v>
      </c>
      <c r="O232" s="16">
        <v>45505.677384259259</v>
      </c>
    </row>
    <row r="233" spans="1:15" ht="17" customHeight="1">
      <c r="A233" s="11" t="s">
        <v>41</v>
      </c>
      <c r="B233" s="12" t="s">
        <v>10</v>
      </c>
      <c r="C233" s="12" t="s">
        <v>41</v>
      </c>
      <c r="D233" s="12" t="s">
        <v>10</v>
      </c>
      <c r="E233" s="13" t="s">
        <v>4261</v>
      </c>
      <c r="F233" s="12">
        <v>0</v>
      </c>
      <c r="G233" s="12">
        <v>1</v>
      </c>
      <c r="H233" s="12">
        <v>0</v>
      </c>
      <c r="I233" s="12">
        <v>0</v>
      </c>
      <c r="J233" s="12">
        <v>0</v>
      </c>
      <c r="K233" s="12">
        <v>16</v>
      </c>
      <c r="L233" s="12" t="s">
        <v>4262</v>
      </c>
      <c r="M233" s="12">
        <v>50</v>
      </c>
      <c r="N233" s="12" t="s">
        <v>3282</v>
      </c>
      <c r="O233" s="16">
        <v>45505.677349537043</v>
      </c>
    </row>
    <row r="234" spans="1:15" ht="17" customHeight="1">
      <c r="A234" s="11" t="s">
        <v>41</v>
      </c>
      <c r="B234" s="12" t="s">
        <v>10</v>
      </c>
      <c r="C234" s="12" t="s">
        <v>4250</v>
      </c>
      <c r="D234" s="12" t="s">
        <v>10</v>
      </c>
      <c r="E234" s="13" t="s">
        <v>4263</v>
      </c>
      <c r="F234" s="12">
        <v>0</v>
      </c>
      <c r="G234" s="12">
        <v>1</v>
      </c>
      <c r="H234" s="12">
        <v>0</v>
      </c>
      <c r="I234" s="12">
        <v>0</v>
      </c>
      <c r="J234" s="12">
        <v>0</v>
      </c>
      <c r="K234" s="12">
        <v>16</v>
      </c>
      <c r="L234" s="12" t="s">
        <v>3941</v>
      </c>
      <c r="M234" s="12">
        <v>10</v>
      </c>
      <c r="N234" s="12" t="s">
        <v>3282</v>
      </c>
      <c r="O234" s="16">
        <v>45505.67728009259</v>
      </c>
    </row>
    <row r="235" spans="1:15" ht="17" customHeight="1">
      <c r="A235" s="11" t="s">
        <v>41</v>
      </c>
      <c r="B235" s="12" t="s">
        <v>10</v>
      </c>
      <c r="C235" s="12" t="s">
        <v>4256</v>
      </c>
      <c r="D235" s="12" t="s">
        <v>10</v>
      </c>
      <c r="E235" s="13" t="s">
        <v>4264</v>
      </c>
      <c r="F235" s="12">
        <v>0</v>
      </c>
      <c r="G235" s="12">
        <v>1</v>
      </c>
      <c r="H235" s="12">
        <v>0</v>
      </c>
      <c r="I235" s="12">
        <v>0</v>
      </c>
      <c r="J235" s="12">
        <v>0</v>
      </c>
      <c r="K235" s="12">
        <v>1802</v>
      </c>
      <c r="L235" s="12" t="s">
        <v>4262</v>
      </c>
      <c r="M235" s="12">
        <v>50</v>
      </c>
      <c r="N235" s="12" t="s">
        <v>3282</v>
      </c>
      <c r="O235" s="16">
        <v>45505.67732638889</v>
      </c>
    </row>
    <row r="236" spans="1:15" ht="17" customHeight="1">
      <c r="A236" s="11" t="s">
        <v>41</v>
      </c>
      <c r="B236" s="12" t="s">
        <v>10</v>
      </c>
      <c r="C236" s="12" t="s">
        <v>4256</v>
      </c>
      <c r="D236" s="12" t="s">
        <v>10</v>
      </c>
      <c r="E236" s="13" t="s">
        <v>4165</v>
      </c>
      <c r="F236" s="12">
        <v>0</v>
      </c>
      <c r="G236" s="12">
        <v>1</v>
      </c>
      <c r="H236" s="12">
        <v>1</v>
      </c>
      <c r="I236" s="12">
        <v>0</v>
      </c>
      <c r="J236" s="12">
        <v>0</v>
      </c>
      <c r="K236" s="12">
        <v>24</v>
      </c>
      <c r="L236" s="12" t="s">
        <v>4262</v>
      </c>
      <c r="M236" s="12">
        <v>7500</v>
      </c>
      <c r="N236" s="12" t="s">
        <v>3282</v>
      </c>
      <c r="O236" s="16">
        <v>45505.677222222221</v>
      </c>
    </row>
    <row r="237" spans="1:15" ht="17" customHeight="1">
      <c r="A237" s="11" t="s">
        <v>41</v>
      </c>
      <c r="B237" s="12" t="s">
        <v>10</v>
      </c>
      <c r="C237" s="12" t="s">
        <v>4256</v>
      </c>
      <c r="D237" s="12" t="s">
        <v>10</v>
      </c>
      <c r="E237" s="13" t="s">
        <v>4058</v>
      </c>
      <c r="F237" s="12">
        <v>0</v>
      </c>
      <c r="G237" s="12">
        <v>0</v>
      </c>
      <c r="H237" s="12">
        <v>1</v>
      </c>
      <c r="I237" s="12">
        <v>0</v>
      </c>
      <c r="J237" s="12">
        <v>0</v>
      </c>
      <c r="K237" s="12">
        <v>23</v>
      </c>
      <c r="L237" s="12" t="s">
        <v>3943</v>
      </c>
      <c r="M237" s="12">
        <v>7000</v>
      </c>
      <c r="N237" s="12" t="s">
        <v>3282</v>
      </c>
      <c r="O237" s="16">
        <v>45505.677175925928</v>
      </c>
    </row>
    <row r="238" spans="1:15" ht="17" customHeight="1">
      <c r="A238" s="11" t="s">
        <v>41</v>
      </c>
      <c r="B238" s="12" t="s">
        <v>10</v>
      </c>
      <c r="C238" s="12" t="s">
        <v>4250</v>
      </c>
      <c r="D238" s="12" t="s">
        <v>10</v>
      </c>
      <c r="E238" s="13" t="s">
        <v>4265</v>
      </c>
      <c r="F238" s="12">
        <v>0</v>
      </c>
      <c r="G238" s="12">
        <v>1</v>
      </c>
      <c r="H238" s="12">
        <v>0</v>
      </c>
      <c r="I238" s="12">
        <v>0</v>
      </c>
      <c r="J238" s="12">
        <v>0</v>
      </c>
      <c r="K238" s="12">
        <v>18</v>
      </c>
      <c r="L238" s="12" t="s">
        <v>3660</v>
      </c>
      <c r="M238" s="12">
        <v>946</v>
      </c>
      <c r="N238" s="12" t="s">
        <v>3282</v>
      </c>
      <c r="O238" s="16">
        <v>45505.677372685182</v>
      </c>
    </row>
    <row r="239" spans="1:15" ht="17" customHeight="1">
      <c r="A239" s="11" t="s">
        <v>41</v>
      </c>
      <c r="B239" s="12" t="s">
        <v>10</v>
      </c>
      <c r="C239" s="12" t="s">
        <v>4256</v>
      </c>
      <c r="D239" s="12" t="s">
        <v>10</v>
      </c>
      <c r="E239" s="13" t="s">
        <v>4018</v>
      </c>
      <c r="F239" s="12">
        <v>0</v>
      </c>
      <c r="G239" s="12">
        <v>1</v>
      </c>
      <c r="H239" s="12">
        <v>0</v>
      </c>
      <c r="I239" s="12">
        <v>0</v>
      </c>
      <c r="J239" s="12">
        <v>0</v>
      </c>
      <c r="K239" s="12" t="s">
        <v>4202</v>
      </c>
      <c r="L239" s="12" t="s">
        <v>3943</v>
      </c>
      <c r="M239" s="12">
        <v>10500</v>
      </c>
      <c r="N239" s="12" t="s">
        <v>3282</v>
      </c>
      <c r="O239" s="16">
        <v>45505.677337962959</v>
      </c>
    </row>
    <row r="240" spans="1:15" ht="17" customHeight="1">
      <c r="A240" s="11" t="s">
        <v>41</v>
      </c>
      <c r="B240" s="12" t="s">
        <v>10</v>
      </c>
      <c r="C240" s="12" t="s">
        <v>4250</v>
      </c>
      <c r="D240" s="12" t="s">
        <v>10</v>
      </c>
      <c r="E240" s="13" t="s">
        <v>3899</v>
      </c>
      <c r="F240" s="12">
        <v>0</v>
      </c>
      <c r="G240" s="12">
        <v>0</v>
      </c>
      <c r="H240" s="12">
        <v>1</v>
      </c>
      <c r="I240" s="12">
        <v>0</v>
      </c>
      <c r="J240" s="12">
        <v>0</v>
      </c>
      <c r="K240" s="12">
        <v>12</v>
      </c>
      <c r="L240" s="12" t="s">
        <v>4266</v>
      </c>
      <c r="M240" s="12">
        <v>3700</v>
      </c>
      <c r="N240" s="12" t="s">
        <v>3282</v>
      </c>
      <c r="O240" s="16">
        <v>45505.677199074067</v>
      </c>
    </row>
    <row r="241" spans="1:15" ht="17" customHeight="1">
      <c r="A241" s="11" t="s">
        <v>41</v>
      </c>
      <c r="B241" s="12" t="s">
        <v>10</v>
      </c>
      <c r="C241" s="12" t="s">
        <v>4250</v>
      </c>
      <c r="D241" s="12" t="s">
        <v>10</v>
      </c>
      <c r="E241" s="13" t="s">
        <v>4267</v>
      </c>
      <c r="F241" s="12">
        <v>0</v>
      </c>
      <c r="G241" s="12">
        <v>1</v>
      </c>
      <c r="H241" s="12">
        <v>0</v>
      </c>
      <c r="I241" s="12">
        <v>0</v>
      </c>
      <c r="J241" s="12">
        <v>0</v>
      </c>
      <c r="K241" s="12">
        <v>1649</v>
      </c>
      <c r="L241" s="12" t="s">
        <v>3703</v>
      </c>
      <c r="M241" s="12">
        <v>1063</v>
      </c>
      <c r="N241" s="12" t="s">
        <v>3282</v>
      </c>
      <c r="O241" s="16">
        <v>45505.67728009259</v>
      </c>
    </row>
    <row r="242" spans="1:15" ht="17" customHeight="1">
      <c r="A242" s="11" t="s">
        <v>41</v>
      </c>
      <c r="B242" s="12" t="s">
        <v>10</v>
      </c>
      <c r="C242" s="12" t="s">
        <v>4256</v>
      </c>
      <c r="D242" s="12" t="s">
        <v>10</v>
      </c>
      <c r="E242" s="13" t="s">
        <v>4268</v>
      </c>
      <c r="F242" s="12">
        <v>0</v>
      </c>
      <c r="G242" s="12">
        <v>0</v>
      </c>
      <c r="H242" s="12">
        <v>1</v>
      </c>
      <c r="I242" s="12">
        <v>0</v>
      </c>
      <c r="J242" s="12">
        <v>0</v>
      </c>
      <c r="K242" s="12">
        <v>23</v>
      </c>
      <c r="L242" s="12" t="s">
        <v>4262</v>
      </c>
      <c r="M242" s="12">
        <v>3500</v>
      </c>
      <c r="N242" s="12" t="s">
        <v>3282</v>
      </c>
      <c r="O242" s="16">
        <v>45505.677199074067</v>
      </c>
    </row>
    <row r="243" spans="1:15" ht="17" customHeight="1">
      <c r="A243" s="11" t="s">
        <v>41</v>
      </c>
      <c r="B243" s="12" t="s">
        <v>10</v>
      </c>
      <c r="C243" s="12" t="s">
        <v>4256</v>
      </c>
      <c r="D243" s="12" t="s">
        <v>10</v>
      </c>
      <c r="E243" s="13" t="s">
        <v>3357</v>
      </c>
      <c r="F243" s="12">
        <v>0</v>
      </c>
      <c r="G243" s="12">
        <v>1</v>
      </c>
      <c r="H243" s="12">
        <v>1</v>
      </c>
      <c r="I243" s="12">
        <v>0</v>
      </c>
      <c r="J243" s="12">
        <v>0</v>
      </c>
      <c r="K243" s="12">
        <v>23</v>
      </c>
      <c r="L243" s="12" t="s">
        <v>3943</v>
      </c>
      <c r="M243" s="12">
        <v>41959</v>
      </c>
      <c r="N243" s="12" t="s">
        <v>3282</v>
      </c>
      <c r="O243" s="16">
        <v>45505.677210648151</v>
      </c>
    </row>
    <row r="244" spans="1:15" ht="17" customHeight="1">
      <c r="A244" s="11" t="s">
        <v>41</v>
      </c>
      <c r="B244" s="12" t="s">
        <v>10</v>
      </c>
      <c r="C244" s="12" t="s">
        <v>41</v>
      </c>
      <c r="D244" s="12" t="s">
        <v>10</v>
      </c>
      <c r="E244" s="13" t="s">
        <v>4269</v>
      </c>
      <c r="F244" s="12">
        <v>0</v>
      </c>
      <c r="G244" s="12">
        <v>0</v>
      </c>
      <c r="H244" s="12">
        <v>1</v>
      </c>
      <c r="I244" s="12">
        <v>0</v>
      </c>
      <c r="J244" s="12">
        <v>0</v>
      </c>
      <c r="K244" s="12">
        <v>23</v>
      </c>
      <c r="L244" s="12" t="s">
        <v>3587</v>
      </c>
      <c r="M244" s="12">
        <v>500</v>
      </c>
      <c r="N244" s="12" t="s">
        <v>3282</v>
      </c>
      <c r="O244" s="16">
        <v>45505.677187499998</v>
      </c>
    </row>
    <row r="245" spans="1:15" ht="17" customHeight="1">
      <c r="A245" s="11" t="s">
        <v>41</v>
      </c>
      <c r="B245" s="12" t="s">
        <v>10</v>
      </c>
      <c r="C245" s="12" t="s">
        <v>4256</v>
      </c>
      <c r="D245" s="12" t="s">
        <v>10</v>
      </c>
      <c r="E245" s="13" t="s">
        <v>4270</v>
      </c>
      <c r="F245" s="12">
        <v>0</v>
      </c>
      <c r="G245" s="12">
        <v>1</v>
      </c>
      <c r="H245" s="12">
        <v>0</v>
      </c>
      <c r="I245" s="12">
        <v>0</v>
      </c>
      <c r="J245" s="12">
        <v>0</v>
      </c>
      <c r="K245" s="12">
        <v>23</v>
      </c>
      <c r="L245" s="12" t="s">
        <v>4262</v>
      </c>
      <c r="M245" s="12">
        <v>3500</v>
      </c>
      <c r="N245" s="12" t="s">
        <v>3282</v>
      </c>
      <c r="O245" s="16">
        <v>45505.677314814813</v>
      </c>
    </row>
    <row r="246" spans="1:15" ht="17" customHeight="1">
      <c r="A246" s="11" t="s">
        <v>41</v>
      </c>
      <c r="B246" s="12" t="s">
        <v>10</v>
      </c>
      <c r="C246" s="12" t="s">
        <v>4256</v>
      </c>
      <c r="D246" s="12" t="s">
        <v>10</v>
      </c>
      <c r="E246" s="13" t="s">
        <v>4271</v>
      </c>
      <c r="F246" s="12">
        <v>0</v>
      </c>
      <c r="G246" s="12">
        <v>1</v>
      </c>
      <c r="H246" s="12">
        <v>0</v>
      </c>
      <c r="I246" s="12">
        <v>0</v>
      </c>
      <c r="J246" s="12">
        <v>0</v>
      </c>
      <c r="K246" s="12">
        <v>23</v>
      </c>
      <c r="L246" s="12" t="s">
        <v>3943</v>
      </c>
      <c r="M246" s="12">
        <v>111</v>
      </c>
      <c r="N246" s="12" t="s">
        <v>3282</v>
      </c>
      <c r="O246" s="16">
        <v>45505.677384259259</v>
      </c>
    </row>
    <row r="247" spans="1:15" ht="17" customHeight="1">
      <c r="A247" s="11" t="s">
        <v>41</v>
      </c>
      <c r="B247" s="12" t="s">
        <v>10</v>
      </c>
      <c r="C247" s="12" t="s">
        <v>4250</v>
      </c>
      <c r="D247" s="12" t="s">
        <v>10</v>
      </c>
      <c r="E247" s="13" t="s">
        <v>4272</v>
      </c>
      <c r="F247" s="12">
        <v>0</v>
      </c>
      <c r="G247" s="12">
        <v>1</v>
      </c>
      <c r="H247" s="12">
        <v>0</v>
      </c>
      <c r="I247" s="12">
        <v>0</v>
      </c>
      <c r="J247" s="12">
        <v>0</v>
      </c>
      <c r="K247" s="12">
        <v>18</v>
      </c>
      <c r="L247" s="12" t="s">
        <v>3703</v>
      </c>
      <c r="M247" s="12">
        <v>100</v>
      </c>
      <c r="N247" s="12" t="s">
        <v>3282</v>
      </c>
      <c r="O247" s="16">
        <v>45505.67732638889</v>
      </c>
    </row>
    <row r="248" spans="1:15" ht="17" customHeight="1">
      <c r="A248" s="11" t="s">
        <v>41</v>
      </c>
      <c r="B248" s="12" t="s">
        <v>10</v>
      </c>
      <c r="C248" s="12" t="s">
        <v>4256</v>
      </c>
      <c r="D248" s="12" t="s">
        <v>10</v>
      </c>
      <c r="E248" s="13" t="s">
        <v>4139</v>
      </c>
      <c r="F248" s="12">
        <v>0</v>
      </c>
      <c r="G248" s="12">
        <v>1</v>
      </c>
      <c r="H248" s="12">
        <v>1</v>
      </c>
      <c r="I248" s="12">
        <v>0</v>
      </c>
      <c r="J248" s="12">
        <v>0</v>
      </c>
      <c r="K248" s="12">
        <v>24</v>
      </c>
      <c r="L248" s="12" t="s">
        <v>3943</v>
      </c>
      <c r="M248" s="12">
        <v>42000</v>
      </c>
      <c r="N248" s="12" t="s">
        <v>3282</v>
      </c>
      <c r="O248" s="16">
        <v>45505.677233796298</v>
      </c>
    </row>
    <row r="249" spans="1:15" ht="17" customHeight="1">
      <c r="A249" s="11" t="s">
        <v>41</v>
      </c>
      <c r="B249" s="12" t="s">
        <v>10</v>
      </c>
      <c r="C249" s="12" t="s">
        <v>4256</v>
      </c>
      <c r="D249" s="12" t="s">
        <v>10</v>
      </c>
      <c r="E249" s="13" t="s">
        <v>3736</v>
      </c>
      <c r="F249" s="12">
        <v>1</v>
      </c>
      <c r="G249" s="12">
        <v>0</v>
      </c>
      <c r="H249" s="12">
        <v>0</v>
      </c>
      <c r="I249" s="12">
        <v>0</v>
      </c>
      <c r="J249" s="12">
        <v>0</v>
      </c>
      <c r="K249" s="12">
        <v>23</v>
      </c>
      <c r="L249" s="12" t="s">
        <v>3941</v>
      </c>
      <c r="M249" s="12">
        <v>4000</v>
      </c>
      <c r="N249" s="12" t="s">
        <v>3282</v>
      </c>
      <c r="O249" s="16">
        <v>45505.677268518521</v>
      </c>
    </row>
    <row r="250" spans="1:15" ht="17" customHeight="1">
      <c r="A250" s="11" t="s">
        <v>41</v>
      </c>
      <c r="B250" s="12" t="s">
        <v>10</v>
      </c>
      <c r="C250" s="12" t="s">
        <v>4256</v>
      </c>
      <c r="D250" s="12" t="s">
        <v>10</v>
      </c>
      <c r="E250" s="13" t="s">
        <v>4273</v>
      </c>
      <c r="F250" s="12">
        <v>0</v>
      </c>
      <c r="G250" s="12">
        <v>1</v>
      </c>
      <c r="H250" s="12">
        <v>1</v>
      </c>
      <c r="I250" s="12">
        <v>0</v>
      </c>
      <c r="J250" s="12">
        <v>0</v>
      </c>
      <c r="K250" s="12">
        <v>23</v>
      </c>
      <c r="L250" s="12" t="s">
        <v>3943</v>
      </c>
      <c r="M250" s="12">
        <v>3500</v>
      </c>
      <c r="N250" s="12" t="s">
        <v>3282</v>
      </c>
      <c r="O250" s="16">
        <v>45505.677245370367</v>
      </c>
    </row>
    <row r="251" spans="1:15" ht="17" customHeight="1">
      <c r="A251" s="11" t="s">
        <v>41</v>
      </c>
      <c r="B251" s="12" t="s">
        <v>10</v>
      </c>
      <c r="C251" s="12" t="s">
        <v>4250</v>
      </c>
      <c r="D251" s="12" t="s">
        <v>10</v>
      </c>
      <c r="E251" s="13" t="s">
        <v>4008</v>
      </c>
      <c r="F251" s="12">
        <v>0</v>
      </c>
      <c r="G251" s="12">
        <v>1</v>
      </c>
      <c r="H251" s="12">
        <v>0</v>
      </c>
      <c r="I251" s="12">
        <v>0</v>
      </c>
      <c r="J251" s="12">
        <v>0</v>
      </c>
      <c r="K251" s="12">
        <v>23</v>
      </c>
      <c r="L251" s="12" t="s">
        <v>3703</v>
      </c>
      <c r="M251" s="12">
        <v>2000</v>
      </c>
      <c r="N251" s="12" t="s">
        <v>3282</v>
      </c>
      <c r="O251" s="16">
        <v>45505.677372685182</v>
      </c>
    </row>
    <row r="252" spans="1:15" ht="17" customHeight="1">
      <c r="A252" s="11" t="s">
        <v>41</v>
      </c>
      <c r="B252" s="12" t="s">
        <v>10</v>
      </c>
      <c r="C252" s="12" t="s">
        <v>4250</v>
      </c>
      <c r="D252" s="12" t="s">
        <v>10</v>
      </c>
      <c r="E252" s="13" t="s">
        <v>4274</v>
      </c>
      <c r="F252" s="12">
        <v>0</v>
      </c>
      <c r="G252" s="12">
        <v>1</v>
      </c>
      <c r="H252" s="12">
        <v>0</v>
      </c>
      <c r="I252" s="12">
        <v>0</v>
      </c>
      <c r="J252" s="12">
        <v>0</v>
      </c>
      <c r="K252" s="12">
        <v>16</v>
      </c>
      <c r="L252" s="12" t="s">
        <v>3703</v>
      </c>
      <c r="M252" s="12">
        <v>526</v>
      </c>
      <c r="N252" s="12" t="s">
        <v>3282</v>
      </c>
      <c r="O252" s="16">
        <v>45505.677395833343</v>
      </c>
    </row>
    <row r="253" spans="1:15" ht="17" customHeight="1">
      <c r="A253" s="11" t="s">
        <v>41</v>
      </c>
      <c r="B253" s="12" t="s">
        <v>10</v>
      </c>
      <c r="C253" s="12" t="s">
        <v>4256</v>
      </c>
      <c r="D253" s="12" t="s">
        <v>10</v>
      </c>
      <c r="E253" s="13" t="s">
        <v>4114</v>
      </c>
      <c r="F253" s="12">
        <v>0</v>
      </c>
      <c r="G253" s="12">
        <v>1</v>
      </c>
      <c r="H253" s="12">
        <v>0</v>
      </c>
      <c r="I253" s="12">
        <v>0</v>
      </c>
      <c r="J253" s="12">
        <v>0</v>
      </c>
      <c r="K253" s="12">
        <v>23</v>
      </c>
      <c r="L253" s="12" t="s">
        <v>3943</v>
      </c>
      <c r="M253" s="12">
        <v>51</v>
      </c>
      <c r="N253" s="12" t="s">
        <v>3282</v>
      </c>
      <c r="O253" s="16">
        <v>45505.677314814813</v>
      </c>
    </row>
    <row r="254" spans="1:15" ht="17" customHeight="1">
      <c r="A254" s="11" t="s">
        <v>41</v>
      </c>
      <c r="B254" s="12" t="s">
        <v>10</v>
      </c>
      <c r="C254" s="12" t="s">
        <v>4250</v>
      </c>
      <c r="D254" s="12" t="s">
        <v>10</v>
      </c>
      <c r="E254" s="13" t="s">
        <v>4275</v>
      </c>
      <c r="F254" s="12">
        <v>0</v>
      </c>
      <c r="G254" s="12">
        <v>0</v>
      </c>
      <c r="H254" s="12">
        <v>1</v>
      </c>
      <c r="I254" s="12">
        <v>0</v>
      </c>
      <c r="J254" s="12">
        <v>0</v>
      </c>
      <c r="K254" s="12">
        <v>23</v>
      </c>
      <c r="L254" s="12" t="s">
        <v>3943</v>
      </c>
      <c r="M254" s="12">
        <v>10000</v>
      </c>
      <c r="N254" s="12" t="s">
        <v>3282</v>
      </c>
      <c r="O254" s="16">
        <v>45505.677187499998</v>
      </c>
    </row>
    <row r="255" spans="1:15" ht="17" customHeight="1">
      <c r="A255" s="11" t="s">
        <v>41</v>
      </c>
      <c r="B255" s="12" t="s">
        <v>10</v>
      </c>
      <c r="C255" s="12" t="s">
        <v>4256</v>
      </c>
      <c r="D255" s="12" t="s">
        <v>10</v>
      </c>
      <c r="E255" s="13" t="s">
        <v>4276</v>
      </c>
      <c r="F255" s="12">
        <v>0</v>
      </c>
      <c r="G255" s="12">
        <v>0</v>
      </c>
      <c r="H255" s="12">
        <v>1</v>
      </c>
      <c r="I255" s="12">
        <v>0</v>
      </c>
      <c r="J255" s="12">
        <v>0</v>
      </c>
      <c r="K255" s="12">
        <v>24</v>
      </c>
      <c r="L255" s="12" t="s">
        <v>3943</v>
      </c>
      <c r="M255" s="12">
        <v>7000</v>
      </c>
      <c r="N255" s="12" t="s">
        <v>3282</v>
      </c>
      <c r="O255" s="16">
        <v>45505.677222222221</v>
      </c>
    </row>
    <row r="256" spans="1:15" ht="17" customHeight="1">
      <c r="A256" s="11" t="s">
        <v>41</v>
      </c>
      <c r="B256" s="12" t="s">
        <v>10</v>
      </c>
      <c r="C256" s="12" t="s">
        <v>4256</v>
      </c>
      <c r="D256" s="12" t="s">
        <v>10</v>
      </c>
      <c r="E256" s="13" t="s">
        <v>4146</v>
      </c>
      <c r="F256" s="12">
        <v>0</v>
      </c>
      <c r="G256" s="12">
        <v>1</v>
      </c>
      <c r="H256" s="12">
        <v>0</v>
      </c>
      <c r="I256" s="12">
        <v>0</v>
      </c>
      <c r="J256" s="12">
        <v>0</v>
      </c>
      <c r="K256" s="12">
        <v>23</v>
      </c>
      <c r="L256" s="12" t="s">
        <v>4262</v>
      </c>
      <c r="M256" s="12">
        <v>7000</v>
      </c>
      <c r="N256" s="12" t="s">
        <v>3282</v>
      </c>
      <c r="O256" s="16">
        <v>45505.677291666667</v>
      </c>
    </row>
    <row r="257" spans="1:15" ht="17" customHeight="1">
      <c r="A257" s="11" t="s">
        <v>41</v>
      </c>
      <c r="B257" s="12" t="s">
        <v>10</v>
      </c>
      <c r="C257" s="12" t="s">
        <v>4250</v>
      </c>
      <c r="D257" s="12" t="s">
        <v>10</v>
      </c>
      <c r="E257" s="13" t="s">
        <v>4277</v>
      </c>
      <c r="F257" s="12">
        <v>0</v>
      </c>
      <c r="G257" s="12">
        <v>1</v>
      </c>
      <c r="H257" s="12">
        <v>0</v>
      </c>
      <c r="I257" s="12">
        <v>0</v>
      </c>
      <c r="J257" s="12">
        <v>0</v>
      </c>
      <c r="K257" s="12">
        <v>2205</v>
      </c>
      <c r="L257" s="12" t="s">
        <v>4262</v>
      </c>
      <c r="M257" s="12">
        <v>1</v>
      </c>
      <c r="N257" s="12" t="s">
        <v>3282</v>
      </c>
      <c r="O257" s="16">
        <v>45505.677361111113</v>
      </c>
    </row>
    <row r="258" spans="1:15" ht="17" customHeight="1">
      <c r="A258" s="11" t="s">
        <v>41</v>
      </c>
      <c r="B258" s="12" t="s">
        <v>10</v>
      </c>
      <c r="C258" s="12" t="s">
        <v>4256</v>
      </c>
      <c r="D258" s="12" t="s">
        <v>10</v>
      </c>
      <c r="E258" s="13" t="s">
        <v>4278</v>
      </c>
      <c r="F258" s="12">
        <v>0</v>
      </c>
      <c r="G258" s="12">
        <v>1</v>
      </c>
      <c r="H258" s="12">
        <v>0</v>
      </c>
      <c r="I258" s="12">
        <v>0</v>
      </c>
      <c r="J258" s="12">
        <v>0</v>
      </c>
      <c r="K258" s="12">
        <v>24</v>
      </c>
      <c r="L258" s="12" t="s">
        <v>3943</v>
      </c>
      <c r="M258" s="12">
        <v>17500</v>
      </c>
      <c r="N258" s="12" t="s">
        <v>3282</v>
      </c>
      <c r="O258" s="16">
        <v>45505.677372685182</v>
      </c>
    </row>
    <row r="259" spans="1:15" ht="17" customHeight="1">
      <c r="A259" s="11" t="s">
        <v>41</v>
      </c>
      <c r="B259" s="12" t="s">
        <v>10</v>
      </c>
      <c r="C259" s="12" t="s">
        <v>4256</v>
      </c>
      <c r="D259" s="12" t="s">
        <v>10</v>
      </c>
      <c r="E259" s="13" t="s">
        <v>4279</v>
      </c>
      <c r="F259" s="12">
        <v>0</v>
      </c>
      <c r="G259" s="12">
        <v>0</v>
      </c>
      <c r="H259" s="12">
        <v>1</v>
      </c>
      <c r="I259" s="12">
        <v>0</v>
      </c>
      <c r="J259" s="12">
        <v>0</v>
      </c>
      <c r="K259" s="12">
        <v>23</v>
      </c>
      <c r="L259" s="12" t="s">
        <v>3566</v>
      </c>
      <c r="M259" s="12">
        <v>7000</v>
      </c>
      <c r="N259" s="12" t="s">
        <v>3282</v>
      </c>
      <c r="O259" s="16">
        <v>45505.677245370367</v>
      </c>
    </row>
    <row r="260" spans="1:15" ht="17" customHeight="1">
      <c r="A260" s="11" t="s">
        <v>41</v>
      </c>
      <c r="B260" s="12" t="s">
        <v>10</v>
      </c>
      <c r="C260" s="12" t="s">
        <v>4256</v>
      </c>
      <c r="D260" s="12" t="s">
        <v>10</v>
      </c>
      <c r="E260" s="13" t="s">
        <v>3418</v>
      </c>
      <c r="F260" s="12">
        <v>0</v>
      </c>
      <c r="G260" s="12">
        <v>1</v>
      </c>
      <c r="H260" s="12">
        <v>0</v>
      </c>
      <c r="I260" s="12">
        <v>0</v>
      </c>
      <c r="J260" s="12">
        <v>0</v>
      </c>
      <c r="K260" s="12">
        <v>23</v>
      </c>
      <c r="L260" s="12" t="s">
        <v>3943</v>
      </c>
      <c r="M260" s="12">
        <v>7000</v>
      </c>
      <c r="N260" s="12" t="s">
        <v>3282</v>
      </c>
      <c r="O260" s="16">
        <v>45505.677303240736</v>
      </c>
    </row>
    <row r="261" spans="1:15" ht="17" customHeight="1">
      <c r="A261" s="11" t="s">
        <v>41</v>
      </c>
      <c r="B261" s="12" t="s">
        <v>10</v>
      </c>
      <c r="C261" s="12" t="s">
        <v>4256</v>
      </c>
      <c r="D261" s="12" t="s">
        <v>10</v>
      </c>
      <c r="E261" s="13" t="s">
        <v>4280</v>
      </c>
      <c r="F261" s="12">
        <v>0</v>
      </c>
      <c r="G261" s="12">
        <v>1</v>
      </c>
      <c r="H261" s="12">
        <v>0</v>
      </c>
      <c r="I261" s="12">
        <v>0</v>
      </c>
      <c r="J261" s="12">
        <v>0</v>
      </c>
      <c r="K261" s="12">
        <v>2403</v>
      </c>
      <c r="L261" s="12" t="s">
        <v>4262</v>
      </c>
      <c r="M261" s="12">
        <v>7000</v>
      </c>
      <c r="N261" s="12" t="s">
        <v>3282</v>
      </c>
      <c r="O261" s="16">
        <v>45505.677337962959</v>
      </c>
    </row>
    <row r="262" spans="1:15" ht="17" customHeight="1">
      <c r="A262" s="11" t="s">
        <v>41</v>
      </c>
      <c r="B262" s="12" t="s">
        <v>10</v>
      </c>
      <c r="C262" s="12" t="s">
        <v>4256</v>
      </c>
      <c r="D262" s="12" t="s">
        <v>10</v>
      </c>
      <c r="E262" s="13" t="s">
        <v>4280</v>
      </c>
      <c r="F262" s="12">
        <v>0</v>
      </c>
      <c r="G262" s="12">
        <v>1</v>
      </c>
      <c r="H262" s="12">
        <v>1</v>
      </c>
      <c r="I262" s="12">
        <v>0</v>
      </c>
      <c r="J262" s="12">
        <v>0</v>
      </c>
      <c r="K262" s="12">
        <v>2405</v>
      </c>
      <c r="L262" s="12" t="s">
        <v>4262</v>
      </c>
      <c r="M262" s="12">
        <v>7000</v>
      </c>
      <c r="N262" s="12" t="s">
        <v>3282</v>
      </c>
      <c r="O262" s="16">
        <v>45505.677222222221</v>
      </c>
    </row>
    <row r="263" spans="1:15" ht="17" customHeight="1">
      <c r="A263" s="11" t="s">
        <v>41</v>
      </c>
      <c r="B263" s="12" t="s">
        <v>10</v>
      </c>
      <c r="C263" s="12" t="s">
        <v>4256</v>
      </c>
      <c r="D263" s="12" t="s">
        <v>10</v>
      </c>
      <c r="E263" s="13" t="s">
        <v>3299</v>
      </c>
      <c r="F263" s="12">
        <v>1</v>
      </c>
      <c r="G263" s="12">
        <v>0</v>
      </c>
      <c r="H263" s="12">
        <v>0</v>
      </c>
      <c r="I263" s="12">
        <v>0</v>
      </c>
      <c r="J263" s="12">
        <v>0</v>
      </c>
      <c r="K263" s="12">
        <v>24</v>
      </c>
      <c r="L263" s="12" t="s">
        <v>3703</v>
      </c>
      <c r="M263" s="12">
        <v>21000</v>
      </c>
      <c r="N263" s="12" t="s">
        <v>3282</v>
      </c>
      <c r="O263" s="16">
        <v>45505.677268518521</v>
      </c>
    </row>
    <row r="264" spans="1:15" ht="17" customHeight="1">
      <c r="A264" s="11" t="s">
        <v>41</v>
      </c>
      <c r="B264" s="12" t="s">
        <v>10</v>
      </c>
      <c r="C264" s="12" t="s">
        <v>4250</v>
      </c>
      <c r="D264" s="12" t="s">
        <v>10</v>
      </c>
      <c r="E264" s="13" t="s">
        <v>4027</v>
      </c>
      <c r="F264" s="12">
        <v>0</v>
      </c>
      <c r="G264" s="12">
        <v>1</v>
      </c>
      <c r="H264" s="12">
        <v>0</v>
      </c>
      <c r="I264" s="12">
        <v>0</v>
      </c>
      <c r="J264" s="12">
        <v>0</v>
      </c>
      <c r="K264" s="12">
        <v>18</v>
      </c>
      <c r="L264" s="12" t="s">
        <v>4262</v>
      </c>
      <c r="M264" s="12">
        <v>53</v>
      </c>
      <c r="N264" s="12" t="s">
        <v>3282</v>
      </c>
      <c r="O264" s="16">
        <v>45505.677337962959</v>
      </c>
    </row>
    <row r="265" spans="1:15" ht="17" customHeight="1">
      <c r="A265" s="11" t="s">
        <v>41</v>
      </c>
      <c r="B265" s="12" t="s">
        <v>10</v>
      </c>
      <c r="C265" s="12" t="s">
        <v>4250</v>
      </c>
      <c r="D265" s="12" t="s">
        <v>3291</v>
      </c>
      <c r="E265" s="13" t="s">
        <v>4281</v>
      </c>
      <c r="F265" s="12">
        <v>0</v>
      </c>
      <c r="G265" s="12">
        <v>1</v>
      </c>
      <c r="H265" s="12">
        <v>0</v>
      </c>
      <c r="I265" s="12">
        <v>0</v>
      </c>
      <c r="J265" s="12">
        <v>0</v>
      </c>
      <c r="K265" s="12">
        <v>23</v>
      </c>
      <c r="L265" s="12" t="s">
        <v>4262</v>
      </c>
      <c r="M265" s="12">
        <v>7000</v>
      </c>
      <c r="N265" s="12" t="s">
        <v>3282</v>
      </c>
      <c r="O265" s="16">
        <v>45505.677303240736</v>
      </c>
    </row>
    <row r="266" spans="1:15" ht="17" customHeight="1">
      <c r="A266" s="11" t="s">
        <v>41</v>
      </c>
      <c r="B266" s="12" t="s">
        <v>10</v>
      </c>
      <c r="C266" s="12" t="s">
        <v>4256</v>
      </c>
      <c r="D266" s="12" t="s">
        <v>3291</v>
      </c>
      <c r="E266" s="13" t="s">
        <v>4282</v>
      </c>
      <c r="F266" s="12">
        <v>0</v>
      </c>
      <c r="G266" s="12">
        <v>1</v>
      </c>
      <c r="H266" s="12">
        <v>1</v>
      </c>
      <c r="I266" s="12">
        <v>0</v>
      </c>
      <c r="J266" s="12">
        <v>0</v>
      </c>
      <c r="K266" s="12">
        <v>23</v>
      </c>
      <c r="L266" s="12" t="s">
        <v>3943</v>
      </c>
      <c r="M266" s="12">
        <v>2600</v>
      </c>
      <c r="N266" s="12" t="s">
        <v>3282</v>
      </c>
      <c r="O266" s="16">
        <v>45505.677233796298</v>
      </c>
    </row>
    <row r="267" spans="1:15" ht="17" customHeight="1">
      <c r="A267" s="11" t="s">
        <v>41</v>
      </c>
      <c r="B267" s="12" t="s">
        <v>10</v>
      </c>
      <c r="C267" s="12" t="s">
        <v>4256</v>
      </c>
      <c r="D267" s="12" t="s">
        <v>3291</v>
      </c>
      <c r="E267" s="13" t="s">
        <v>4283</v>
      </c>
      <c r="F267" s="12">
        <v>0</v>
      </c>
      <c r="G267" s="12">
        <v>0</v>
      </c>
      <c r="H267" s="12">
        <v>1</v>
      </c>
      <c r="I267" s="12">
        <v>0</v>
      </c>
      <c r="J267" s="12">
        <v>0</v>
      </c>
      <c r="K267" s="12">
        <v>23</v>
      </c>
      <c r="L267" s="12" t="s">
        <v>3703</v>
      </c>
      <c r="M267" s="12">
        <v>3500</v>
      </c>
      <c r="N267" s="12" t="s">
        <v>3282</v>
      </c>
      <c r="O267" s="16">
        <v>45505.677187499998</v>
      </c>
    </row>
    <row r="268" spans="1:15" ht="17" customHeight="1">
      <c r="A268" s="11" t="s">
        <v>41</v>
      </c>
      <c r="B268" s="12" t="s">
        <v>10</v>
      </c>
      <c r="C268" s="12" t="s">
        <v>4256</v>
      </c>
      <c r="D268" s="12" t="s">
        <v>3291</v>
      </c>
      <c r="E268" s="13" t="s">
        <v>3314</v>
      </c>
      <c r="F268" s="12">
        <v>0</v>
      </c>
      <c r="G268" s="12">
        <v>1</v>
      </c>
      <c r="H268" s="12">
        <v>0</v>
      </c>
      <c r="I268" s="12">
        <v>0</v>
      </c>
      <c r="J268" s="12">
        <v>0</v>
      </c>
      <c r="K268" s="12">
        <v>23</v>
      </c>
      <c r="L268" s="12" t="s">
        <v>3941</v>
      </c>
      <c r="M268" s="12">
        <v>7000</v>
      </c>
      <c r="N268" s="12" t="s">
        <v>3282</v>
      </c>
      <c r="O268" s="16">
        <v>45505.67728009259</v>
      </c>
    </row>
    <row r="269" spans="1:15" ht="17" customHeight="1">
      <c r="A269" s="11" t="s">
        <v>142</v>
      </c>
      <c r="B269" s="12" t="s">
        <v>143</v>
      </c>
      <c r="C269" s="12" t="s">
        <v>142</v>
      </c>
      <c r="D269" s="12" t="s">
        <v>4284</v>
      </c>
      <c r="E269" s="13" t="s">
        <v>4285</v>
      </c>
      <c r="F269" s="12">
        <v>0</v>
      </c>
      <c r="G269" s="12">
        <v>0</v>
      </c>
      <c r="H269" s="12">
        <v>1</v>
      </c>
      <c r="I269" s="12">
        <v>0</v>
      </c>
      <c r="J269" s="12">
        <v>0</v>
      </c>
      <c r="K269" s="12">
        <v>22</v>
      </c>
      <c r="L269" s="12" t="s">
        <v>3694</v>
      </c>
      <c r="M269" s="12">
        <v>11</v>
      </c>
      <c r="N269" s="12" t="s">
        <v>3282</v>
      </c>
      <c r="O269" s="16">
        <v>45505.680289351847</v>
      </c>
    </row>
    <row r="270" spans="1:15" ht="17" customHeight="1">
      <c r="A270" s="11" t="s">
        <v>142</v>
      </c>
      <c r="B270" s="12" t="s">
        <v>143</v>
      </c>
      <c r="C270" s="12" t="s">
        <v>142</v>
      </c>
      <c r="D270" s="12" t="s">
        <v>4286</v>
      </c>
      <c r="E270" s="13" t="s">
        <v>4287</v>
      </c>
      <c r="F270" s="12">
        <v>0</v>
      </c>
      <c r="G270" s="12">
        <v>1</v>
      </c>
      <c r="H270" s="12">
        <v>0</v>
      </c>
      <c r="I270" s="12">
        <v>0</v>
      </c>
      <c r="J270" s="12">
        <v>0</v>
      </c>
      <c r="K270" s="12">
        <v>21</v>
      </c>
      <c r="L270" s="12" t="s">
        <v>3694</v>
      </c>
      <c r="M270" s="12">
        <v>195</v>
      </c>
      <c r="N270" s="12" t="s">
        <v>3282</v>
      </c>
      <c r="O270" s="16">
        <v>45505.68037037037</v>
      </c>
    </row>
    <row r="271" spans="1:15" ht="17" customHeight="1">
      <c r="A271" s="11" t="s">
        <v>142</v>
      </c>
      <c r="B271" s="12" t="s">
        <v>143</v>
      </c>
      <c r="C271" s="12" t="s">
        <v>142</v>
      </c>
      <c r="D271" s="12" t="s">
        <v>4286</v>
      </c>
      <c r="E271" s="13" t="s">
        <v>4288</v>
      </c>
      <c r="F271" s="12">
        <v>0</v>
      </c>
      <c r="G271" s="12">
        <v>1</v>
      </c>
      <c r="H271" s="12">
        <v>0</v>
      </c>
      <c r="I271" s="12">
        <v>0</v>
      </c>
      <c r="J271" s="12">
        <v>0</v>
      </c>
      <c r="K271" s="12">
        <v>1752</v>
      </c>
      <c r="L271" s="12" t="s">
        <v>3694</v>
      </c>
      <c r="M271" s="12">
        <v>53</v>
      </c>
      <c r="N271" s="12" t="s">
        <v>3282</v>
      </c>
      <c r="O271" s="16">
        <v>45505.680474537039</v>
      </c>
    </row>
    <row r="272" spans="1:15" ht="17" customHeight="1">
      <c r="A272" s="11" t="s">
        <v>142</v>
      </c>
      <c r="B272" s="12" t="s">
        <v>143</v>
      </c>
      <c r="C272" s="12" t="s">
        <v>142</v>
      </c>
      <c r="D272" s="12" t="s">
        <v>4286</v>
      </c>
      <c r="E272" s="13" t="s">
        <v>4288</v>
      </c>
      <c r="F272" s="12">
        <v>0</v>
      </c>
      <c r="G272" s="12">
        <v>1</v>
      </c>
      <c r="H272" s="12">
        <v>0</v>
      </c>
      <c r="I272" s="12">
        <v>1</v>
      </c>
      <c r="J272" s="12">
        <v>0</v>
      </c>
      <c r="K272" s="12">
        <v>18</v>
      </c>
      <c r="L272" s="12" t="s">
        <v>4289</v>
      </c>
      <c r="M272" s="12">
        <v>33</v>
      </c>
      <c r="N272" s="12" t="s">
        <v>3282</v>
      </c>
      <c r="O272" s="16">
        <v>45505.682789351849</v>
      </c>
    </row>
    <row r="273" spans="1:15" ht="17" customHeight="1">
      <c r="A273" s="11" t="s">
        <v>142</v>
      </c>
      <c r="B273" s="12" t="s">
        <v>143</v>
      </c>
      <c r="C273" s="12" t="s">
        <v>142</v>
      </c>
      <c r="D273" s="12" t="s">
        <v>4286</v>
      </c>
      <c r="E273" s="13" t="s">
        <v>4290</v>
      </c>
      <c r="F273" s="12">
        <v>0</v>
      </c>
      <c r="G273" s="12">
        <v>1</v>
      </c>
      <c r="H273" s="12">
        <v>0</v>
      </c>
      <c r="I273" s="12">
        <v>0</v>
      </c>
      <c r="J273" s="12">
        <v>0</v>
      </c>
      <c r="K273" s="12">
        <v>19</v>
      </c>
      <c r="L273" s="12" t="s">
        <v>4291</v>
      </c>
      <c r="M273" s="12">
        <v>303</v>
      </c>
      <c r="N273" s="12" t="s">
        <v>3282</v>
      </c>
      <c r="O273" s="16">
        <v>45505.680428240739</v>
      </c>
    </row>
    <row r="274" spans="1:15" ht="17" customHeight="1">
      <c r="A274" s="11" t="s">
        <v>142</v>
      </c>
      <c r="B274" s="12" t="s">
        <v>143</v>
      </c>
      <c r="C274" s="12" t="s">
        <v>142</v>
      </c>
      <c r="D274" s="12" t="s">
        <v>4286</v>
      </c>
      <c r="E274" s="13" t="s">
        <v>4292</v>
      </c>
      <c r="F274" s="12">
        <v>0</v>
      </c>
      <c r="G274" s="12">
        <v>1</v>
      </c>
      <c r="H274" s="12">
        <v>0</v>
      </c>
      <c r="I274" s="12">
        <v>0</v>
      </c>
      <c r="J274" s="12">
        <v>0</v>
      </c>
      <c r="K274" s="12">
        <v>20</v>
      </c>
      <c r="L274" s="12" t="s">
        <v>4289</v>
      </c>
      <c r="M274" s="12">
        <v>200</v>
      </c>
      <c r="N274" s="12" t="s">
        <v>3282</v>
      </c>
      <c r="O274" s="16">
        <v>45505.680324074077</v>
      </c>
    </row>
    <row r="275" spans="1:15" ht="17" customHeight="1">
      <c r="A275" s="11" t="s">
        <v>142</v>
      </c>
      <c r="B275" s="12" t="s">
        <v>143</v>
      </c>
      <c r="C275" s="12" t="s">
        <v>142</v>
      </c>
      <c r="D275" s="12" t="s">
        <v>4286</v>
      </c>
      <c r="E275" s="13" t="s">
        <v>4293</v>
      </c>
      <c r="F275" s="12">
        <v>0</v>
      </c>
      <c r="G275" s="12">
        <v>1</v>
      </c>
      <c r="H275" s="12">
        <v>0</v>
      </c>
      <c r="I275" s="12">
        <v>0</v>
      </c>
      <c r="J275" s="12">
        <v>0</v>
      </c>
      <c r="K275" s="12">
        <v>1640</v>
      </c>
      <c r="L275" s="12" t="s">
        <v>3694</v>
      </c>
      <c r="M275" s="12">
        <v>192</v>
      </c>
      <c r="N275" s="12" t="s">
        <v>3282</v>
      </c>
      <c r="O275" s="16">
        <v>45505.680497685193</v>
      </c>
    </row>
    <row r="276" spans="1:15" ht="17" customHeight="1">
      <c r="A276" s="11" t="s">
        <v>142</v>
      </c>
      <c r="B276" s="12" t="s">
        <v>143</v>
      </c>
      <c r="C276" s="12" t="s">
        <v>142</v>
      </c>
      <c r="D276" s="12" t="s">
        <v>4286</v>
      </c>
      <c r="E276" s="13" t="s">
        <v>4294</v>
      </c>
      <c r="F276" s="12">
        <v>0</v>
      </c>
      <c r="G276" s="12">
        <v>1</v>
      </c>
      <c r="H276" s="12">
        <v>0</v>
      </c>
      <c r="I276" s="12">
        <v>0</v>
      </c>
      <c r="J276" s="12">
        <v>0</v>
      </c>
      <c r="K276" s="12">
        <v>22</v>
      </c>
      <c r="L276" s="12" t="s">
        <v>3694</v>
      </c>
      <c r="M276" s="12">
        <v>11520</v>
      </c>
      <c r="N276" s="12" t="s">
        <v>3282</v>
      </c>
      <c r="O276" s="16">
        <v>45505.680497685193</v>
      </c>
    </row>
    <row r="277" spans="1:15" ht="17" customHeight="1">
      <c r="A277" s="11" t="s">
        <v>142</v>
      </c>
      <c r="B277" s="12" t="s">
        <v>143</v>
      </c>
      <c r="C277" s="12" t="s">
        <v>142</v>
      </c>
      <c r="D277" s="12" t="s">
        <v>4286</v>
      </c>
      <c r="E277" s="13" t="s">
        <v>4295</v>
      </c>
      <c r="F277" s="12">
        <v>0</v>
      </c>
      <c r="G277" s="12">
        <v>1</v>
      </c>
      <c r="H277" s="12">
        <v>0</v>
      </c>
      <c r="I277" s="12">
        <v>0</v>
      </c>
      <c r="J277" s="12">
        <v>0</v>
      </c>
      <c r="K277" s="12">
        <v>21</v>
      </c>
      <c r="L277" s="12" t="s">
        <v>3694</v>
      </c>
      <c r="M277" s="12">
        <v>66</v>
      </c>
      <c r="N277" s="12" t="s">
        <v>3282</v>
      </c>
      <c r="O277" s="16">
        <v>45505.680347222216</v>
      </c>
    </row>
    <row r="278" spans="1:15" ht="16" customHeight="1">
      <c r="A278" s="11" t="s">
        <v>142</v>
      </c>
      <c r="B278" s="12" t="s">
        <v>143</v>
      </c>
      <c r="C278" s="12" t="s">
        <v>142</v>
      </c>
      <c r="D278" s="12" t="s">
        <v>4286</v>
      </c>
      <c r="E278" s="13" t="s">
        <v>4296</v>
      </c>
      <c r="F278" s="12">
        <v>0</v>
      </c>
      <c r="G278" s="12">
        <v>1</v>
      </c>
      <c r="H278" s="12">
        <v>0</v>
      </c>
      <c r="I278" s="12">
        <v>0</v>
      </c>
      <c r="J278" s="12">
        <v>0</v>
      </c>
      <c r="K278" s="12">
        <v>1825</v>
      </c>
      <c r="L278" s="12" t="s">
        <v>4291</v>
      </c>
      <c r="M278" s="12">
        <v>1440</v>
      </c>
      <c r="N278" s="12" t="s">
        <v>3282</v>
      </c>
      <c r="O278" s="16">
        <v>45505.680486111109</v>
      </c>
    </row>
    <row r="279" spans="1:15" ht="17" customHeight="1">
      <c r="A279" s="11" t="s">
        <v>142</v>
      </c>
      <c r="B279" s="12" t="s">
        <v>143</v>
      </c>
      <c r="C279" s="12" t="s">
        <v>142</v>
      </c>
      <c r="D279" s="12" t="s">
        <v>4286</v>
      </c>
      <c r="E279" s="13" t="s">
        <v>4213</v>
      </c>
      <c r="F279" s="12">
        <v>0</v>
      </c>
      <c r="G279" s="12">
        <v>1</v>
      </c>
      <c r="H279" s="12">
        <v>0</v>
      </c>
      <c r="I279" s="12">
        <v>0</v>
      </c>
      <c r="J279" s="12">
        <v>0</v>
      </c>
      <c r="K279" s="12" t="s">
        <v>4297</v>
      </c>
      <c r="L279" s="12" t="s">
        <v>3694</v>
      </c>
      <c r="M279" s="12">
        <v>2684</v>
      </c>
      <c r="N279" s="12" t="s">
        <v>3282</v>
      </c>
      <c r="O279" s="16">
        <v>45505.680474537039</v>
      </c>
    </row>
    <row r="280" spans="1:15" ht="17" customHeight="1">
      <c r="A280" s="11" t="s">
        <v>142</v>
      </c>
      <c r="B280" s="12" t="s">
        <v>143</v>
      </c>
      <c r="C280" s="12" t="s">
        <v>142</v>
      </c>
      <c r="D280" s="12" t="s">
        <v>4286</v>
      </c>
      <c r="E280" s="13" t="s">
        <v>4298</v>
      </c>
      <c r="F280" s="12">
        <v>0</v>
      </c>
      <c r="G280" s="12">
        <v>1</v>
      </c>
      <c r="H280" s="12">
        <v>1</v>
      </c>
      <c r="I280" s="12">
        <v>0</v>
      </c>
      <c r="J280" s="12">
        <v>0</v>
      </c>
      <c r="K280" s="12">
        <v>21</v>
      </c>
      <c r="L280" s="12" t="s">
        <v>3704</v>
      </c>
      <c r="M280" s="12">
        <v>31000</v>
      </c>
      <c r="N280" s="12" t="s">
        <v>3282</v>
      </c>
      <c r="O280" s="16">
        <v>45505.680277777778</v>
      </c>
    </row>
    <row r="281" spans="1:15" ht="17" customHeight="1">
      <c r="A281" s="11" t="s">
        <v>142</v>
      </c>
      <c r="B281" s="12" t="s">
        <v>143</v>
      </c>
      <c r="C281" s="12" t="s">
        <v>142</v>
      </c>
      <c r="D281" s="12" t="s">
        <v>4286</v>
      </c>
      <c r="E281" s="13" t="s">
        <v>4299</v>
      </c>
      <c r="F281" s="12">
        <v>0</v>
      </c>
      <c r="G281" s="12">
        <v>1</v>
      </c>
      <c r="H281" s="12">
        <v>0</v>
      </c>
      <c r="I281" s="12">
        <v>0</v>
      </c>
      <c r="J281" s="12">
        <v>0</v>
      </c>
      <c r="K281" s="12">
        <v>1609</v>
      </c>
      <c r="L281" s="12" t="s">
        <v>4291</v>
      </c>
      <c r="M281" s="12">
        <v>160</v>
      </c>
      <c r="N281" s="12" t="s">
        <v>3282</v>
      </c>
      <c r="O281" s="16">
        <v>45505.68037037037</v>
      </c>
    </row>
    <row r="282" spans="1:15" ht="17" customHeight="1">
      <c r="A282" s="11" t="s">
        <v>142</v>
      </c>
      <c r="B282" s="12" t="s">
        <v>143</v>
      </c>
      <c r="C282" s="12" t="s">
        <v>142</v>
      </c>
      <c r="D282" s="12" t="s">
        <v>4286</v>
      </c>
      <c r="E282" s="13" t="s">
        <v>4300</v>
      </c>
      <c r="F282" s="12">
        <v>0</v>
      </c>
      <c r="G282" s="12">
        <v>1</v>
      </c>
      <c r="H282" s="12">
        <v>0</v>
      </c>
      <c r="I282" s="12">
        <v>0</v>
      </c>
      <c r="J282" s="12">
        <v>0</v>
      </c>
      <c r="K282" s="12">
        <v>21</v>
      </c>
      <c r="L282" s="12" t="s">
        <v>3694</v>
      </c>
      <c r="M282" s="12">
        <v>20</v>
      </c>
      <c r="N282" s="12" t="s">
        <v>3282</v>
      </c>
      <c r="O282" s="16">
        <v>45505.682800925933</v>
      </c>
    </row>
    <row r="283" spans="1:15" ht="17" customHeight="1">
      <c r="A283" s="11" t="s">
        <v>142</v>
      </c>
      <c r="B283" s="12" t="s">
        <v>143</v>
      </c>
      <c r="C283" s="12" t="s">
        <v>142</v>
      </c>
      <c r="D283" s="12" t="s">
        <v>4301</v>
      </c>
      <c r="E283" s="13" t="s">
        <v>3393</v>
      </c>
      <c r="F283" s="12">
        <v>0</v>
      </c>
      <c r="G283" s="12">
        <v>1</v>
      </c>
      <c r="H283" s="12">
        <v>1</v>
      </c>
      <c r="I283" s="12">
        <v>0</v>
      </c>
      <c r="J283" s="12">
        <v>0</v>
      </c>
      <c r="K283" s="12" t="s">
        <v>4302</v>
      </c>
      <c r="L283" s="12" t="s">
        <v>3694</v>
      </c>
      <c r="M283" s="12">
        <v>55895</v>
      </c>
      <c r="N283" s="12" t="s">
        <v>3282</v>
      </c>
      <c r="O283" s="16">
        <v>45505.680266203701</v>
      </c>
    </row>
    <row r="284" spans="1:15" ht="17" customHeight="1">
      <c r="A284" s="11" t="s">
        <v>142</v>
      </c>
      <c r="B284" s="12" t="s">
        <v>143</v>
      </c>
      <c r="C284" s="12" t="s">
        <v>142</v>
      </c>
      <c r="D284" s="12" t="s">
        <v>4301</v>
      </c>
      <c r="E284" s="13" t="s">
        <v>4303</v>
      </c>
      <c r="F284" s="12">
        <v>0</v>
      </c>
      <c r="G284" s="12">
        <v>1</v>
      </c>
      <c r="H284" s="12">
        <v>0</v>
      </c>
      <c r="I284" s="12">
        <v>0</v>
      </c>
      <c r="J284" s="12">
        <v>0</v>
      </c>
      <c r="K284" s="12">
        <v>1818</v>
      </c>
      <c r="L284" s="12" t="s">
        <v>3989</v>
      </c>
      <c r="M284" s="12">
        <v>20</v>
      </c>
      <c r="N284" s="12" t="s">
        <v>3282</v>
      </c>
      <c r="O284" s="16">
        <v>45505.680462962962</v>
      </c>
    </row>
    <row r="285" spans="1:15" ht="17" customHeight="1">
      <c r="A285" s="11" t="s">
        <v>142</v>
      </c>
      <c r="B285" s="12" t="s">
        <v>143</v>
      </c>
      <c r="C285" s="12" t="s">
        <v>142</v>
      </c>
      <c r="D285" s="12" t="s">
        <v>4304</v>
      </c>
      <c r="E285" s="13" t="s">
        <v>3884</v>
      </c>
      <c r="F285" s="12">
        <v>0</v>
      </c>
      <c r="G285" s="12">
        <v>1</v>
      </c>
      <c r="H285" s="12">
        <v>0</v>
      </c>
      <c r="I285" s="12">
        <v>0</v>
      </c>
      <c r="J285" s="12">
        <v>0</v>
      </c>
      <c r="K285" s="12">
        <v>20</v>
      </c>
      <c r="L285" s="12" t="s">
        <v>4291</v>
      </c>
      <c r="M285" s="12">
        <v>94</v>
      </c>
      <c r="N285" s="12" t="s">
        <v>3282</v>
      </c>
      <c r="O285" s="16">
        <v>45505.680335648147</v>
      </c>
    </row>
    <row r="286" spans="1:15" ht="17" customHeight="1">
      <c r="A286" s="11" t="s">
        <v>142</v>
      </c>
      <c r="B286" s="12" t="s">
        <v>143</v>
      </c>
      <c r="C286" s="12" t="s">
        <v>142</v>
      </c>
      <c r="D286" s="12" t="s">
        <v>676</v>
      </c>
      <c r="E286" s="13" t="s">
        <v>4217</v>
      </c>
      <c r="F286" s="12">
        <v>0</v>
      </c>
      <c r="G286" s="12">
        <v>1</v>
      </c>
      <c r="H286" s="12">
        <v>0</v>
      </c>
      <c r="I286" s="12">
        <v>0</v>
      </c>
      <c r="J286" s="12">
        <v>0</v>
      </c>
      <c r="K286" s="12">
        <v>21</v>
      </c>
      <c r="L286" s="12" t="s">
        <v>4289</v>
      </c>
      <c r="M286" s="12">
        <v>12731</v>
      </c>
      <c r="N286" s="12" t="s">
        <v>3282</v>
      </c>
      <c r="O286" s="16">
        <v>45505.680439814823</v>
      </c>
    </row>
    <row r="287" spans="1:15" ht="17" customHeight="1">
      <c r="A287" s="11" t="s">
        <v>142</v>
      </c>
      <c r="B287" s="12" t="s">
        <v>143</v>
      </c>
      <c r="C287" s="12" t="s">
        <v>142</v>
      </c>
      <c r="D287" s="12" t="s">
        <v>676</v>
      </c>
      <c r="E287" s="13" t="s">
        <v>4305</v>
      </c>
      <c r="F287" s="12">
        <v>0</v>
      </c>
      <c r="G287" s="12">
        <v>0</v>
      </c>
      <c r="H287" s="12">
        <v>1</v>
      </c>
      <c r="I287" s="12">
        <v>0</v>
      </c>
      <c r="J287" s="12">
        <v>0</v>
      </c>
      <c r="K287" s="12">
        <v>21</v>
      </c>
      <c r="L287" s="12" t="s">
        <v>3694</v>
      </c>
      <c r="M287" s="12">
        <v>868</v>
      </c>
      <c r="N287" s="12" t="s">
        <v>3282</v>
      </c>
      <c r="O287" s="16">
        <v>45505.680266203701</v>
      </c>
    </row>
    <row r="288" spans="1:15" ht="17" customHeight="1">
      <c r="A288" s="11" t="s">
        <v>142</v>
      </c>
      <c r="B288" s="12" t="s">
        <v>143</v>
      </c>
      <c r="C288" s="12" t="s">
        <v>142</v>
      </c>
      <c r="D288" s="12" t="s">
        <v>676</v>
      </c>
      <c r="E288" s="13" t="s">
        <v>4306</v>
      </c>
      <c r="F288" s="12">
        <v>0</v>
      </c>
      <c r="G288" s="12">
        <v>1</v>
      </c>
      <c r="H288" s="12">
        <v>0</v>
      </c>
      <c r="I288" s="12">
        <v>0</v>
      </c>
      <c r="J288" s="12">
        <v>0</v>
      </c>
      <c r="K288" s="12">
        <v>20</v>
      </c>
      <c r="L288" s="12" t="s">
        <v>4289</v>
      </c>
      <c r="M288" s="12">
        <v>25000</v>
      </c>
      <c r="N288" s="12" t="s">
        <v>3282</v>
      </c>
      <c r="O288" s="16">
        <v>45505.680428240739</v>
      </c>
    </row>
    <row r="289" spans="1:15" ht="17" customHeight="1">
      <c r="A289" s="11" t="s">
        <v>142</v>
      </c>
      <c r="B289" s="12" t="s">
        <v>143</v>
      </c>
      <c r="C289" s="12" t="s">
        <v>142</v>
      </c>
      <c r="D289" s="12" t="s">
        <v>4307</v>
      </c>
      <c r="E289" s="13" t="s">
        <v>4308</v>
      </c>
      <c r="F289" s="12">
        <v>0</v>
      </c>
      <c r="G289" s="12">
        <v>1</v>
      </c>
      <c r="H289" s="12">
        <v>0</v>
      </c>
      <c r="I289" s="12">
        <v>1</v>
      </c>
      <c r="J289" s="12">
        <v>0</v>
      </c>
      <c r="K289" s="12">
        <v>22</v>
      </c>
      <c r="L289" s="12" t="s">
        <v>4289</v>
      </c>
      <c r="M289" s="12">
        <v>10560</v>
      </c>
      <c r="N289" s="12" t="s">
        <v>3282</v>
      </c>
      <c r="O289" s="16">
        <v>45505.682789351849</v>
      </c>
    </row>
    <row r="290" spans="1:15" ht="17" customHeight="1">
      <c r="A290" s="11" t="s">
        <v>142</v>
      </c>
      <c r="B290" s="12" t="s">
        <v>143</v>
      </c>
      <c r="C290" s="12" t="s">
        <v>142</v>
      </c>
      <c r="D290" s="12" t="s">
        <v>4309</v>
      </c>
      <c r="E290" s="13" t="s">
        <v>4310</v>
      </c>
      <c r="F290" s="12">
        <v>0</v>
      </c>
      <c r="G290" s="12">
        <v>0</v>
      </c>
      <c r="H290" s="12">
        <v>1</v>
      </c>
      <c r="I290" s="12">
        <v>0</v>
      </c>
      <c r="J290" s="12">
        <v>0</v>
      </c>
      <c r="K290" s="12">
        <v>19</v>
      </c>
      <c r="L290" s="12" t="s">
        <v>3694</v>
      </c>
      <c r="M290" s="12">
        <v>11521</v>
      </c>
      <c r="N290" s="12" t="s">
        <v>3282</v>
      </c>
      <c r="O290" s="16">
        <v>45505.680289351847</v>
      </c>
    </row>
    <row r="291" spans="1:15" ht="17" customHeight="1">
      <c r="A291" s="11" t="s">
        <v>142</v>
      </c>
      <c r="B291" s="12" t="s">
        <v>143</v>
      </c>
      <c r="C291" s="12" t="s">
        <v>142</v>
      </c>
      <c r="D291" s="12" t="s">
        <v>4311</v>
      </c>
      <c r="E291" s="13" t="s">
        <v>4312</v>
      </c>
      <c r="F291" s="12">
        <v>0</v>
      </c>
      <c r="G291" s="12">
        <v>1</v>
      </c>
      <c r="H291" s="12">
        <v>0</v>
      </c>
      <c r="I291" s="12">
        <v>0</v>
      </c>
      <c r="J291" s="12">
        <v>0</v>
      </c>
      <c r="K291" s="12">
        <v>2115</v>
      </c>
      <c r="L291" s="12" t="s">
        <v>4291</v>
      </c>
      <c r="M291" s="12">
        <v>10193</v>
      </c>
      <c r="N291" s="12" t="s">
        <v>3282</v>
      </c>
      <c r="O291" s="16">
        <v>45505.68041666667</v>
      </c>
    </row>
    <row r="292" spans="1:15" ht="17" customHeight="1">
      <c r="A292" s="11" t="s">
        <v>142</v>
      </c>
      <c r="B292" s="12" t="s">
        <v>143</v>
      </c>
      <c r="C292" s="12" t="s">
        <v>142</v>
      </c>
      <c r="D292" s="12" t="s">
        <v>4313</v>
      </c>
      <c r="E292" s="13" t="s">
        <v>4314</v>
      </c>
      <c r="F292" s="12">
        <v>0</v>
      </c>
      <c r="G292" s="12">
        <v>1</v>
      </c>
      <c r="H292" s="12">
        <v>0</v>
      </c>
      <c r="I292" s="12">
        <v>0</v>
      </c>
      <c r="J292" s="12">
        <v>0</v>
      </c>
      <c r="K292" s="12">
        <v>18</v>
      </c>
      <c r="L292" s="12" t="s">
        <v>3694</v>
      </c>
      <c r="M292" s="12">
        <v>173</v>
      </c>
      <c r="N292" s="12" t="s">
        <v>3282</v>
      </c>
      <c r="O292" s="16">
        <v>45505.680358796293</v>
      </c>
    </row>
    <row r="293" spans="1:15" ht="17" customHeight="1">
      <c r="A293" s="11" t="s">
        <v>142</v>
      </c>
      <c r="B293" s="12" t="s">
        <v>143</v>
      </c>
      <c r="C293" s="12" t="s">
        <v>142</v>
      </c>
      <c r="D293" s="12" t="s">
        <v>4313</v>
      </c>
      <c r="E293" s="13" t="s">
        <v>4055</v>
      </c>
      <c r="F293" s="12">
        <v>0</v>
      </c>
      <c r="G293" s="12">
        <v>1</v>
      </c>
      <c r="H293" s="12">
        <v>1</v>
      </c>
      <c r="I293" s="12">
        <v>0</v>
      </c>
      <c r="J293" s="12">
        <v>0</v>
      </c>
      <c r="K293" s="12">
        <v>21</v>
      </c>
      <c r="L293" s="12" t="s">
        <v>3694</v>
      </c>
      <c r="M293" s="12">
        <v>249</v>
      </c>
      <c r="N293" s="12" t="s">
        <v>3282</v>
      </c>
      <c r="O293" s="16">
        <v>45505.680277777778</v>
      </c>
    </row>
    <row r="294" spans="1:15" ht="17" customHeight="1">
      <c r="A294" s="11" t="s">
        <v>142</v>
      </c>
      <c r="B294" s="12" t="s">
        <v>143</v>
      </c>
      <c r="C294" s="12" t="s">
        <v>142</v>
      </c>
      <c r="D294" s="12" t="s">
        <v>4313</v>
      </c>
      <c r="E294" s="13" t="s">
        <v>4315</v>
      </c>
      <c r="F294" s="12">
        <v>0</v>
      </c>
      <c r="G294" s="12">
        <v>1</v>
      </c>
      <c r="H294" s="12">
        <v>0</v>
      </c>
      <c r="I294" s="12">
        <v>0</v>
      </c>
      <c r="J294" s="12">
        <v>0</v>
      </c>
      <c r="K294" s="12">
        <v>20</v>
      </c>
      <c r="L294" s="12" t="s">
        <v>3694</v>
      </c>
      <c r="M294" s="12">
        <v>25350</v>
      </c>
      <c r="N294" s="12" t="s">
        <v>3282</v>
      </c>
      <c r="O294" s="16">
        <v>45505.680451388893</v>
      </c>
    </row>
    <row r="295" spans="1:15" ht="17" customHeight="1">
      <c r="A295" s="11" t="s">
        <v>142</v>
      </c>
      <c r="B295" s="12" t="s">
        <v>143</v>
      </c>
      <c r="C295" s="12" t="s">
        <v>142</v>
      </c>
      <c r="D295" s="12" t="s">
        <v>4313</v>
      </c>
      <c r="E295" s="13" t="s">
        <v>4316</v>
      </c>
      <c r="F295" s="12">
        <v>0</v>
      </c>
      <c r="G295" s="12">
        <v>1</v>
      </c>
      <c r="H295" s="12">
        <v>0</v>
      </c>
      <c r="I295" s="12">
        <v>0</v>
      </c>
      <c r="J295" s="12">
        <v>0</v>
      </c>
      <c r="K295" s="12">
        <v>13</v>
      </c>
      <c r="L295" s="12" t="s">
        <v>3714</v>
      </c>
      <c r="M295" s="12">
        <v>960</v>
      </c>
      <c r="N295" s="12" t="s">
        <v>3282</v>
      </c>
      <c r="O295" s="16">
        <v>45505.680393518523</v>
      </c>
    </row>
    <row r="296" spans="1:15" ht="17" customHeight="1">
      <c r="A296" s="11" t="s">
        <v>142</v>
      </c>
      <c r="B296" s="12" t="s">
        <v>143</v>
      </c>
      <c r="C296" s="12" t="s">
        <v>142</v>
      </c>
      <c r="D296" s="12" t="s">
        <v>4313</v>
      </c>
      <c r="E296" s="13" t="s">
        <v>4221</v>
      </c>
      <c r="F296" s="12">
        <v>0</v>
      </c>
      <c r="G296" s="12">
        <v>1</v>
      </c>
      <c r="H296" s="12">
        <v>0</v>
      </c>
      <c r="I296" s="12">
        <v>0</v>
      </c>
      <c r="J296" s="12">
        <v>0</v>
      </c>
      <c r="K296" s="12">
        <v>16</v>
      </c>
      <c r="L296" s="12" t="s">
        <v>3704</v>
      </c>
      <c r="M296" s="12">
        <v>28</v>
      </c>
      <c r="N296" s="12" t="s">
        <v>3282</v>
      </c>
      <c r="O296" s="16">
        <v>45505.680451388893</v>
      </c>
    </row>
    <row r="297" spans="1:15" ht="17" customHeight="1">
      <c r="A297" s="11" t="s">
        <v>142</v>
      </c>
      <c r="B297" s="12" t="s">
        <v>143</v>
      </c>
      <c r="C297" s="12" t="s">
        <v>142</v>
      </c>
      <c r="D297" s="12" t="s">
        <v>4313</v>
      </c>
      <c r="E297" s="13" t="s">
        <v>4058</v>
      </c>
      <c r="F297" s="12">
        <v>0</v>
      </c>
      <c r="G297" s="12">
        <v>1</v>
      </c>
      <c r="H297" s="12">
        <v>0</v>
      </c>
      <c r="I297" s="12">
        <v>0</v>
      </c>
      <c r="J297" s="12">
        <v>0</v>
      </c>
      <c r="K297" s="12">
        <v>16</v>
      </c>
      <c r="L297" s="12" t="s">
        <v>4289</v>
      </c>
      <c r="M297" s="12">
        <v>184</v>
      </c>
      <c r="N297" s="12" t="s">
        <v>3282</v>
      </c>
      <c r="O297" s="16">
        <v>45505.680405092593</v>
      </c>
    </row>
    <row r="298" spans="1:15" ht="17" customHeight="1">
      <c r="A298" s="11" t="s">
        <v>142</v>
      </c>
      <c r="B298" s="12" t="s">
        <v>143</v>
      </c>
      <c r="C298" s="12" t="s">
        <v>142</v>
      </c>
      <c r="D298" s="12" t="s">
        <v>4313</v>
      </c>
      <c r="E298" s="13" t="s">
        <v>4317</v>
      </c>
      <c r="F298" s="12">
        <v>0</v>
      </c>
      <c r="G298" s="12">
        <v>0</v>
      </c>
      <c r="H298" s="12">
        <v>1</v>
      </c>
      <c r="I298" s="12">
        <v>0</v>
      </c>
      <c r="J298" s="12">
        <v>0</v>
      </c>
      <c r="K298" s="12">
        <v>21</v>
      </c>
      <c r="L298" s="12" t="s">
        <v>3694</v>
      </c>
      <c r="M298" s="12">
        <v>20160</v>
      </c>
      <c r="N298" s="12" t="s">
        <v>3282</v>
      </c>
      <c r="O298" s="16">
        <v>45505.680312500001</v>
      </c>
    </row>
    <row r="299" spans="1:15" ht="17" customHeight="1">
      <c r="A299" s="11" t="s">
        <v>142</v>
      </c>
      <c r="B299" s="12" t="s">
        <v>143</v>
      </c>
      <c r="C299" s="12" t="s">
        <v>142</v>
      </c>
      <c r="D299" s="12" t="s">
        <v>4313</v>
      </c>
      <c r="E299" s="13" t="s">
        <v>4318</v>
      </c>
      <c r="F299" s="12">
        <v>0</v>
      </c>
      <c r="G299" s="12">
        <v>1</v>
      </c>
      <c r="H299" s="12">
        <v>0</v>
      </c>
      <c r="I299" s="12">
        <v>0</v>
      </c>
      <c r="J299" s="12">
        <v>0</v>
      </c>
      <c r="K299" s="12">
        <v>21</v>
      </c>
      <c r="L299" s="12" t="s">
        <v>3694</v>
      </c>
      <c r="M299" s="12">
        <v>102368</v>
      </c>
      <c r="N299" s="12" t="s">
        <v>3282</v>
      </c>
      <c r="O299" s="16">
        <v>45505.680347222216</v>
      </c>
    </row>
    <row r="300" spans="1:15" ht="17" customHeight="1">
      <c r="A300" s="11" t="s">
        <v>142</v>
      </c>
      <c r="B300" s="12" t="s">
        <v>143</v>
      </c>
      <c r="C300" s="12" t="s">
        <v>142</v>
      </c>
      <c r="D300" s="12" t="s">
        <v>4313</v>
      </c>
      <c r="E300" s="13" t="s">
        <v>4319</v>
      </c>
      <c r="F300" s="12">
        <v>0</v>
      </c>
      <c r="G300" s="12">
        <v>1</v>
      </c>
      <c r="H300" s="12">
        <v>0</v>
      </c>
      <c r="I300" s="12">
        <v>0</v>
      </c>
      <c r="J300" s="12">
        <v>0</v>
      </c>
      <c r="K300" s="12">
        <v>17</v>
      </c>
      <c r="L300" s="12" t="s">
        <v>3694</v>
      </c>
      <c r="M300" s="12">
        <v>76</v>
      </c>
      <c r="N300" s="12" t="s">
        <v>3282</v>
      </c>
      <c r="O300" s="16">
        <v>45505.680439814823</v>
      </c>
    </row>
    <row r="301" spans="1:15" ht="17" customHeight="1">
      <c r="A301" s="11" t="s">
        <v>142</v>
      </c>
      <c r="B301" s="12" t="s">
        <v>143</v>
      </c>
      <c r="C301" s="12" t="s">
        <v>142</v>
      </c>
      <c r="D301" s="12" t="s">
        <v>4313</v>
      </c>
      <c r="E301" s="13" t="s">
        <v>4320</v>
      </c>
      <c r="F301" s="12">
        <v>0</v>
      </c>
      <c r="G301" s="12">
        <v>1</v>
      </c>
      <c r="H301" s="12">
        <v>0</v>
      </c>
      <c r="I301" s="12">
        <v>0</v>
      </c>
      <c r="J301" s="12">
        <v>0</v>
      </c>
      <c r="K301" s="12">
        <v>21</v>
      </c>
      <c r="L301" s="12" t="s">
        <v>4289</v>
      </c>
      <c r="M301" s="12">
        <v>4000</v>
      </c>
      <c r="N301" s="12" t="s">
        <v>3282</v>
      </c>
      <c r="O301" s="16">
        <v>45505.680462962962</v>
      </c>
    </row>
    <row r="302" spans="1:15" ht="17" customHeight="1">
      <c r="A302" s="11" t="s">
        <v>142</v>
      </c>
      <c r="B302" s="12" t="s">
        <v>143</v>
      </c>
      <c r="C302" s="12" t="s">
        <v>142</v>
      </c>
      <c r="D302" s="12" t="s">
        <v>4313</v>
      </c>
      <c r="E302" s="13" t="s">
        <v>4321</v>
      </c>
      <c r="F302" s="12">
        <v>0</v>
      </c>
      <c r="G302" s="12">
        <v>1</v>
      </c>
      <c r="H302" s="12">
        <v>0</v>
      </c>
      <c r="I302" s="12">
        <v>0</v>
      </c>
      <c r="J302" s="12">
        <v>0</v>
      </c>
      <c r="K302" s="12" t="s">
        <v>4322</v>
      </c>
      <c r="L302" s="12" t="s">
        <v>3694</v>
      </c>
      <c r="M302" s="12">
        <v>9595</v>
      </c>
      <c r="N302" s="12" t="s">
        <v>3282</v>
      </c>
      <c r="O302" s="16">
        <v>45505.68037037037</v>
      </c>
    </row>
    <row r="303" spans="1:15" ht="17" customHeight="1">
      <c r="A303" s="11" t="s">
        <v>142</v>
      </c>
      <c r="B303" s="12" t="s">
        <v>143</v>
      </c>
      <c r="C303" s="12" t="s">
        <v>142</v>
      </c>
      <c r="D303" s="12" t="s">
        <v>4313</v>
      </c>
      <c r="E303" s="13" t="s">
        <v>4323</v>
      </c>
      <c r="F303" s="12">
        <v>0</v>
      </c>
      <c r="G303" s="12">
        <v>1</v>
      </c>
      <c r="H303" s="12">
        <v>0</v>
      </c>
      <c r="I303" s="12">
        <v>0</v>
      </c>
      <c r="J303" s="12">
        <v>0</v>
      </c>
      <c r="K303" s="12">
        <v>1504</v>
      </c>
      <c r="L303" s="12" t="s">
        <v>3694</v>
      </c>
      <c r="M303" s="12">
        <v>170</v>
      </c>
      <c r="N303" s="12" t="s">
        <v>3282</v>
      </c>
      <c r="O303" s="16">
        <v>45505.680381944447</v>
      </c>
    </row>
    <row r="304" spans="1:15" ht="17" customHeight="1">
      <c r="A304" s="11" t="s">
        <v>142</v>
      </c>
      <c r="B304" s="12" t="s">
        <v>143</v>
      </c>
      <c r="C304" s="12" t="s">
        <v>142</v>
      </c>
      <c r="D304" s="12" t="s">
        <v>4313</v>
      </c>
      <c r="E304" s="13" t="s">
        <v>4324</v>
      </c>
      <c r="F304" s="12">
        <v>0</v>
      </c>
      <c r="G304" s="12">
        <v>1</v>
      </c>
      <c r="H304" s="12">
        <v>0</v>
      </c>
      <c r="I304" s="12">
        <v>0</v>
      </c>
      <c r="J304" s="12">
        <v>0</v>
      </c>
      <c r="K304" s="12">
        <v>20</v>
      </c>
      <c r="L304" s="12" t="s">
        <v>3694</v>
      </c>
      <c r="M304" s="12">
        <v>61343</v>
      </c>
      <c r="N304" s="12" t="s">
        <v>3282</v>
      </c>
      <c r="O304" s="16">
        <v>45505.680381944447</v>
      </c>
    </row>
    <row r="305" spans="1:15" ht="17" customHeight="1">
      <c r="A305" s="11" t="s">
        <v>142</v>
      </c>
      <c r="B305" s="12" t="s">
        <v>143</v>
      </c>
      <c r="C305" s="12" t="s">
        <v>142</v>
      </c>
      <c r="D305" s="12" t="s">
        <v>4313</v>
      </c>
      <c r="E305" s="13" t="s">
        <v>4324</v>
      </c>
      <c r="F305" s="12">
        <v>0</v>
      </c>
      <c r="G305" s="12">
        <v>1</v>
      </c>
      <c r="H305" s="12">
        <v>1</v>
      </c>
      <c r="I305" s="12">
        <v>0</v>
      </c>
      <c r="J305" s="12">
        <v>0</v>
      </c>
      <c r="K305" s="12">
        <v>21</v>
      </c>
      <c r="L305" s="12" t="s">
        <v>3694</v>
      </c>
      <c r="M305" s="12">
        <v>62000</v>
      </c>
      <c r="N305" s="12" t="s">
        <v>3282</v>
      </c>
      <c r="O305" s="16">
        <v>45505.680289351847</v>
      </c>
    </row>
    <row r="306" spans="1:15" ht="17" customHeight="1">
      <c r="A306" s="11" t="s">
        <v>142</v>
      </c>
      <c r="B306" s="12" t="s">
        <v>143</v>
      </c>
      <c r="C306" s="12" t="s">
        <v>142</v>
      </c>
      <c r="D306" s="12" t="s">
        <v>4313</v>
      </c>
      <c r="E306" s="13" t="s">
        <v>4325</v>
      </c>
      <c r="F306" s="12">
        <v>0</v>
      </c>
      <c r="G306" s="12">
        <v>1</v>
      </c>
      <c r="H306" s="12">
        <v>1</v>
      </c>
      <c r="I306" s="12">
        <v>0</v>
      </c>
      <c r="J306" s="12">
        <v>0</v>
      </c>
      <c r="K306" s="12">
        <v>21</v>
      </c>
      <c r="L306" s="12" t="s">
        <v>3694</v>
      </c>
      <c r="M306" s="12">
        <v>33920</v>
      </c>
      <c r="N306" s="12" t="s">
        <v>3282</v>
      </c>
      <c r="O306" s="16">
        <v>45505.680300925917</v>
      </c>
    </row>
    <row r="307" spans="1:15" ht="17" customHeight="1">
      <c r="A307" s="11" t="s">
        <v>142</v>
      </c>
      <c r="B307" s="12" t="s">
        <v>143</v>
      </c>
      <c r="C307" s="12" t="s">
        <v>142</v>
      </c>
      <c r="D307" s="12" t="s">
        <v>4313</v>
      </c>
      <c r="E307" s="13" t="s">
        <v>4326</v>
      </c>
      <c r="F307" s="12">
        <v>0</v>
      </c>
      <c r="G307" s="12">
        <v>1</v>
      </c>
      <c r="H307" s="12">
        <v>0</v>
      </c>
      <c r="I307" s="12">
        <v>0</v>
      </c>
      <c r="J307" s="12">
        <v>0</v>
      </c>
      <c r="K307" s="12" t="s">
        <v>4327</v>
      </c>
      <c r="L307" s="12" t="s">
        <v>3714</v>
      </c>
      <c r="M307" s="12">
        <v>4281</v>
      </c>
      <c r="N307" s="12" t="s">
        <v>3282</v>
      </c>
      <c r="O307" s="16">
        <v>45505.680358796293</v>
      </c>
    </row>
    <row r="308" spans="1:15" ht="17" customHeight="1">
      <c r="A308" s="11" t="s">
        <v>142</v>
      </c>
      <c r="B308" s="12" t="s">
        <v>143</v>
      </c>
      <c r="C308" s="12" t="s">
        <v>142</v>
      </c>
      <c r="D308" s="12" t="s">
        <v>4313</v>
      </c>
      <c r="E308" s="13" t="s">
        <v>4328</v>
      </c>
      <c r="F308" s="12">
        <v>0</v>
      </c>
      <c r="G308" s="12">
        <v>1</v>
      </c>
      <c r="H308" s="12">
        <v>0</v>
      </c>
      <c r="I308" s="12">
        <v>0</v>
      </c>
      <c r="J308" s="12">
        <v>0</v>
      </c>
      <c r="K308" s="12">
        <v>21</v>
      </c>
      <c r="L308" s="12" t="s">
        <v>3694</v>
      </c>
      <c r="M308" s="12">
        <v>792</v>
      </c>
      <c r="N308" s="12" t="s">
        <v>3282</v>
      </c>
      <c r="O308" s="16">
        <v>45505.680462962962</v>
      </c>
    </row>
    <row r="309" spans="1:15" ht="17" customHeight="1">
      <c r="A309" s="11" t="s">
        <v>142</v>
      </c>
      <c r="B309" s="12" t="s">
        <v>143</v>
      </c>
      <c r="C309" s="12" t="s">
        <v>142</v>
      </c>
      <c r="D309" s="12" t="s">
        <v>4313</v>
      </c>
      <c r="E309" s="13" t="s">
        <v>4329</v>
      </c>
      <c r="F309" s="12">
        <v>0</v>
      </c>
      <c r="G309" s="12">
        <v>1</v>
      </c>
      <c r="H309" s="12">
        <v>0</v>
      </c>
      <c r="I309" s="12">
        <v>0</v>
      </c>
      <c r="J309" s="12">
        <v>0</v>
      </c>
      <c r="K309" s="12">
        <v>21</v>
      </c>
      <c r="L309" s="12" t="s">
        <v>3694</v>
      </c>
      <c r="M309" s="12">
        <v>4492</v>
      </c>
      <c r="N309" s="12" t="s">
        <v>3282</v>
      </c>
      <c r="O309" s="16">
        <v>45505.680405092593</v>
      </c>
    </row>
    <row r="310" spans="1:15" ht="17" customHeight="1">
      <c r="A310" s="11" t="s">
        <v>142</v>
      </c>
      <c r="B310" s="12" t="s">
        <v>143</v>
      </c>
      <c r="C310" s="12" t="s">
        <v>142</v>
      </c>
      <c r="D310" s="12" t="s">
        <v>4313</v>
      </c>
      <c r="E310" s="13" t="s">
        <v>4040</v>
      </c>
      <c r="F310" s="12">
        <v>0</v>
      </c>
      <c r="G310" s="12">
        <v>1</v>
      </c>
      <c r="H310" s="12">
        <v>0</v>
      </c>
      <c r="I310" s="12">
        <v>0</v>
      </c>
      <c r="J310" s="12">
        <v>0</v>
      </c>
      <c r="K310" s="12">
        <v>1601</v>
      </c>
      <c r="L310" s="12" t="s">
        <v>3694</v>
      </c>
      <c r="M310" s="12">
        <v>755</v>
      </c>
      <c r="N310" s="12" t="s">
        <v>3282</v>
      </c>
      <c r="O310" s="16">
        <v>45505.680428240739</v>
      </c>
    </row>
    <row r="311" spans="1:15" ht="17" customHeight="1">
      <c r="A311" s="11" t="s">
        <v>142</v>
      </c>
      <c r="B311" s="12" t="s">
        <v>143</v>
      </c>
      <c r="C311" s="12" t="s">
        <v>142</v>
      </c>
      <c r="D311" s="12" t="s">
        <v>4313</v>
      </c>
      <c r="E311" s="13" t="s">
        <v>4065</v>
      </c>
      <c r="F311" s="12">
        <v>0</v>
      </c>
      <c r="G311" s="12">
        <v>1</v>
      </c>
      <c r="H311" s="12">
        <v>0</v>
      </c>
      <c r="I311" s="12">
        <v>0</v>
      </c>
      <c r="J311" s="12">
        <v>0</v>
      </c>
      <c r="K311" s="12">
        <v>1926</v>
      </c>
      <c r="L311" s="12" t="s">
        <v>3694</v>
      </c>
      <c r="M311" s="12">
        <v>6</v>
      </c>
      <c r="N311" s="12" t="s">
        <v>3282</v>
      </c>
      <c r="O311" s="16">
        <v>45505.680393518523</v>
      </c>
    </row>
    <row r="312" spans="1:15" ht="17" customHeight="1">
      <c r="A312" s="11" t="s">
        <v>142</v>
      </c>
      <c r="B312" s="12" t="s">
        <v>143</v>
      </c>
      <c r="C312" s="12" t="s">
        <v>142</v>
      </c>
      <c r="D312" s="12" t="s">
        <v>4313</v>
      </c>
      <c r="E312" s="13" t="s">
        <v>4228</v>
      </c>
      <c r="F312" s="12">
        <v>0</v>
      </c>
      <c r="G312" s="12">
        <v>1</v>
      </c>
      <c r="H312" s="12">
        <v>0</v>
      </c>
      <c r="I312" s="12">
        <v>0</v>
      </c>
      <c r="J312" s="12">
        <v>0</v>
      </c>
      <c r="K312" s="12">
        <v>1924</v>
      </c>
      <c r="L312" s="12" t="s">
        <v>3694</v>
      </c>
      <c r="M312" s="12">
        <v>152</v>
      </c>
      <c r="N312" s="12" t="s">
        <v>3282</v>
      </c>
      <c r="O312" s="16">
        <v>45505.68041666667</v>
      </c>
    </row>
    <row r="313" spans="1:15" ht="17" customHeight="1">
      <c r="A313" s="11" t="s">
        <v>142</v>
      </c>
      <c r="B313" s="12" t="s">
        <v>143</v>
      </c>
      <c r="C313" s="12" t="s">
        <v>142</v>
      </c>
      <c r="D313" s="12" t="s">
        <v>4313</v>
      </c>
      <c r="E313" s="13" t="s">
        <v>4330</v>
      </c>
      <c r="F313" s="12">
        <v>1</v>
      </c>
      <c r="G313" s="12">
        <v>0</v>
      </c>
      <c r="H313" s="12">
        <v>1</v>
      </c>
      <c r="I313" s="12">
        <v>0</v>
      </c>
      <c r="J313" s="12">
        <v>0</v>
      </c>
      <c r="K313" s="12">
        <v>17</v>
      </c>
      <c r="L313" s="12" t="s">
        <v>4291</v>
      </c>
      <c r="M313" s="12">
        <v>28800</v>
      </c>
      <c r="N313" s="12" t="s">
        <v>3282</v>
      </c>
      <c r="O313" s="16">
        <v>45505.680300925917</v>
      </c>
    </row>
    <row r="314" spans="1:15" ht="17" customHeight="1">
      <c r="A314" s="11" t="s">
        <v>142</v>
      </c>
      <c r="B314" s="12" t="s">
        <v>143</v>
      </c>
      <c r="C314" s="12" t="s">
        <v>142</v>
      </c>
      <c r="D314" s="12" t="s">
        <v>4313</v>
      </c>
      <c r="E314" s="13" t="s">
        <v>4330</v>
      </c>
      <c r="F314" s="12">
        <v>1</v>
      </c>
      <c r="G314" s="12">
        <v>0</v>
      </c>
      <c r="H314" s="12">
        <v>0</v>
      </c>
      <c r="I314" s="12">
        <v>0</v>
      </c>
      <c r="J314" s="12">
        <v>0</v>
      </c>
      <c r="K314" s="12">
        <v>17</v>
      </c>
      <c r="L314" s="12" t="s">
        <v>3694</v>
      </c>
      <c r="M314" s="12">
        <v>28800</v>
      </c>
      <c r="N314" s="12" t="s">
        <v>3282</v>
      </c>
      <c r="O314" s="16">
        <v>45505.680324074077</v>
      </c>
    </row>
    <row r="315" spans="1:15" ht="17" customHeight="1">
      <c r="A315" s="11" t="s">
        <v>142</v>
      </c>
      <c r="B315" s="12" t="s">
        <v>143</v>
      </c>
      <c r="C315" s="12" t="s">
        <v>142</v>
      </c>
      <c r="D315" s="12" t="s">
        <v>4331</v>
      </c>
      <c r="E315" s="13" t="s">
        <v>4030</v>
      </c>
      <c r="F315" s="12">
        <v>0</v>
      </c>
      <c r="G315" s="12">
        <v>1</v>
      </c>
      <c r="H315" s="12">
        <v>0</v>
      </c>
      <c r="I315" s="12">
        <v>0</v>
      </c>
      <c r="J315" s="12">
        <v>0</v>
      </c>
      <c r="K315" s="12">
        <v>19</v>
      </c>
      <c r="L315" s="12" t="s">
        <v>3694</v>
      </c>
      <c r="M315" s="12">
        <v>2675</v>
      </c>
      <c r="N315" s="12" t="s">
        <v>3282</v>
      </c>
      <c r="O315" s="16">
        <v>45505.680335648147</v>
      </c>
    </row>
    <row r="316" spans="1:15" ht="17" customHeight="1">
      <c r="A316" s="11" t="s">
        <v>142</v>
      </c>
      <c r="B316" s="12" t="s">
        <v>143</v>
      </c>
      <c r="C316" s="12" t="s">
        <v>142</v>
      </c>
      <c r="D316" s="12" t="s">
        <v>3692</v>
      </c>
      <c r="E316" s="13" t="s">
        <v>4332</v>
      </c>
      <c r="F316" s="12">
        <v>0</v>
      </c>
      <c r="G316" s="12">
        <v>1</v>
      </c>
      <c r="H316" s="12">
        <v>0</v>
      </c>
      <c r="I316" s="12">
        <v>0</v>
      </c>
      <c r="J316" s="12">
        <v>0</v>
      </c>
      <c r="K316" s="12">
        <v>21</v>
      </c>
      <c r="L316" s="12" t="s">
        <v>3694</v>
      </c>
      <c r="M316" s="12">
        <v>1</v>
      </c>
      <c r="N316" s="12" t="s">
        <v>3282</v>
      </c>
      <c r="O316" s="16">
        <v>45505.680324074077</v>
      </c>
    </row>
    <row r="317" spans="1:15" ht="17" customHeight="1">
      <c r="A317" s="11" t="s">
        <v>36</v>
      </c>
      <c r="B317" s="12" t="s">
        <v>10</v>
      </c>
      <c r="C317" s="12" t="s">
        <v>36</v>
      </c>
      <c r="D317" s="12" t="s">
        <v>4333</v>
      </c>
      <c r="E317" s="13" t="s">
        <v>4334</v>
      </c>
      <c r="F317" s="12">
        <v>0</v>
      </c>
      <c r="G317" s="12">
        <v>0</v>
      </c>
      <c r="H317" s="12">
        <v>1</v>
      </c>
      <c r="I317" s="12">
        <v>0</v>
      </c>
      <c r="J317" s="12">
        <v>0</v>
      </c>
      <c r="K317" s="12">
        <v>23</v>
      </c>
      <c r="L317" s="12" t="s">
        <v>3659</v>
      </c>
      <c r="M317" s="12">
        <v>3000</v>
      </c>
      <c r="N317" s="12" t="s">
        <v>3282</v>
      </c>
      <c r="O317" s="16">
        <v>45505.673043981478</v>
      </c>
    </row>
    <row r="318" spans="1:15" ht="17" customHeight="1">
      <c r="A318" s="11" t="s">
        <v>36</v>
      </c>
      <c r="B318" s="12" t="s">
        <v>10</v>
      </c>
      <c r="C318" s="12" t="s">
        <v>36</v>
      </c>
      <c r="D318" s="12" t="s">
        <v>10</v>
      </c>
      <c r="E318" s="13" t="s">
        <v>4120</v>
      </c>
      <c r="F318" s="12">
        <v>0</v>
      </c>
      <c r="G318" s="12">
        <v>1</v>
      </c>
      <c r="H318" s="12">
        <v>0</v>
      </c>
      <c r="I318" s="12">
        <v>0</v>
      </c>
      <c r="J318" s="12">
        <v>0</v>
      </c>
      <c r="K318" s="12">
        <v>24</v>
      </c>
      <c r="L318" s="12" t="s">
        <v>3658</v>
      </c>
      <c r="M318" s="12">
        <v>9000</v>
      </c>
      <c r="N318" s="12" t="s">
        <v>3282</v>
      </c>
      <c r="O318" s="16">
        <v>45505.673055555562</v>
      </c>
    </row>
    <row r="319" spans="1:15" ht="17" customHeight="1">
      <c r="A319" s="11" t="s">
        <v>36</v>
      </c>
      <c r="B319" s="12" t="s">
        <v>10</v>
      </c>
      <c r="C319" s="12" t="s">
        <v>36</v>
      </c>
      <c r="D319" s="12" t="s">
        <v>10</v>
      </c>
      <c r="E319" s="13" t="s">
        <v>4261</v>
      </c>
      <c r="F319" s="12">
        <v>0</v>
      </c>
      <c r="G319" s="12">
        <v>1</v>
      </c>
      <c r="H319" s="12">
        <v>0</v>
      </c>
      <c r="I319" s="12">
        <v>0</v>
      </c>
      <c r="J319" s="12">
        <v>0</v>
      </c>
      <c r="K319" s="12">
        <v>12</v>
      </c>
      <c r="L319" s="12" t="s">
        <v>3662</v>
      </c>
      <c r="M319" s="12">
        <v>25</v>
      </c>
      <c r="N319" s="12" t="s">
        <v>3282</v>
      </c>
      <c r="O319" s="16">
        <v>45505.673101851848</v>
      </c>
    </row>
    <row r="320" spans="1:15" ht="17" customHeight="1">
      <c r="A320" s="11" t="s">
        <v>36</v>
      </c>
      <c r="B320" s="12" t="s">
        <v>10</v>
      </c>
      <c r="C320" s="12" t="s">
        <v>36</v>
      </c>
      <c r="D320" s="12" t="s">
        <v>10</v>
      </c>
      <c r="E320" s="13" t="s">
        <v>3593</v>
      </c>
      <c r="F320" s="12">
        <v>0</v>
      </c>
      <c r="G320" s="12">
        <v>1</v>
      </c>
      <c r="H320" s="12">
        <v>1</v>
      </c>
      <c r="I320" s="12">
        <v>0</v>
      </c>
      <c r="J320" s="12">
        <v>0</v>
      </c>
      <c r="K320" s="12">
        <v>23</v>
      </c>
      <c r="L320" s="12" t="s">
        <v>3658</v>
      </c>
      <c r="M320" s="12">
        <v>6888</v>
      </c>
      <c r="N320" s="12" t="s">
        <v>3282</v>
      </c>
      <c r="O320" s="16">
        <v>45505.673032407409</v>
      </c>
    </row>
    <row r="321" spans="1:15" ht="17" customHeight="1">
      <c r="A321" s="11" t="s">
        <v>36</v>
      </c>
      <c r="B321" s="12" t="s">
        <v>10</v>
      </c>
      <c r="C321" s="12" t="s">
        <v>36</v>
      </c>
      <c r="D321" s="12" t="s">
        <v>10</v>
      </c>
      <c r="E321" s="13" t="s">
        <v>4210</v>
      </c>
      <c r="F321" s="12">
        <v>0</v>
      </c>
      <c r="G321" s="12">
        <v>1</v>
      </c>
      <c r="H321" s="12">
        <v>0</v>
      </c>
      <c r="I321" s="12">
        <v>1</v>
      </c>
      <c r="J321" s="12">
        <v>0</v>
      </c>
      <c r="K321" s="12">
        <v>1833</v>
      </c>
      <c r="L321" s="12" t="s">
        <v>3658</v>
      </c>
      <c r="M321" s="12">
        <v>5</v>
      </c>
      <c r="N321" s="12" t="s">
        <v>3282</v>
      </c>
      <c r="O321" s="16">
        <v>45505.673125000001</v>
      </c>
    </row>
    <row r="322" spans="1:15" ht="17" customHeight="1">
      <c r="A322" s="11" t="s">
        <v>36</v>
      </c>
      <c r="B322" s="12" t="s">
        <v>10</v>
      </c>
      <c r="C322" s="12" t="s">
        <v>36</v>
      </c>
      <c r="D322" s="12" t="s">
        <v>10</v>
      </c>
      <c r="E322" s="13" t="s">
        <v>4335</v>
      </c>
      <c r="F322" s="12">
        <v>0</v>
      </c>
      <c r="G322" s="12">
        <v>1</v>
      </c>
      <c r="H322" s="12">
        <v>0</v>
      </c>
      <c r="I322" s="12">
        <v>0</v>
      </c>
      <c r="J322" s="12">
        <v>0</v>
      </c>
      <c r="K322" s="12" t="s">
        <v>4336</v>
      </c>
      <c r="L322" s="12" t="s">
        <v>3658</v>
      </c>
      <c r="M322" s="12">
        <v>17700</v>
      </c>
      <c r="N322" s="12" t="s">
        <v>3282</v>
      </c>
      <c r="O322" s="16">
        <v>45505.673078703701</v>
      </c>
    </row>
    <row r="323" spans="1:15" ht="17" customHeight="1">
      <c r="A323" s="11" t="s">
        <v>36</v>
      </c>
      <c r="B323" s="12" t="s">
        <v>10</v>
      </c>
      <c r="C323" s="12" t="s">
        <v>36</v>
      </c>
      <c r="D323" s="12" t="s">
        <v>10</v>
      </c>
      <c r="E323" s="13" t="s">
        <v>4337</v>
      </c>
      <c r="F323" s="12">
        <v>0</v>
      </c>
      <c r="G323" s="12">
        <v>1</v>
      </c>
      <c r="H323" s="12">
        <v>0</v>
      </c>
      <c r="I323" s="12">
        <v>0</v>
      </c>
      <c r="J323" s="12">
        <v>0</v>
      </c>
      <c r="K323" s="12">
        <v>19</v>
      </c>
      <c r="L323" s="12" t="s">
        <v>3658</v>
      </c>
      <c r="M323" s="12">
        <v>4235</v>
      </c>
      <c r="N323" s="12" t="s">
        <v>3282</v>
      </c>
      <c r="O323" s="16">
        <v>45505.673055555562</v>
      </c>
    </row>
    <row r="324" spans="1:15" ht="17" customHeight="1">
      <c r="A324" s="11" t="s">
        <v>36</v>
      </c>
      <c r="B324" s="12" t="s">
        <v>10</v>
      </c>
      <c r="C324" s="12" t="s">
        <v>36</v>
      </c>
      <c r="D324" s="12" t="s">
        <v>10</v>
      </c>
      <c r="E324" s="13" t="s">
        <v>4073</v>
      </c>
      <c r="F324" s="12">
        <v>0</v>
      </c>
      <c r="G324" s="12">
        <v>1</v>
      </c>
      <c r="H324" s="12">
        <v>0</v>
      </c>
      <c r="I324" s="12">
        <v>0</v>
      </c>
      <c r="J324" s="12">
        <v>0</v>
      </c>
      <c r="K324" s="12">
        <v>19</v>
      </c>
      <c r="L324" s="12" t="s">
        <v>3658</v>
      </c>
      <c r="M324" s="12">
        <v>8</v>
      </c>
      <c r="N324" s="12" t="s">
        <v>3282</v>
      </c>
      <c r="O324" s="16">
        <v>45505.673101851848</v>
      </c>
    </row>
    <row r="325" spans="1:15" ht="17" customHeight="1">
      <c r="A325" s="11" t="s">
        <v>36</v>
      </c>
      <c r="B325" s="12" t="s">
        <v>10</v>
      </c>
      <c r="C325" s="12" t="s">
        <v>36</v>
      </c>
      <c r="D325" s="12" t="s">
        <v>10</v>
      </c>
      <c r="E325" s="13" t="s">
        <v>4338</v>
      </c>
      <c r="F325" s="12">
        <v>1</v>
      </c>
      <c r="G325" s="12">
        <v>0</v>
      </c>
      <c r="H325" s="12">
        <v>0</v>
      </c>
      <c r="I325" s="12">
        <v>0</v>
      </c>
      <c r="J325" s="12">
        <v>0</v>
      </c>
      <c r="K325" s="12">
        <v>24</v>
      </c>
      <c r="L325" s="12" t="s">
        <v>3412</v>
      </c>
      <c r="M325" s="12">
        <v>6000</v>
      </c>
      <c r="N325" s="12" t="s">
        <v>3282</v>
      </c>
      <c r="O325" s="16">
        <v>45505.673055555562</v>
      </c>
    </row>
    <row r="326" spans="1:15" ht="17" customHeight="1">
      <c r="A326" s="11" t="s">
        <v>36</v>
      </c>
      <c r="B326" s="12" t="s">
        <v>10</v>
      </c>
      <c r="C326" s="12" t="s">
        <v>36</v>
      </c>
      <c r="D326" s="12" t="s">
        <v>10</v>
      </c>
      <c r="E326" s="13" t="s">
        <v>4339</v>
      </c>
      <c r="F326" s="12">
        <v>0</v>
      </c>
      <c r="G326" s="12">
        <v>1</v>
      </c>
      <c r="H326" s="12">
        <v>0</v>
      </c>
      <c r="I326" s="12">
        <v>0</v>
      </c>
      <c r="J326" s="12">
        <v>0</v>
      </c>
      <c r="K326" s="12">
        <v>22</v>
      </c>
      <c r="L326" s="12" t="s">
        <v>3658</v>
      </c>
      <c r="M326" s="12">
        <v>2</v>
      </c>
      <c r="N326" s="12" t="s">
        <v>3282</v>
      </c>
      <c r="O326" s="16">
        <v>45505.673078703701</v>
      </c>
    </row>
    <row r="327" spans="1:15" ht="17" customHeight="1">
      <c r="A327" s="11" t="s">
        <v>36</v>
      </c>
      <c r="B327" s="12" t="s">
        <v>10</v>
      </c>
      <c r="C327" s="12" t="s">
        <v>36</v>
      </c>
      <c r="D327" s="12" t="s">
        <v>10</v>
      </c>
      <c r="E327" s="13" t="s">
        <v>4340</v>
      </c>
      <c r="F327" s="12">
        <v>0</v>
      </c>
      <c r="G327" s="12">
        <v>1</v>
      </c>
      <c r="H327" s="12">
        <v>0</v>
      </c>
      <c r="I327" s="12">
        <v>0</v>
      </c>
      <c r="J327" s="12">
        <v>0</v>
      </c>
      <c r="K327" s="12">
        <v>24</v>
      </c>
      <c r="L327" s="12" t="s">
        <v>3658</v>
      </c>
      <c r="M327" s="12">
        <v>331</v>
      </c>
      <c r="N327" s="12" t="s">
        <v>3282</v>
      </c>
      <c r="O327" s="16">
        <v>45505.673078703701</v>
      </c>
    </row>
    <row r="328" spans="1:15" ht="17" customHeight="1">
      <c r="A328" s="11" t="s">
        <v>36</v>
      </c>
      <c r="B328" s="12" t="s">
        <v>10</v>
      </c>
      <c r="C328" s="12" t="s">
        <v>36</v>
      </c>
      <c r="D328" s="12" t="s">
        <v>10</v>
      </c>
      <c r="E328" s="13" t="s">
        <v>4341</v>
      </c>
      <c r="F328" s="12">
        <v>0</v>
      </c>
      <c r="G328" s="12">
        <v>1</v>
      </c>
      <c r="H328" s="12">
        <v>0</v>
      </c>
      <c r="I328" s="12">
        <v>0</v>
      </c>
      <c r="J328" s="12">
        <v>0</v>
      </c>
      <c r="K328" s="12">
        <v>22</v>
      </c>
      <c r="L328" s="12" t="s">
        <v>4342</v>
      </c>
      <c r="M328" s="12">
        <v>18</v>
      </c>
      <c r="N328" s="12" t="s">
        <v>3282</v>
      </c>
      <c r="O328" s="16">
        <v>45505.673090277778</v>
      </c>
    </row>
    <row r="329" spans="1:15" ht="17" customHeight="1">
      <c r="A329" s="11" t="s">
        <v>36</v>
      </c>
      <c r="B329" s="12" t="s">
        <v>10</v>
      </c>
      <c r="C329" s="12" t="s">
        <v>36</v>
      </c>
      <c r="D329" s="12" t="s">
        <v>10</v>
      </c>
      <c r="E329" s="13" t="s">
        <v>4343</v>
      </c>
      <c r="F329" s="12">
        <v>0</v>
      </c>
      <c r="G329" s="12">
        <v>1</v>
      </c>
      <c r="H329" s="12">
        <v>0</v>
      </c>
      <c r="I329" s="12">
        <v>0</v>
      </c>
      <c r="J329" s="12">
        <v>0</v>
      </c>
      <c r="K329" s="12">
        <v>19</v>
      </c>
      <c r="L329" s="12" t="s">
        <v>4344</v>
      </c>
      <c r="M329" s="12">
        <v>4</v>
      </c>
      <c r="N329" s="12" t="s">
        <v>3282</v>
      </c>
      <c r="O329" s="16">
        <v>45505.673090277778</v>
      </c>
    </row>
    <row r="330" spans="1:15" ht="17" customHeight="1">
      <c r="A330" s="11" t="s">
        <v>36</v>
      </c>
      <c r="B330" s="12" t="s">
        <v>10</v>
      </c>
      <c r="C330" s="12" t="s">
        <v>36</v>
      </c>
      <c r="D330" s="12" t="s">
        <v>10</v>
      </c>
      <c r="E330" s="13" t="s">
        <v>4345</v>
      </c>
      <c r="F330" s="12">
        <v>0</v>
      </c>
      <c r="G330" s="12">
        <v>1</v>
      </c>
      <c r="H330" s="12">
        <v>0</v>
      </c>
      <c r="I330" s="12">
        <v>0</v>
      </c>
      <c r="J330" s="12">
        <v>0</v>
      </c>
      <c r="K330" s="12">
        <v>20</v>
      </c>
      <c r="L330" s="12" t="s">
        <v>3658</v>
      </c>
      <c r="M330" s="12">
        <v>4</v>
      </c>
      <c r="N330" s="12" t="s">
        <v>3282</v>
      </c>
      <c r="O330" s="16">
        <v>45505.673113425917</v>
      </c>
    </row>
    <row r="331" spans="1:15" ht="17" customHeight="1">
      <c r="A331" s="11" t="s">
        <v>36</v>
      </c>
      <c r="B331" s="12" t="s">
        <v>10</v>
      </c>
      <c r="C331" s="12" t="s">
        <v>36</v>
      </c>
      <c r="D331" s="12" t="s">
        <v>3291</v>
      </c>
      <c r="E331" s="13" t="s">
        <v>4346</v>
      </c>
      <c r="F331" s="12">
        <v>0</v>
      </c>
      <c r="G331" s="12">
        <v>1</v>
      </c>
      <c r="H331" s="12">
        <v>0</v>
      </c>
      <c r="I331" s="12">
        <v>0</v>
      </c>
      <c r="J331" s="12">
        <v>0</v>
      </c>
      <c r="K331" s="12">
        <v>23</v>
      </c>
      <c r="L331" s="12" t="s">
        <v>3750</v>
      </c>
      <c r="M331" s="12">
        <v>4</v>
      </c>
      <c r="N331" s="12" t="s">
        <v>3282</v>
      </c>
      <c r="O331" s="16">
        <v>45505.673113425917</v>
      </c>
    </row>
    <row r="332" spans="1:15" ht="17" customHeight="1">
      <c r="A332" s="11" t="s">
        <v>36</v>
      </c>
      <c r="B332" s="12" t="s">
        <v>10</v>
      </c>
      <c r="C332" s="12" t="s">
        <v>36</v>
      </c>
      <c r="D332" s="12" t="s">
        <v>3291</v>
      </c>
      <c r="E332" s="13" t="s">
        <v>4347</v>
      </c>
      <c r="F332" s="12">
        <v>0</v>
      </c>
      <c r="G332" s="12">
        <v>1</v>
      </c>
      <c r="H332" s="12">
        <v>0</v>
      </c>
      <c r="I332" s="12">
        <v>0</v>
      </c>
      <c r="J332" s="12">
        <v>0</v>
      </c>
      <c r="K332" s="12">
        <v>22</v>
      </c>
      <c r="L332" s="12" t="s">
        <v>3658</v>
      </c>
      <c r="M332" s="12">
        <v>4</v>
      </c>
      <c r="N332" s="12" t="s">
        <v>3282</v>
      </c>
      <c r="O332" s="16">
        <v>45505.673067129632</v>
      </c>
    </row>
    <row r="333" spans="1:15" ht="17" customHeight="1">
      <c r="A333" s="11" t="s">
        <v>137</v>
      </c>
      <c r="B333" s="12" t="s">
        <v>10</v>
      </c>
      <c r="C333" s="12" t="s">
        <v>137</v>
      </c>
      <c r="D333" s="12" t="s">
        <v>4257</v>
      </c>
      <c r="E333" s="13" t="s">
        <v>4348</v>
      </c>
      <c r="F333" s="12">
        <v>0</v>
      </c>
      <c r="G333" s="12">
        <v>1</v>
      </c>
      <c r="H333" s="12">
        <v>0</v>
      </c>
      <c r="I333" s="12">
        <v>0</v>
      </c>
      <c r="J333" s="12">
        <v>0</v>
      </c>
      <c r="K333" s="12" t="s">
        <v>4349</v>
      </c>
      <c r="L333" s="12" t="s">
        <v>3860</v>
      </c>
      <c r="M333" s="12">
        <v>3899</v>
      </c>
      <c r="N333" s="12" t="s">
        <v>3282</v>
      </c>
      <c r="O333" s="16">
        <v>45505.687997685192</v>
      </c>
    </row>
    <row r="334" spans="1:15" ht="17" customHeight="1">
      <c r="A334" s="11" t="s">
        <v>137</v>
      </c>
      <c r="B334" s="12" t="s">
        <v>10</v>
      </c>
      <c r="C334" s="12" t="s">
        <v>137</v>
      </c>
      <c r="D334" s="12" t="s">
        <v>10</v>
      </c>
      <c r="E334" s="13" t="s">
        <v>4350</v>
      </c>
      <c r="F334" s="12">
        <v>0</v>
      </c>
      <c r="G334" s="12">
        <v>0</v>
      </c>
      <c r="H334" s="12">
        <v>1</v>
      </c>
      <c r="I334" s="12">
        <v>0</v>
      </c>
      <c r="J334" s="12">
        <v>0</v>
      </c>
      <c r="K334" s="12">
        <v>23</v>
      </c>
      <c r="L334" s="12" t="s">
        <v>3714</v>
      </c>
      <c r="M334" s="12">
        <v>2900</v>
      </c>
      <c r="N334" s="12" t="s">
        <v>3282</v>
      </c>
      <c r="O334" s="16">
        <v>45505.687893518523</v>
      </c>
    </row>
    <row r="335" spans="1:15" ht="17" customHeight="1">
      <c r="A335" s="11" t="s">
        <v>137</v>
      </c>
      <c r="B335" s="12" t="s">
        <v>10</v>
      </c>
      <c r="C335" s="12" t="s">
        <v>137</v>
      </c>
      <c r="D335" s="12" t="s">
        <v>10</v>
      </c>
      <c r="E335" s="13" t="s">
        <v>4351</v>
      </c>
      <c r="F335" s="12">
        <v>0</v>
      </c>
      <c r="G335" s="12">
        <v>1</v>
      </c>
      <c r="H335" s="12">
        <v>0</v>
      </c>
      <c r="I335" s="12">
        <v>0</v>
      </c>
      <c r="J335" s="12">
        <v>0</v>
      </c>
      <c r="K335" s="12">
        <v>2044</v>
      </c>
      <c r="L335" s="12" t="s">
        <v>3861</v>
      </c>
      <c r="M335" s="12">
        <v>13</v>
      </c>
      <c r="N335" s="12" t="s">
        <v>3282</v>
      </c>
      <c r="O335" s="16">
        <v>45505.687939814823</v>
      </c>
    </row>
    <row r="336" spans="1:15" ht="17" customHeight="1">
      <c r="A336" s="11" t="s">
        <v>137</v>
      </c>
      <c r="B336" s="12" t="s">
        <v>10</v>
      </c>
      <c r="C336" s="12" t="s">
        <v>137</v>
      </c>
      <c r="D336" s="12" t="s">
        <v>10</v>
      </c>
      <c r="E336" s="13" t="s">
        <v>4352</v>
      </c>
      <c r="F336" s="12">
        <v>0</v>
      </c>
      <c r="G336" s="12">
        <v>0</v>
      </c>
      <c r="H336" s="12">
        <v>1</v>
      </c>
      <c r="I336" s="12">
        <v>0</v>
      </c>
      <c r="J336" s="12">
        <v>0</v>
      </c>
      <c r="K336" s="12">
        <v>22</v>
      </c>
      <c r="L336" s="12" t="s">
        <v>3861</v>
      </c>
      <c r="M336" s="12">
        <v>4000</v>
      </c>
      <c r="N336" s="12" t="s">
        <v>3282</v>
      </c>
      <c r="O336" s="16">
        <v>45505.687881944446</v>
      </c>
    </row>
    <row r="337" spans="1:15" ht="17" customHeight="1">
      <c r="A337" s="11" t="s">
        <v>137</v>
      </c>
      <c r="B337" s="12" t="s">
        <v>10</v>
      </c>
      <c r="C337" s="12" t="s">
        <v>137</v>
      </c>
      <c r="D337" s="12" t="s">
        <v>10</v>
      </c>
      <c r="E337" s="13" t="s">
        <v>4260</v>
      </c>
      <c r="F337" s="12">
        <v>0</v>
      </c>
      <c r="G337" s="12">
        <v>1</v>
      </c>
      <c r="H337" s="12">
        <v>0</v>
      </c>
      <c r="I337" s="12">
        <v>0</v>
      </c>
      <c r="J337" s="12">
        <v>0</v>
      </c>
      <c r="K337" s="12">
        <v>23</v>
      </c>
      <c r="L337" s="12" t="s">
        <v>3566</v>
      </c>
      <c r="M337" s="12">
        <v>1000</v>
      </c>
      <c r="N337" s="12" t="s">
        <v>3282</v>
      </c>
      <c r="O337" s="16">
        <v>45505.687986111108</v>
      </c>
    </row>
    <row r="338" spans="1:15" ht="17" customHeight="1">
      <c r="A338" s="11" t="s">
        <v>137</v>
      </c>
      <c r="B338" s="12" t="s">
        <v>10</v>
      </c>
      <c r="C338" s="12" t="s">
        <v>137</v>
      </c>
      <c r="D338" s="12" t="s">
        <v>10</v>
      </c>
      <c r="E338" s="13" t="s">
        <v>4353</v>
      </c>
      <c r="F338" s="12">
        <v>0</v>
      </c>
      <c r="G338" s="12">
        <v>1</v>
      </c>
      <c r="H338" s="12">
        <v>0</v>
      </c>
      <c r="I338" s="12">
        <v>0</v>
      </c>
      <c r="J338" s="12">
        <v>0</v>
      </c>
      <c r="K338" s="12">
        <v>23</v>
      </c>
      <c r="L338" s="12" t="s">
        <v>3861</v>
      </c>
      <c r="M338" s="12">
        <v>10000</v>
      </c>
      <c r="N338" s="12" t="s">
        <v>3282</v>
      </c>
      <c r="O338" s="16">
        <v>45505.687974537039</v>
      </c>
    </row>
    <row r="339" spans="1:15" ht="17" customHeight="1">
      <c r="A339" s="11" t="s">
        <v>137</v>
      </c>
      <c r="B339" s="12" t="s">
        <v>10</v>
      </c>
      <c r="C339" s="12" t="s">
        <v>137</v>
      </c>
      <c r="D339" s="12" t="s">
        <v>10</v>
      </c>
      <c r="E339" s="13" t="s">
        <v>4354</v>
      </c>
      <c r="F339" s="12">
        <v>0</v>
      </c>
      <c r="G339" s="12">
        <v>1</v>
      </c>
      <c r="H339" s="12">
        <v>0</v>
      </c>
      <c r="I339" s="12">
        <v>0</v>
      </c>
      <c r="J339" s="12">
        <v>0</v>
      </c>
      <c r="K339" s="12">
        <v>23</v>
      </c>
      <c r="L339" s="12" t="s">
        <v>3861</v>
      </c>
      <c r="M339" s="12">
        <v>8000</v>
      </c>
      <c r="N339" s="12" t="s">
        <v>3282</v>
      </c>
      <c r="O339" s="16">
        <v>45505.687928240739</v>
      </c>
    </row>
    <row r="340" spans="1:15" ht="17" customHeight="1">
      <c r="A340" s="11" t="s">
        <v>137</v>
      </c>
      <c r="B340" s="12" t="s">
        <v>10</v>
      </c>
      <c r="C340" s="12" t="s">
        <v>137</v>
      </c>
      <c r="D340" s="12" t="s">
        <v>10</v>
      </c>
      <c r="E340" s="13" t="s">
        <v>4355</v>
      </c>
      <c r="F340" s="12">
        <v>0</v>
      </c>
      <c r="G340" s="12">
        <v>1</v>
      </c>
      <c r="H340" s="12">
        <v>0</v>
      </c>
      <c r="I340" s="12">
        <v>1</v>
      </c>
      <c r="J340" s="12">
        <v>0</v>
      </c>
      <c r="K340" s="12">
        <v>19</v>
      </c>
      <c r="L340" s="12" t="s">
        <v>3861</v>
      </c>
      <c r="M340" s="12">
        <v>20</v>
      </c>
      <c r="N340" s="12" t="s">
        <v>3282</v>
      </c>
      <c r="O340" s="16">
        <v>45505.687997685192</v>
      </c>
    </row>
    <row r="341" spans="1:15" ht="17" customHeight="1">
      <c r="A341" s="11" t="s">
        <v>137</v>
      </c>
      <c r="B341" s="12" t="s">
        <v>10</v>
      </c>
      <c r="C341" s="12" t="s">
        <v>137</v>
      </c>
      <c r="D341" s="12" t="s">
        <v>10</v>
      </c>
      <c r="E341" s="13" t="s">
        <v>3314</v>
      </c>
      <c r="F341" s="12">
        <v>0</v>
      </c>
      <c r="G341" s="12">
        <v>1</v>
      </c>
      <c r="H341" s="12">
        <v>0</v>
      </c>
      <c r="I341" s="12">
        <v>0</v>
      </c>
      <c r="J341" s="12">
        <v>0</v>
      </c>
      <c r="K341" s="12">
        <v>22</v>
      </c>
      <c r="L341" s="12" t="s">
        <v>3861</v>
      </c>
      <c r="M341" s="12">
        <v>8000</v>
      </c>
      <c r="N341" s="12" t="s">
        <v>3282</v>
      </c>
      <c r="O341" s="16">
        <v>45505.687916666669</v>
      </c>
    </row>
    <row r="342" spans="1:15" ht="17" customHeight="1">
      <c r="A342" s="11" t="s">
        <v>137</v>
      </c>
      <c r="B342" s="12" t="s">
        <v>10</v>
      </c>
      <c r="C342" s="12" t="s">
        <v>137</v>
      </c>
      <c r="D342" s="12" t="s">
        <v>10</v>
      </c>
      <c r="E342" s="13" t="s">
        <v>4356</v>
      </c>
      <c r="F342" s="12">
        <v>0</v>
      </c>
      <c r="G342" s="12">
        <v>0</v>
      </c>
      <c r="H342" s="12">
        <v>1</v>
      </c>
      <c r="I342" s="12">
        <v>0</v>
      </c>
      <c r="J342" s="12">
        <v>0</v>
      </c>
      <c r="K342" s="12">
        <v>20</v>
      </c>
      <c r="L342" s="12" t="s">
        <v>3861</v>
      </c>
      <c r="M342" s="12">
        <v>38000</v>
      </c>
      <c r="N342" s="12" t="s">
        <v>3282</v>
      </c>
      <c r="O342" s="16">
        <v>45505.687893518523</v>
      </c>
    </row>
    <row r="343" spans="1:15" ht="17" customHeight="1">
      <c r="A343" s="11" t="s">
        <v>137</v>
      </c>
      <c r="B343" s="12" t="s">
        <v>10</v>
      </c>
      <c r="C343" s="12" t="s">
        <v>137</v>
      </c>
      <c r="D343" s="12" t="s">
        <v>10</v>
      </c>
      <c r="E343" s="13" t="s">
        <v>4357</v>
      </c>
      <c r="F343" s="12">
        <v>0</v>
      </c>
      <c r="G343" s="12">
        <v>1</v>
      </c>
      <c r="H343" s="12">
        <v>0</v>
      </c>
      <c r="I343" s="12">
        <v>0</v>
      </c>
      <c r="J343" s="12">
        <v>0</v>
      </c>
      <c r="K343" s="12">
        <v>21</v>
      </c>
      <c r="L343" s="12" t="s">
        <v>3861</v>
      </c>
      <c r="M343" s="12">
        <v>2000</v>
      </c>
      <c r="N343" s="12" t="s">
        <v>3282</v>
      </c>
      <c r="O343" s="16">
        <v>45505.687986111108</v>
      </c>
    </row>
    <row r="344" spans="1:15" ht="17" customHeight="1">
      <c r="A344" s="11" t="s">
        <v>137</v>
      </c>
      <c r="B344" s="12" t="s">
        <v>10</v>
      </c>
      <c r="C344" s="12" t="s">
        <v>137</v>
      </c>
      <c r="D344" s="12" t="s">
        <v>10</v>
      </c>
      <c r="E344" s="13" t="s">
        <v>4358</v>
      </c>
      <c r="F344" s="12">
        <v>0</v>
      </c>
      <c r="G344" s="12">
        <v>1</v>
      </c>
      <c r="H344" s="12">
        <v>0</v>
      </c>
      <c r="I344" s="12">
        <v>0</v>
      </c>
      <c r="J344" s="12">
        <v>0</v>
      </c>
      <c r="K344" s="12">
        <v>23</v>
      </c>
      <c r="L344" s="12" t="s">
        <v>3861</v>
      </c>
      <c r="M344" s="12">
        <v>18500</v>
      </c>
      <c r="N344" s="12" t="s">
        <v>3282</v>
      </c>
      <c r="O344" s="16">
        <v>45505.687962962962</v>
      </c>
    </row>
    <row r="345" spans="1:15" ht="17" customHeight="1">
      <c r="A345" s="11" t="s">
        <v>137</v>
      </c>
      <c r="B345" s="12" t="s">
        <v>10</v>
      </c>
      <c r="C345" s="12" t="s">
        <v>137</v>
      </c>
      <c r="D345" s="12" t="s">
        <v>10</v>
      </c>
      <c r="E345" s="13" t="s">
        <v>4359</v>
      </c>
      <c r="F345" s="12">
        <v>0</v>
      </c>
      <c r="G345" s="12">
        <v>1</v>
      </c>
      <c r="H345" s="12">
        <v>1</v>
      </c>
      <c r="I345" s="12">
        <v>0</v>
      </c>
      <c r="J345" s="12">
        <v>0</v>
      </c>
      <c r="K345" s="12">
        <v>23</v>
      </c>
      <c r="L345" s="12" t="s">
        <v>3861</v>
      </c>
      <c r="M345" s="12">
        <v>16000</v>
      </c>
      <c r="N345" s="12" t="s">
        <v>3282</v>
      </c>
      <c r="O345" s="16">
        <v>45505.68787037037</v>
      </c>
    </row>
    <row r="346" spans="1:15" ht="17" customHeight="1">
      <c r="A346" s="11" t="s">
        <v>137</v>
      </c>
      <c r="B346" s="12" t="s">
        <v>10</v>
      </c>
      <c r="C346" s="12" t="s">
        <v>137</v>
      </c>
      <c r="D346" s="12" t="s">
        <v>10</v>
      </c>
      <c r="E346" s="13" t="s">
        <v>3446</v>
      </c>
      <c r="F346" s="12">
        <v>0</v>
      </c>
      <c r="G346" s="12">
        <v>1</v>
      </c>
      <c r="H346" s="12">
        <v>0</v>
      </c>
      <c r="I346" s="12">
        <v>0</v>
      </c>
      <c r="J346" s="12">
        <v>0</v>
      </c>
      <c r="K346" s="12">
        <v>22</v>
      </c>
      <c r="L346" s="12" t="s">
        <v>3861</v>
      </c>
      <c r="M346" s="12">
        <v>10000</v>
      </c>
      <c r="N346" s="12" t="s">
        <v>3282</v>
      </c>
      <c r="O346" s="16">
        <v>45505.687916666669</v>
      </c>
    </row>
    <row r="347" spans="1:15" ht="17" customHeight="1">
      <c r="A347" s="11" t="s">
        <v>137</v>
      </c>
      <c r="B347" s="12" t="s">
        <v>10</v>
      </c>
      <c r="C347" s="12" t="s">
        <v>137</v>
      </c>
      <c r="D347" s="12" t="s">
        <v>10</v>
      </c>
      <c r="E347" s="13" t="s">
        <v>4146</v>
      </c>
      <c r="F347" s="12">
        <v>0</v>
      </c>
      <c r="G347" s="12">
        <v>1</v>
      </c>
      <c r="H347" s="12">
        <v>0</v>
      </c>
      <c r="I347" s="12">
        <v>0</v>
      </c>
      <c r="J347" s="12">
        <v>0</v>
      </c>
      <c r="K347" s="12">
        <v>22</v>
      </c>
      <c r="L347" s="12" t="s">
        <v>3861</v>
      </c>
      <c r="M347" s="12">
        <v>10000</v>
      </c>
      <c r="N347" s="12" t="s">
        <v>3282</v>
      </c>
      <c r="O347" s="16">
        <v>45505.687951388893</v>
      </c>
    </row>
    <row r="348" spans="1:15" ht="17" customHeight="1">
      <c r="A348" s="11" t="s">
        <v>137</v>
      </c>
      <c r="B348" s="12" t="s">
        <v>10</v>
      </c>
      <c r="C348" s="12" t="s">
        <v>137</v>
      </c>
      <c r="D348" s="12" t="s">
        <v>10</v>
      </c>
      <c r="E348" s="13" t="s">
        <v>4360</v>
      </c>
      <c r="F348" s="12">
        <v>0</v>
      </c>
      <c r="G348" s="12">
        <v>1</v>
      </c>
      <c r="H348" s="12">
        <v>0</v>
      </c>
      <c r="I348" s="12">
        <v>0</v>
      </c>
      <c r="J348" s="12">
        <v>0</v>
      </c>
      <c r="K348" s="12">
        <v>23</v>
      </c>
      <c r="L348" s="12" t="s">
        <v>3861</v>
      </c>
      <c r="M348" s="12">
        <v>16000</v>
      </c>
      <c r="N348" s="12" t="s">
        <v>3282</v>
      </c>
      <c r="O348" s="16">
        <v>45505.687928240739</v>
      </c>
    </row>
    <row r="349" spans="1:15" ht="17" customHeight="1">
      <c r="A349" s="11" t="s">
        <v>137</v>
      </c>
      <c r="B349" s="12" t="s">
        <v>10</v>
      </c>
      <c r="C349" s="12" t="s">
        <v>137</v>
      </c>
      <c r="D349" s="12" t="s">
        <v>10</v>
      </c>
      <c r="E349" s="13" t="s">
        <v>3299</v>
      </c>
      <c r="F349" s="12">
        <v>1</v>
      </c>
      <c r="G349" s="12">
        <v>0</v>
      </c>
      <c r="H349" s="12">
        <v>0</v>
      </c>
      <c r="I349" s="12">
        <v>0</v>
      </c>
      <c r="J349" s="12">
        <v>0</v>
      </c>
      <c r="K349" s="12">
        <v>23</v>
      </c>
      <c r="L349" s="12" t="s">
        <v>3861</v>
      </c>
      <c r="M349" s="12">
        <v>32147</v>
      </c>
      <c r="N349" s="12" t="s">
        <v>3282</v>
      </c>
      <c r="O349" s="16">
        <v>45505.687916666669</v>
      </c>
    </row>
    <row r="350" spans="1:15" ht="17" customHeight="1">
      <c r="A350" s="11" t="s">
        <v>137</v>
      </c>
      <c r="B350" s="12" t="s">
        <v>10</v>
      </c>
      <c r="C350" s="12" t="s">
        <v>137</v>
      </c>
      <c r="D350" s="12" t="s">
        <v>10</v>
      </c>
      <c r="E350" s="13" t="s">
        <v>4361</v>
      </c>
      <c r="F350" s="12">
        <v>0</v>
      </c>
      <c r="G350" s="12">
        <v>0</v>
      </c>
      <c r="H350" s="12">
        <v>1</v>
      </c>
      <c r="I350" s="12">
        <v>0</v>
      </c>
      <c r="J350" s="12">
        <v>0</v>
      </c>
      <c r="K350" s="12">
        <v>23</v>
      </c>
      <c r="L350" s="12" t="s">
        <v>3394</v>
      </c>
      <c r="M350" s="12">
        <v>665</v>
      </c>
      <c r="N350" s="12" t="s">
        <v>3282</v>
      </c>
      <c r="O350" s="16">
        <v>45505.687893518523</v>
      </c>
    </row>
    <row r="351" spans="1:15" ht="17" customHeight="1">
      <c r="A351" s="11" t="s">
        <v>137</v>
      </c>
      <c r="B351" s="12" t="s">
        <v>10</v>
      </c>
      <c r="C351" s="12" t="s">
        <v>137</v>
      </c>
      <c r="D351" s="12" t="s">
        <v>4101</v>
      </c>
      <c r="E351" s="13" t="s">
        <v>3277</v>
      </c>
      <c r="F351" s="12">
        <v>1</v>
      </c>
      <c r="G351" s="12">
        <v>0</v>
      </c>
      <c r="H351" s="12">
        <v>0</v>
      </c>
      <c r="I351" s="12">
        <v>0</v>
      </c>
      <c r="J351" s="12">
        <v>0</v>
      </c>
      <c r="K351" s="12">
        <v>23</v>
      </c>
      <c r="L351" s="12" t="s">
        <v>3860</v>
      </c>
      <c r="M351" s="12">
        <v>195</v>
      </c>
      <c r="N351" s="12" t="s">
        <v>3282</v>
      </c>
      <c r="O351" s="16">
        <v>45505.687905092593</v>
      </c>
    </row>
    <row r="352" spans="1:15" ht="17" customHeight="1">
      <c r="A352" s="11" t="s">
        <v>137</v>
      </c>
      <c r="B352" s="12" t="s">
        <v>10</v>
      </c>
      <c r="C352" s="12" t="s">
        <v>137</v>
      </c>
      <c r="D352" s="12" t="s">
        <v>3291</v>
      </c>
      <c r="E352" s="13" t="s">
        <v>4187</v>
      </c>
      <c r="F352" s="12">
        <v>0</v>
      </c>
      <c r="G352" s="12">
        <v>1</v>
      </c>
      <c r="H352" s="12">
        <v>0</v>
      </c>
      <c r="I352" s="12">
        <v>0</v>
      </c>
      <c r="J352" s="12">
        <v>0</v>
      </c>
      <c r="K352" s="12">
        <v>2303</v>
      </c>
      <c r="L352" s="12" t="s">
        <v>3861</v>
      </c>
      <c r="M352" s="12">
        <v>1300</v>
      </c>
      <c r="N352" s="12" t="s">
        <v>3282</v>
      </c>
      <c r="O352" s="16">
        <v>45505.687939814823</v>
      </c>
    </row>
    <row r="353" spans="1:15" ht="17" customHeight="1">
      <c r="A353" s="11" t="s">
        <v>137</v>
      </c>
      <c r="B353" s="12" t="s">
        <v>10</v>
      </c>
      <c r="C353" s="12" t="s">
        <v>137</v>
      </c>
      <c r="D353" s="12" t="s">
        <v>3291</v>
      </c>
      <c r="E353" s="13" t="s">
        <v>4362</v>
      </c>
      <c r="F353" s="12">
        <v>0</v>
      </c>
      <c r="G353" s="12">
        <v>1</v>
      </c>
      <c r="H353" s="12">
        <v>0</v>
      </c>
      <c r="I353" s="12">
        <v>0</v>
      </c>
      <c r="J353" s="12">
        <v>0</v>
      </c>
      <c r="K353" s="12">
        <v>20</v>
      </c>
      <c r="L353" s="12" t="s">
        <v>3861</v>
      </c>
      <c r="M353" s="12">
        <v>5</v>
      </c>
      <c r="N353" s="12" t="s">
        <v>3282</v>
      </c>
      <c r="O353" s="16">
        <v>45505.687974537039</v>
      </c>
    </row>
    <row r="354" spans="1:15" ht="17" customHeight="1">
      <c r="A354" s="11" t="s">
        <v>137</v>
      </c>
      <c r="B354" s="12" t="s">
        <v>10</v>
      </c>
      <c r="C354" s="12" t="s">
        <v>137</v>
      </c>
      <c r="D354" s="12" t="s">
        <v>3291</v>
      </c>
      <c r="E354" s="13" t="s">
        <v>4363</v>
      </c>
      <c r="F354" s="12">
        <v>0</v>
      </c>
      <c r="G354" s="12">
        <v>1</v>
      </c>
      <c r="H354" s="12">
        <v>0</v>
      </c>
      <c r="I354" s="12">
        <v>0</v>
      </c>
      <c r="J354" s="12">
        <v>0</v>
      </c>
      <c r="K354" s="12">
        <v>18</v>
      </c>
      <c r="L354" s="12" t="s">
        <v>3861</v>
      </c>
      <c r="M354" s="12">
        <v>24</v>
      </c>
      <c r="N354" s="12" t="s">
        <v>3282</v>
      </c>
      <c r="O354" s="16">
        <v>45505.687974537039</v>
      </c>
    </row>
    <row r="355" spans="1:15" ht="17" customHeight="1">
      <c r="A355" s="11" t="s">
        <v>137</v>
      </c>
      <c r="B355" s="12" t="s">
        <v>10</v>
      </c>
      <c r="C355" s="12" t="s">
        <v>137</v>
      </c>
      <c r="D355" s="12" t="s">
        <v>4364</v>
      </c>
      <c r="E355" s="13" t="s">
        <v>4365</v>
      </c>
      <c r="F355" s="12">
        <v>0</v>
      </c>
      <c r="G355" s="12">
        <v>1</v>
      </c>
      <c r="H355" s="12">
        <v>0</v>
      </c>
      <c r="I355" s="12">
        <v>0</v>
      </c>
      <c r="J355" s="12">
        <v>0</v>
      </c>
      <c r="K355" s="12">
        <v>2250</v>
      </c>
      <c r="L355" s="12" t="s">
        <v>3861</v>
      </c>
      <c r="M355" s="12">
        <v>13839</v>
      </c>
      <c r="N355" s="12" t="s">
        <v>3282</v>
      </c>
      <c r="O355" s="16">
        <v>45505.687951388893</v>
      </c>
    </row>
    <row r="356" spans="1:15" ht="17" customHeight="1">
      <c r="A356" s="11" t="s">
        <v>156</v>
      </c>
      <c r="B356" s="12" t="s">
        <v>10</v>
      </c>
      <c r="C356" s="12" t="s">
        <v>156</v>
      </c>
      <c r="D356" s="12" t="s">
        <v>10</v>
      </c>
      <c r="E356" s="13" t="s">
        <v>4111</v>
      </c>
      <c r="F356" s="12">
        <v>0</v>
      </c>
      <c r="G356" s="12">
        <v>1</v>
      </c>
      <c r="H356" s="12">
        <v>0</v>
      </c>
      <c r="I356" s="12">
        <v>0</v>
      </c>
      <c r="J356" s="12">
        <v>0</v>
      </c>
      <c r="K356" s="12">
        <v>21</v>
      </c>
      <c r="L356" s="12" t="s">
        <v>4200</v>
      </c>
      <c r="M356" s="12">
        <v>1931</v>
      </c>
      <c r="N356" s="12" t="s">
        <v>3282</v>
      </c>
      <c r="O356" s="16">
        <v>45505.689583333333</v>
      </c>
    </row>
    <row r="357" spans="1:15" ht="17" customHeight="1">
      <c r="A357" s="11" t="s">
        <v>156</v>
      </c>
      <c r="B357" s="12" t="s">
        <v>10</v>
      </c>
      <c r="C357" s="12" t="s">
        <v>156</v>
      </c>
      <c r="D357" s="12" t="s">
        <v>10</v>
      </c>
      <c r="E357" s="13" t="s">
        <v>4366</v>
      </c>
      <c r="F357" s="12">
        <v>0</v>
      </c>
      <c r="G357" s="12">
        <v>1</v>
      </c>
      <c r="H357" s="12">
        <v>0</v>
      </c>
      <c r="I357" s="12">
        <v>0</v>
      </c>
      <c r="J357" s="12">
        <v>0</v>
      </c>
      <c r="K357" s="12">
        <v>18</v>
      </c>
      <c r="L357" s="12" t="s">
        <v>4367</v>
      </c>
      <c r="M357" s="12">
        <v>29</v>
      </c>
      <c r="N357" s="12" t="s">
        <v>3282</v>
      </c>
      <c r="O357" s="16">
        <v>45505.689583333333</v>
      </c>
    </row>
    <row r="358" spans="1:15" ht="17" customHeight="1">
      <c r="A358" s="11" t="s">
        <v>146</v>
      </c>
      <c r="B358" s="12" t="s">
        <v>10</v>
      </c>
      <c r="C358" s="12" t="s">
        <v>146</v>
      </c>
      <c r="D358" s="12" t="s">
        <v>10</v>
      </c>
      <c r="E358" s="13" t="s">
        <v>4368</v>
      </c>
      <c r="F358" s="12">
        <v>0</v>
      </c>
      <c r="G358" s="12">
        <v>1</v>
      </c>
      <c r="H358" s="12">
        <v>0</v>
      </c>
      <c r="I358" s="12">
        <v>0</v>
      </c>
      <c r="J358" s="12">
        <v>0</v>
      </c>
      <c r="K358" s="12" t="s">
        <v>4369</v>
      </c>
      <c r="L358" s="12" t="s">
        <v>3394</v>
      </c>
      <c r="M358" s="12">
        <v>10</v>
      </c>
      <c r="N358" s="12" t="s">
        <v>3282</v>
      </c>
      <c r="O358" s="16">
        <v>45505.687743055547</v>
      </c>
    </row>
    <row r="359" spans="1:15" ht="17" customHeight="1">
      <c r="A359" s="11" t="s">
        <v>146</v>
      </c>
      <c r="B359" s="12" t="s">
        <v>10</v>
      </c>
      <c r="C359" s="12" t="s">
        <v>146</v>
      </c>
      <c r="D359" s="12" t="s">
        <v>10</v>
      </c>
      <c r="E359" s="13" t="s">
        <v>4370</v>
      </c>
      <c r="F359" s="12">
        <v>0</v>
      </c>
      <c r="G359" s="12">
        <v>1</v>
      </c>
      <c r="H359" s="12">
        <v>0</v>
      </c>
      <c r="I359" s="12">
        <v>0</v>
      </c>
      <c r="J359" s="12">
        <v>0</v>
      </c>
      <c r="K359" s="12">
        <v>2129</v>
      </c>
      <c r="L359" s="12" t="s">
        <v>3331</v>
      </c>
      <c r="M359" s="12">
        <v>12000</v>
      </c>
      <c r="N359" s="12" t="s">
        <v>3282</v>
      </c>
      <c r="O359" s="16">
        <v>45505.687777777777</v>
      </c>
    </row>
    <row r="360" spans="1:15" ht="17" customHeight="1">
      <c r="A360" s="11" t="s">
        <v>146</v>
      </c>
      <c r="B360" s="12" t="s">
        <v>10</v>
      </c>
      <c r="C360" s="12" t="s">
        <v>146</v>
      </c>
      <c r="D360" s="12" t="s">
        <v>10</v>
      </c>
      <c r="E360" s="13" t="s">
        <v>3722</v>
      </c>
      <c r="F360" s="12">
        <v>0</v>
      </c>
      <c r="G360" s="12">
        <v>1</v>
      </c>
      <c r="H360" s="12">
        <v>0</v>
      </c>
      <c r="I360" s="12">
        <v>0</v>
      </c>
      <c r="J360" s="12">
        <v>0</v>
      </c>
      <c r="K360" s="12">
        <v>22</v>
      </c>
      <c r="L360" s="12" t="s">
        <v>3394</v>
      </c>
      <c r="M360" s="12">
        <v>1484</v>
      </c>
      <c r="N360" s="12" t="s">
        <v>3282</v>
      </c>
      <c r="O360" s="16">
        <v>45505.687789351847</v>
      </c>
    </row>
    <row r="361" spans="1:15" ht="17" customHeight="1">
      <c r="A361" s="11" t="s">
        <v>146</v>
      </c>
      <c r="B361" s="12" t="s">
        <v>10</v>
      </c>
      <c r="C361" s="12" t="s">
        <v>4371</v>
      </c>
      <c r="D361" s="12" t="s">
        <v>10</v>
      </c>
      <c r="E361" s="13" t="s">
        <v>4372</v>
      </c>
      <c r="F361" s="12">
        <v>0</v>
      </c>
      <c r="G361" s="12">
        <v>1</v>
      </c>
      <c r="H361" s="12">
        <v>0</v>
      </c>
      <c r="I361" s="12">
        <v>0</v>
      </c>
      <c r="J361" s="12">
        <v>0</v>
      </c>
      <c r="K361" s="12">
        <v>21</v>
      </c>
      <c r="L361" s="12" t="s">
        <v>3394</v>
      </c>
      <c r="M361" s="12">
        <v>6000</v>
      </c>
      <c r="N361" s="12" t="s">
        <v>3282</v>
      </c>
      <c r="O361" s="16">
        <v>45505.693148148152</v>
      </c>
    </row>
    <row r="362" spans="1:15" ht="17" customHeight="1">
      <c r="A362" s="11" t="s">
        <v>146</v>
      </c>
      <c r="B362" s="12" t="s">
        <v>10</v>
      </c>
      <c r="C362" s="12" t="s">
        <v>4371</v>
      </c>
      <c r="D362" s="12" t="s">
        <v>10</v>
      </c>
      <c r="E362" s="13" t="s">
        <v>4373</v>
      </c>
      <c r="F362" s="12">
        <v>0</v>
      </c>
      <c r="G362" s="12">
        <v>1</v>
      </c>
      <c r="H362" s="12">
        <v>0</v>
      </c>
      <c r="I362" s="12">
        <v>0</v>
      </c>
      <c r="J362" s="12">
        <v>0</v>
      </c>
      <c r="K362" s="12">
        <v>21</v>
      </c>
      <c r="L362" s="12" t="s">
        <v>3394</v>
      </c>
      <c r="M362" s="12">
        <v>6000</v>
      </c>
      <c r="N362" s="12" t="s">
        <v>3282</v>
      </c>
      <c r="O362" s="16">
        <v>45505.687696759262</v>
      </c>
    </row>
    <row r="363" spans="1:15" ht="17" customHeight="1">
      <c r="A363" s="11" t="s">
        <v>146</v>
      </c>
      <c r="B363" s="12" t="s">
        <v>10</v>
      </c>
      <c r="C363" s="12" t="s">
        <v>4371</v>
      </c>
      <c r="D363" s="12" t="s">
        <v>10</v>
      </c>
      <c r="E363" s="13" t="s">
        <v>4374</v>
      </c>
      <c r="F363" s="12">
        <v>0</v>
      </c>
      <c r="G363" s="12">
        <v>1</v>
      </c>
      <c r="H363" s="12">
        <v>0</v>
      </c>
      <c r="I363" s="12">
        <v>0</v>
      </c>
      <c r="J363" s="12">
        <v>0</v>
      </c>
      <c r="K363" s="12">
        <v>21</v>
      </c>
      <c r="L363" s="12" t="s">
        <v>3394</v>
      </c>
      <c r="M363" s="12">
        <v>3000</v>
      </c>
      <c r="N363" s="12" t="s">
        <v>3282</v>
      </c>
      <c r="O363" s="16">
        <v>45505.68787037037</v>
      </c>
    </row>
    <row r="364" spans="1:15" ht="17" customHeight="1">
      <c r="A364" s="11" t="s">
        <v>146</v>
      </c>
      <c r="B364" s="12" t="s">
        <v>10</v>
      </c>
      <c r="C364" s="12" t="s">
        <v>146</v>
      </c>
      <c r="D364" s="12" t="s">
        <v>10</v>
      </c>
      <c r="E364" s="13" t="s">
        <v>4375</v>
      </c>
      <c r="F364" s="12">
        <v>0</v>
      </c>
      <c r="G364" s="12">
        <v>1</v>
      </c>
      <c r="H364" s="12">
        <v>0</v>
      </c>
      <c r="I364" s="12">
        <v>0</v>
      </c>
      <c r="J364" s="12">
        <v>0</v>
      </c>
      <c r="K364" s="12">
        <v>20</v>
      </c>
      <c r="L364" s="12" t="s">
        <v>4376</v>
      </c>
      <c r="M364" s="12">
        <v>491</v>
      </c>
      <c r="N364" s="12" t="s">
        <v>3282</v>
      </c>
      <c r="O364" s="16">
        <v>45505.687824074077</v>
      </c>
    </row>
    <row r="365" spans="1:15" ht="17" customHeight="1">
      <c r="A365" s="11" t="s">
        <v>146</v>
      </c>
      <c r="B365" s="12" t="s">
        <v>10</v>
      </c>
      <c r="C365" s="12" t="s">
        <v>146</v>
      </c>
      <c r="D365" s="12" t="s">
        <v>10</v>
      </c>
      <c r="E365" s="13" t="s">
        <v>4377</v>
      </c>
      <c r="F365" s="12">
        <v>0</v>
      </c>
      <c r="G365" s="12">
        <v>0</v>
      </c>
      <c r="H365" s="12">
        <v>1</v>
      </c>
      <c r="I365" s="12">
        <v>0</v>
      </c>
      <c r="J365" s="12">
        <v>0</v>
      </c>
      <c r="K365" s="12">
        <v>22</v>
      </c>
      <c r="L365" s="12" t="s">
        <v>3394</v>
      </c>
      <c r="M365" s="12">
        <v>70000</v>
      </c>
      <c r="N365" s="12" t="s">
        <v>3282</v>
      </c>
      <c r="O365" s="16">
        <v>45505.687627314823</v>
      </c>
    </row>
    <row r="366" spans="1:15" ht="17" customHeight="1">
      <c r="A366" s="11" t="s">
        <v>146</v>
      </c>
      <c r="B366" s="12" t="s">
        <v>10</v>
      </c>
      <c r="C366" s="12" t="s">
        <v>4378</v>
      </c>
      <c r="D366" s="12" t="s">
        <v>10</v>
      </c>
      <c r="E366" s="13" t="s">
        <v>4379</v>
      </c>
      <c r="F366" s="12">
        <v>0</v>
      </c>
      <c r="G366" s="12">
        <v>1</v>
      </c>
      <c r="H366" s="12">
        <v>0</v>
      </c>
      <c r="I366" s="12">
        <v>0</v>
      </c>
      <c r="J366" s="12">
        <v>0</v>
      </c>
      <c r="K366" s="12">
        <v>21</v>
      </c>
      <c r="L366" s="12" t="s">
        <v>3336</v>
      </c>
      <c r="M366" s="12">
        <v>1476</v>
      </c>
      <c r="N366" s="12" t="s">
        <v>3282</v>
      </c>
      <c r="O366" s="16">
        <v>45505.687858796293</v>
      </c>
    </row>
    <row r="367" spans="1:15" ht="17" customHeight="1">
      <c r="A367" s="11" t="s">
        <v>146</v>
      </c>
      <c r="B367" s="12" t="s">
        <v>10</v>
      </c>
      <c r="C367" s="12" t="s">
        <v>4371</v>
      </c>
      <c r="D367" s="12" t="s">
        <v>10</v>
      </c>
      <c r="E367" s="13" t="s">
        <v>3707</v>
      </c>
      <c r="F367" s="12">
        <v>0</v>
      </c>
      <c r="G367" s="12">
        <v>1</v>
      </c>
      <c r="H367" s="12">
        <v>0</v>
      </c>
      <c r="I367" s="12">
        <v>0</v>
      </c>
      <c r="J367" s="12">
        <v>0</v>
      </c>
      <c r="K367" s="12">
        <v>22</v>
      </c>
      <c r="L367" s="12" t="s">
        <v>3485</v>
      </c>
      <c r="M367" s="12">
        <v>11489</v>
      </c>
      <c r="N367" s="12" t="s">
        <v>3282</v>
      </c>
      <c r="O367" s="16">
        <v>45505.687835648147</v>
      </c>
    </row>
    <row r="368" spans="1:15" ht="17" customHeight="1">
      <c r="A368" s="11" t="s">
        <v>146</v>
      </c>
      <c r="B368" s="12" t="s">
        <v>10</v>
      </c>
      <c r="C368" s="12" t="s">
        <v>4371</v>
      </c>
      <c r="D368" s="12" t="s">
        <v>10</v>
      </c>
      <c r="E368" s="13" t="s">
        <v>4380</v>
      </c>
      <c r="F368" s="12">
        <v>0</v>
      </c>
      <c r="G368" s="12">
        <v>1</v>
      </c>
      <c r="H368" s="12">
        <v>0</v>
      </c>
      <c r="I368" s="12">
        <v>0</v>
      </c>
      <c r="J368" s="12">
        <v>0</v>
      </c>
      <c r="K368" s="12">
        <v>2134</v>
      </c>
      <c r="L368" s="12" t="s">
        <v>3394</v>
      </c>
      <c r="M368" s="12">
        <v>5000</v>
      </c>
      <c r="N368" s="12" t="s">
        <v>3282</v>
      </c>
      <c r="O368" s="16">
        <v>45505.687881944446</v>
      </c>
    </row>
    <row r="369" spans="1:15" ht="17" customHeight="1">
      <c r="A369" s="11" t="s">
        <v>146</v>
      </c>
      <c r="B369" s="12" t="s">
        <v>10</v>
      </c>
      <c r="C369" s="12" t="s">
        <v>4371</v>
      </c>
      <c r="D369" s="12" t="s">
        <v>10</v>
      </c>
      <c r="E369" s="13" t="s">
        <v>4380</v>
      </c>
      <c r="F369" s="12">
        <v>0</v>
      </c>
      <c r="G369" s="12">
        <v>1</v>
      </c>
      <c r="H369" s="12">
        <v>1</v>
      </c>
      <c r="I369" s="12">
        <v>0</v>
      </c>
      <c r="J369" s="12">
        <v>0</v>
      </c>
      <c r="K369" s="12">
        <v>2135</v>
      </c>
      <c r="L369" s="12" t="s">
        <v>3394</v>
      </c>
      <c r="M369" s="12">
        <v>5000</v>
      </c>
      <c r="N369" s="12" t="s">
        <v>3282</v>
      </c>
      <c r="O369" s="16">
        <v>45505.687650462962</v>
      </c>
    </row>
    <row r="370" spans="1:15" ht="17" customHeight="1">
      <c r="A370" s="11" t="s">
        <v>146</v>
      </c>
      <c r="B370" s="12" t="s">
        <v>10</v>
      </c>
      <c r="C370" s="12" t="s">
        <v>146</v>
      </c>
      <c r="D370" s="12" t="s">
        <v>10</v>
      </c>
      <c r="E370" s="13" t="s">
        <v>3310</v>
      </c>
      <c r="F370" s="12">
        <v>0</v>
      </c>
      <c r="G370" s="12">
        <v>1</v>
      </c>
      <c r="H370" s="12">
        <v>0</v>
      </c>
      <c r="I370" s="12">
        <v>0</v>
      </c>
      <c r="J370" s="12">
        <v>0</v>
      </c>
      <c r="K370" s="12">
        <v>22</v>
      </c>
      <c r="L370" s="12" t="s">
        <v>3391</v>
      </c>
      <c r="M370" s="12">
        <v>2</v>
      </c>
      <c r="N370" s="12" t="s">
        <v>3282</v>
      </c>
      <c r="O370" s="16">
        <v>45505.693136574067</v>
      </c>
    </row>
    <row r="371" spans="1:15" ht="17" customHeight="1">
      <c r="A371" s="11" t="s">
        <v>146</v>
      </c>
      <c r="B371" s="12" t="s">
        <v>10</v>
      </c>
      <c r="C371" s="12" t="s">
        <v>146</v>
      </c>
      <c r="D371" s="12" t="s">
        <v>10</v>
      </c>
      <c r="E371" s="13" t="s">
        <v>3310</v>
      </c>
      <c r="F371" s="12">
        <v>0</v>
      </c>
      <c r="G371" s="12">
        <v>1</v>
      </c>
      <c r="H371" s="12">
        <v>1</v>
      </c>
      <c r="I371" s="12">
        <v>0</v>
      </c>
      <c r="J371" s="12">
        <v>0</v>
      </c>
      <c r="K371" s="12">
        <v>22</v>
      </c>
      <c r="L371" s="12" t="s">
        <v>3394</v>
      </c>
      <c r="M371" s="12">
        <v>2</v>
      </c>
      <c r="N371" s="12" t="s">
        <v>3282</v>
      </c>
      <c r="O371" s="16">
        <v>45505.687662037039</v>
      </c>
    </row>
    <row r="372" spans="1:15" ht="17" customHeight="1">
      <c r="A372" s="11" t="s">
        <v>146</v>
      </c>
      <c r="B372" s="12" t="s">
        <v>10</v>
      </c>
      <c r="C372" s="12" t="s">
        <v>4371</v>
      </c>
      <c r="D372" s="12" t="s">
        <v>10</v>
      </c>
      <c r="E372" s="13" t="s">
        <v>4381</v>
      </c>
      <c r="F372" s="12">
        <v>0</v>
      </c>
      <c r="G372" s="12">
        <v>1</v>
      </c>
      <c r="H372" s="12">
        <v>0</v>
      </c>
      <c r="I372" s="12">
        <v>0</v>
      </c>
      <c r="J372" s="12">
        <v>0</v>
      </c>
      <c r="K372" s="12">
        <v>22</v>
      </c>
      <c r="L372" s="12" t="s">
        <v>3394</v>
      </c>
      <c r="M372" s="12">
        <v>2855</v>
      </c>
      <c r="N372" s="12" t="s">
        <v>3282</v>
      </c>
      <c r="O372" s="16">
        <v>45505.687881944446</v>
      </c>
    </row>
    <row r="373" spans="1:15" ht="17" customHeight="1">
      <c r="A373" s="11" t="s">
        <v>146</v>
      </c>
      <c r="B373" s="12" t="s">
        <v>10</v>
      </c>
      <c r="C373" s="12" t="s">
        <v>146</v>
      </c>
      <c r="D373" s="12" t="s">
        <v>10</v>
      </c>
      <c r="E373" s="13" t="s">
        <v>4382</v>
      </c>
      <c r="F373" s="12">
        <v>0</v>
      </c>
      <c r="G373" s="12">
        <v>1</v>
      </c>
      <c r="H373" s="12">
        <v>0</v>
      </c>
      <c r="I373" s="12">
        <v>0</v>
      </c>
      <c r="J373" s="12">
        <v>0</v>
      </c>
      <c r="K373" s="12" t="s">
        <v>4383</v>
      </c>
      <c r="L373" s="12" t="s">
        <v>3485</v>
      </c>
      <c r="M373" s="12">
        <v>17704</v>
      </c>
      <c r="N373" s="12" t="s">
        <v>3282</v>
      </c>
      <c r="O373" s="16">
        <v>45505.693148148152</v>
      </c>
    </row>
    <row r="374" spans="1:15" ht="17" customHeight="1">
      <c r="A374" s="11" t="s">
        <v>146</v>
      </c>
      <c r="B374" s="12" t="s">
        <v>10</v>
      </c>
      <c r="C374" s="12" t="s">
        <v>146</v>
      </c>
      <c r="D374" s="12" t="s">
        <v>10</v>
      </c>
      <c r="E374" s="13" t="s">
        <v>4127</v>
      </c>
      <c r="F374" s="12">
        <v>0</v>
      </c>
      <c r="G374" s="12">
        <v>1</v>
      </c>
      <c r="H374" s="12">
        <v>0</v>
      </c>
      <c r="I374" s="12">
        <v>0</v>
      </c>
      <c r="J374" s="12">
        <v>0</v>
      </c>
      <c r="K374" s="12">
        <v>22</v>
      </c>
      <c r="L374" s="12" t="s">
        <v>3391</v>
      </c>
      <c r="M374" s="12">
        <v>4194</v>
      </c>
      <c r="N374" s="12" t="s">
        <v>3282</v>
      </c>
      <c r="O374" s="16">
        <v>45505.687777777777</v>
      </c>
    </row>
    <row r="375" spans="1:15" ht="17" customHeight="1">
      <c r="A375" s="11" t="s">
        <v>146</v>
      </c>
      <c r="B375" s="12" t="s">
        <v>10</v>
      </c>
      <c r="C375" s="12" t="s">
        <v>146</v>
      </c>
      <c r="D375" s="12" t="s">
        <v>10</v>
      </c>
      <c r="E375" s="13" t="s">
        <v>4384</v>
      </c>
      <c r="F375" s="12">
        <v>0</v>
      </c>
      <c r="G375" s="12">
        <v>1</v>
      </c>
      <c r="H375" s="12">
        <v>0</v>
      </c>
      <c r="I375" s="12">
        <v>0</v>
      </c>
      <c r="J375" s="12">
        <v>0</v>
      </c>
      <c r="K375" s="12">
        <v>19</v>
      </c>
      <c r="L375" s="12" t="s">
        <v>3331</v>
      </c>
      <c r="M375" s="12">
        <v>16</v>
      </c>
      <c r="N375" s="12" t="s">
        <v>3282</v>
      </c>
      <c r="O375" s="16">
        <v>45505.693159722221</v>
      </c>
    </row>
    <row r="376" spans="1:15" ht="17" customHeight="1">
      <c r="A376" s="11" t="s">
        <v>146</v>
      </c>
      <c r="B376" s="12" t="s">
        <v>10</v>
      </c>
      <c r="C376" s="12" t="s">
        <v>4371</v>
      </c>
      <c r="D376" s="12" t="s">
        <v>10</v>
      </c>
      <c r="E376" s="13" t="s">
        <v>4337</v>
      </c>
      <c r="F376" s="12">
        <v>0</v>
      </c>
      <c r="G376" s="12">
        <v>1</v>
      </c>
      <c r="H376" s="12">
        <v>0</v>
      </c>
      <c r="I376" s="12">
        <v>0</v>
      </c>
      <c r="J376" s="12">
        <v>0</v>
      </c>
      <c r="K376" s="12">
        <v>17</v>
      </c>
      <c r="L376" s="12" t="s">
        <v>3394</v>
      </c>
      <c r="M376" s="12">
        <v>3020</v>
      </c>
      <c r="N376" s="12" t="s">
        <v>3282</v>
      </c>
      <c r="O376" s="16">
        <v>45505.687754629631</v>
      </c>
    </row>
    <row r="377" spans="1:15" ht="17" customHeight="1">
      <c r="A377" s="11" t="s">
        <v>146</v>
      </c>
      <c r="B377" s="12" t="s">
        <v>10</v>
      </c>
      <c r="C377" s="12" t="s">
        <v>4371</v>
      </c>
      <c r="D377" s="12" t="s">
        <v>10</v>
      </c>
      <c r="E377" s="13" t="s">
        <v>4385</v>
      </c>
      <c r="F377" s="12">
        <v>0</v>
      </c>
      <c r="G377" s="12">
        <v>1</v>
      </c>
      <c r="H377" s="12">
        <v>0</v>
      </c>
      <c r="I377" s="12">
        <v>0</v>
      </c>
      <c r="J377" s="12">
        <v>0</v>
      </c>
      <c r="K377" s="12">
        <v>21</v>
      </c>
      <c r="L377" s="12" t="s">
        <v>3391</v>
      </c>
      <c r="M377" s="12">
        <v>6000</v>
      </c>
      <c r="N377" s="12" t="s">
        <v>3282</v>
      </c>
      <c r="O377" s="16">
        <v>45505.687847222223</v>
      </c>
    </row>
    <row r="378" spans="1:15" ht="17" customHeight="1">
      <c r="A378" s="11" t="s">
        <v>146</v>
      </c>
      <c r="B378" s="12" t="s">
        <v>10</v>
      </c>
      <c r="C378" s="12" t="s">
        <v>146</v>
      </c>
      <c r="D378" s="12" t="s">
        <v>10</v>
      </c>
      <c r="E378" s="13" t="s">
        <v>4386</v>
      </c>
      <c r="F378" s="12">
        <v>0</v>
      </c>
      <c r="G378" s="12">
        <v>1</v>
      </c>
      <c r="H378" s="12">
        <v>0</v>
      </c>
      <c r="I378" s="12">
        <v>0</v>
      </c>
      <c r="J378" s="12">
        <v>0</v>
      </c>
      <c r="K378" s="12">
        <v>13</v>
      </c>
      <c r="L378" s="12" t="s">
        <v>3394</v>
      </c>
      <c r="M378" s="12">
        <v>72</v>
      </c>
      <c r="N378" s="12" t="s">
        <v>3282</v>
      </c>
      <c r="O378" s="16">
        <v>45505.687708333331</v>
      </c>
    </row>
    <row r="379" spans="1:15" ht="17" customHeight="1">
      <c r="A379" s="11" t="s">
        <v>146</v>
      </c>
      <c r="B379" s="12" t="s">
        <v>10</v>
      </c>
      <c r="C379" s="12" t="s">
        <v>4378</v>
      </c>
      <c r="D379" s="12" t="s">
        <v>10</v>
      </c>
      <c r="E379" s="13" t="s">
        <v>4387</v>
      </c>
      <c r="F379" s="12">
        <v>0</v>
      </c>
      <c r="G379" s="12">
        <v>1</v>
      </c>
      <c r="H379" s="12">
        <v>0</v>
      </c>
      <c r="I379" s="12">
        <v>0</v>
      </c>
      <c r="J379" s="12">
        <v>0</v>
      </c>
      <c r="K379" s="12">
        <v>2109</v>
      </c>
      <c r="L379" s="12" t="s">
        <v>3336</v>
      </c>
      <c r="M379" s="12">
        <v>880</v>
      </c>
      <c r="N379" s="12" t="s">
        <v>3282</v>
      </c>
      <c r="O379" s="16">
        <v>45505.687858796293</v>
      </c>
    </row>
    <row r="380" spans="1:15" ht="17" customHeight="1">
      <c r="A380" s="11" t="s">
        <v>146</v>
      </c>
      <c r="B380" s="12" t="s">
        <v>10</v>
      </c>
      <c r="C380" s="12" t="s">
        <v>4371</v>
      </c>
      <c r="D380" s="12" t="s">
        <v>10</v>
      </c>
      <c r="E380" s="13" t="s">
        <v>4388</v>
      </c>
      <c r="F380" s="12">
        <v>0</v>
      </c>
      <c r="G380" s="12">
        <v>1</v>
      </c>
      <c r="H380" s="12">
        <v>0</v>
      </c>
      <c r="I380" s="12">
        <v>0</v>
      </c>
      <c r="J380" s="12">
        <v>0</v>
      </c>
      <c r="K380" s="12">
        <v>11</v>
      </c>
      <c r="L380" s="14"/>
      <c r="M380" s="12">
        <v>75</v>
      </c>
      <c r="N380" s="12" t="s">
        <v>3282</v>
      </c>
      <c r="O380" s="16">
        <v>45505.693159722221</v>
      </c>
    </row>
    <row r="381" spans="1:15" ht="17" customHeight="1">
      <c r="A381" s="11" t="s">
        <v>146</v>
      </c>
      <c r="B381" s="12" t="s">
        <v>10</v>
      </c>
      <c r="C381" s="12" t="s">
        <v>146</v>
      </c>
      <c r="D381" s="12" t="s">
        <v>10</v>
      </c>
      <c r="E381" s="13" t="s">
        <v>4389</v>
      </c>
      <c r="F381" s="12">
        <v>0</v>
      </c>
      <c r="G381" s="12">
        <v>1</v>
      </c>
      <c r="H381" s="12">
        <v>0</v>
      </c>
      <c r="I381" s="12">
        <v>0</v>
      </c>
      <c r="J381" s="12">
        <v>0</v>
      </c>
      <c r="K381" s="12">
        <v>22</v>
      </c>
      <c r="L381" s="12" t="s">
        <v>3394</v>
      </c>
      <c r="M381" s="12">
        <v>90000</v>
      </c>
      <c r="N381" s="12" t="s">
        <v>3282</v>
      </c>
      <c r="O381" s="16">
        <v>45505.6878125</v>
      </c>
    </row>
    <row r="382" spans="1:15" ht="17" customHeight="1">
      <c r="A382" s="11" t="s">
        <v>146</v>
      </c>
      <c r="B382" s="12" t="s">
        <v>10</v>
      </c>
      <c r="C382" s="12" t="s">
        <v>146</v>
      </c>
      <c r="D382" s="12" t="s">
        <v>10</v>
      </c>
      <c r="E382" s="13" t="s">
        <v>4390</v>
      </c>
      <c r="F382" s="12">
        <v>0</v>
      </c>
      <c r="G382" s="12">
        <v>1</v>
      </c>
      <c r="H382" s="12">
        <v>0</v>
      </c>
      <c r="I382" s="12">
        <v>0</v>
      </c>
      <c r="J382" s="12">
        <v>0</v>
      </c>
      <c r="K382" s="12">
        <v>22</v>
      </c>
      <c r="L382" s="12" t="s">
        <v>3485</v>
      </c>
      <c r="M382" s="12">
        <v>345</v>
      </c>
      <c r="N382" s="12" t="s">
        <v>3282</v>
      </c>
      <c r="O382" s="16">
        <v>45505.687881944446</v>
      </c>
    </row>
    <row r="383" spans="1:15" ht="17" customHeight="1">
      <c r="A383" s="11" t="s">
        <v>146</v>
      </c>
      <c r="B383" s="12" t="s">
        <v>10</v>
      </c>
      <c r="C383" s="12" t="s">
        <v>146</v>
      </c>
      <c r="D383" s="12" t="s">
        <v>10</v>
      </c>
      <c r="E383" s="13" t="s">
        <v>4391</v>
      </c>
      <c r="F383" s="12">
        <v>0</v>
      </c>
      <c r="G383" s="12">
        <v>1</v>
      </c>
      <c r="H383" s="12">
        <v>0</v>
      </c>
      <c r="I383" s="12">
        <v>0</v>
      </c>
      <c r="J383" s="12">
        <v>0</v>
      </c>
      <c r="K383" s="12">
        <v>22</v>
      </c>
      <c r="L383" s="12" t="s">
        <v>3485</v>
      </c>
      <c r="M383" s="12">
        <v>630</v>
      </c>
      <c r="N383" s="12" t="s">
        <v>3282</v>
      </c>
      <c r="O383" s="16">
        <v>45505.687754629631</v>
      </c>
    </row>
    <row r="384" spans="1:15" ht="17" customHeight="1">
      <c r="A384" s="11" t="s">
        <v>146</v>
      </c>
      <c r="B384" s="12" t="s">
        <v>10</v>
      </c>
      <c r="C384" s="12" t="s">
        <v>146</v>
      </c>
      <c r="D384" s="12" t="s">
        <v>10</v>
      </c>
      <c r="E384" s="13" t="s">
        <v>4392</v>
      </c>
      <c r="F384" s="12">
        <v>0</v>
      </c>
      <c r="G384" s="12">
        <v>1</v>
      </c>
      <c r="H384" s="12">
        <v>0</v>
      </c>
      <c r="I384" s="12">
        <v>0</v>
      </c>
      <c r="J384" s="12">
        <v>0</v>
      </c>
      <c r="K384" s="12">
        <v>16</v>
      </c>
      <c r="L384" s="12" t="s">
        <v>3394</v>
      </c>
      <c r="M384" s="12">
        <v>1820</v>
      </c>
      <c r="N384" s="12" t="s">
        <v>3282</v>
      </c>
      <c r="O384" s="16">
        <v>45505.687719907408</v>
      </c>
    </row>
    <row r="385" spans="1:15" ht="17" customHeight="1">
      <c r="A385" s="11" t="s">
        <v>146</v>
      </c>
      <c r="B385" s="12" t="s">
        <v>10</v>
      </c>
      <c r="C385" s="12" t="s">
        <v>146</v>
      </c>
      <c r="D385" s="12" t="s">
        <v>10</v>
      </c>
      <c r="E385" s="13" t="s">
        <v>4393</v>
      </c>
      <c r="F385" s="12">
        <v>0</v>
      </c>
      <c r="G385" s="12">
        <v>1</v>
      </c>
      <c r="H385" s="12">
        <v>0</v>
      </c>
      <c r="I385" s="12">
        <v>1</v>
      </c>
      <c r="J385" s="12">
        <v>0</v>
      </c>
      <c r="K385" s="12">
        <v>19</v>
      </c>
      <c r="L385" s="12" t="s">
        <v>3485</v>
      </c>
      <c r="M385" s="12">
        <v>1100</v>
      </c>
      <c r="N385" s="12" t="s">
        <v>3282</v>
      </c>
      <c r="O385" s="16">
        <v>45505.693182870367</v>
      </c>
    </row>
    <row r="386" spans="1:15" ht="17" customHeight="1">
      <c r="A386" s="11" t="s">
        <v>146</v>
      </c>
      <c r="B386" s="12" t="s">
        <v>10</v>
      </c>
      <c r="C386" s="12" t="s">
        <v>146</v>
      </c>
      <c r="D386" s="12" t="s">
        <v>10</v>
      </c>
      <c r="E386" s="13" t="s">
        <v>4394</v>
      </c>
      <c r="F386" s="12">
        <v>0</v>
      </c>
      <c r="G386" s="12">
        <v>1</v>
      </c>
      <c r="H386" s="12">
        <v>0</v>
      </c>
      <c r="I386" s="12">
        <v>0</v>
      </c>
      <c r="J386" s="12">
        <v>0</v>
      </c>
      <c r="K386" s="12">
        <v>200936</v>
      </c>
      <c r="L386" s="12" t="s">
        <v>3394</v>
      </c>
      <c r="M386" s="12">
        <v>1026</v>
      </c>
      <c r="N386" s="12" t="s">
        <v>3282</v>
      </c>
      <c r="O386" s="16">
        <v>45505.693171296298</v>
      </c>
    </row>
    <row r="387" spans="1:15" ht="17" customHeight="1">
      <c r="A387" s="11" t="s">
        <v>146</v>
      </c>
      <c r="B387" s="12" t="s">
        <v>10</v>
      </c>
      <c r="C387" s="12" t="s">
        <v>146</v>
      </c>
      <c r="D387" s="12" t="s">
        <v>10</v>
      </c>
      <c r="E387" s="13" t="s">
        <v>4095</v>
      </c>
      <c r="F387" s="12">
        <v>0</v>
      </c>
      <c r="G387" s="12">
        <v>1</v>
      </c>
      <c r="H387" s="12">
        <v>0</v>
      </c>
      <c r="I387" s="12">
        <v>0</v>
      </c>
      <c r="J387" s="12">
        <v>0</v>
      </c>
      <c r="K387" s="12">
        <v>2007</v>
      </c>
      <c r="L387" s="12" t="s">
        <v>3394</v>
      </c>
      <c r="M387" s="12">
        <v>2460</v>
      </c>
      <c r="N387" s="12" t="s">
        <v>3282</v>
      </c>
      <c r="O387" s="16">
        <v>45505.6877662037</v>
      </c>
    </row>
    <row r="388" spans="1:15" ht="17" customHeight="1">
      <c r="A388" s="11" t="s">
        <v>146</v>
      </c>
      <c r="B388" s="12" t="s">
        <v>10</v>
      </c>
      <c r="C388" s="12" t="s">
        <v>146</v>
      </c>
      <c r="D388" s="12" t="s">
        <v>10</v>
      </c>
      <c r="E388" s="13" t="s">
        <v>4395</v>
      </c>
      <c r="F388" s="12">
        <v>0</v>
      </c>
      <c r="G388" s="12">
        <v>1</v>
      </c>
      <c r="H388" s="12">
        <v>1</v>
      </c>
      <c r="I388" s="12">
        <v>0</v>
      </c>
      <c r="J388" s="12">
        <v>0</v>
      </c>
      <c r="K388" s="12">
        <v>19</v>
      </c>
      <c r="L388" s="12" t="s">
        <v>3394</v>
      </c>
      <c r="M388" s="12">
        <v>2649</v>
      </c>
      <c r="N388" s="12" t="s">
        <v>3282</v>
      </c>
      <c r="O388" s="16">
        <v>45505.687638888892</v>
      </c>
    </row>
    <row r="389" spans="1:15" ht="17" customHeight="1">
      <c r="A389" s="11" t="s">
        <v>146</v>
      </c>
      <c r="B389" s="12" t="s">
        <v>10</v>
      </c>
      <c r="C389" s="12" t="s">
        <v>146</v>
      </c>
      <c r="D389" s="12" t="s">
        <v>10</v>
      </c>
      <c r="E389" s="13" t="s">
        <v>4396</v>
      </c>
      <c r="F389" s="12">
        <v>0</v>
      </c>
      <c r="G389" s="12">
        <v>1</v>
      </c>
      <c r="H389" s="12">
        <v>0</v>
      </c>
      <c r="I389" s="12">
        <v>0</v>
      </c>
      <c r="J389" s="12">
        <v>0</v>
      </c>
      <c r="K389" s="12">
        <v>14</v>
      </c>
      <c r="L389" s="12" t="s">
        <v>3394</v>
      </c>
      <c r="M389" s="12">
        <v>1488</v>
      </c>
      <c r="N389" s="12" t="s">
        <v>3282</v>
      </c>
      <c r="O389" s="16">
        <v>45505.68787037037</v>
      </c>
    </row>
    <row r="390" spans="1:15" ht="17" customHeight="1">
      <c r="A390" s="11" t="s">
        <v>146</v>
      </c>
      <c r="B390" s="12" t="s">
        <v>10</v>
      </c>
      <c r="C390" s="12" t="s">
        <v>146</v>
      </c>
      <c r="D390" s="12" t="s">
        <v>10</v>
      </c>
      <c r="E390" s="13" t="s">
        <v>4139</v>
      </c>
      <c r="F390" s="12">
        <v>0</v>
      </c>
      <c r="G390" s="12">
        <v>1</v>
      </c>
      <c r="H390" s="12">
        <v>1</v>
      </c>
      <c r="I390" s="12">
        <v>0</v>
      </c>
      <c r="J390" s="12">
        <v>0</v>
      </c>
      <c r="K390" s="12">
        <v>23</v>
      </c>
      <c r="L390" s="12" t="s">
        <v>3394</v>
      </c>
      <c r="M390" s="12">
        <v>4390</v>
      </c>
      <c r="N390" s="12" t="s">
        <v>3282</v>
      </c>
      <c r="O390" s="16">
        <v>45505.687650462962</v>
      </c>
    </row>
    <row r="391" spans="1:15" ht="17" customHeight="1">
      <c r="A391" s="11" t="s">
        <v>146</v>
      </c>
      <c r="B391" s="12" t="s">
        <v>10</v>
      </c>
      <c r="C391" s="12" t="s">
        <v>4371</v>
      </c>
      <c r="D391" s="12" t="s">
        <v>10</v>
      </c>
      <c r="E391" s="13" t="s">
        <v>4397</v>
      </c>
      <c r="F391" s="12">
        <v>0</v>
      </c>
      <c r="G391" s="12">
        <v>1</v>
      </c>
      <c r="H391" s="12">
        <v>0</v>
      </c>
      <c r="I391" s="12">
        <v>0</v>
      </c>
      <c r="J391" s="12">
        <v>0</v>
      </c>
      <c r="K391" s="12">
        <v>21</v>
      </c>
      <c r="L391" s="12" t="s">
        <v>3394</v>
      </c>
      <c r="M391" s="12">
        <v>10975</v>
      </c>
      <c r="N391" s="12" t="s">
        <v>3282</v>
      </c>
      <c r="O391" s="16">
        <v>45505.687847222223</v>
      </c>
    </row>
    <row r="392" spans="1:15" ht="17" customHeight="1">
      <c r="A392" s="11" t="s">
        <v>146</v>
      </c>
      <c r="B392" s="12" t="s">
        <v>10</v>
      </c>
      <c r="C392" s="12" t="s">
        <v>146</v>
      </c>
      <c r="D392" s="12" t="s">
        <v>10</v>
      </c>
      <c r="E392" s="13" t="s">
        <v>4398</v>
      </c>
      <c r="F392" s="12">
        <v>0</v>
      </c>
      <c r="G392" s="12">
        <v>1</v>
      </c>
      <c r="H392" s="12">
        <v>0</v>
      </c>
      <c r="I392" s="12">
        <v>0</v>
      </c>
      <c r="J392" s="12">
        <v>0</v>
      </c>
      <c r="K392" s="12">
        <v>22</v>
      </c>
      <c r="L392" s="14"/>
      <c r="M392" s="12">
        <v>8000</v>
      </c>
      <c r="N392" s="12" t="s">
        <v>3282</v>
      </c>
      <c r="O392" s="16">
        <v>45505.687777777777</v>
      </c>
    </row>
    <row r="393" spans="1:15" ht="17" customHeight="1">
      <c r="A393" s="11" t="s">
        <v>146</v>
      </c>
      <c r="B393" s="12" t="s">
        <v>10</v>
      </c>
      <c r="C393" s="12" t="s">
        <v>4378</v>
      </c>
      <c r="D393" s="12" t="s">
        <v>10</v>
      </c>
      <c r="E393" s="13" t="s">
        <v>4399</v>
      </c>
      <c r="F393" s="12">
        <v>0</v>
      </c>
      <c r="G393" s="12">
        <v>1</v>
      </c>
      <c r="H393" s="12">
        <v>0</v>
      </c>
      <c r="I393" s="12">
        <v>0</v>
      </c>
      <c r="J393" s="12">
        <v>0</v>
      </c>
      <c r="K393" s="12">
        <v>22</v>
      </c>
      <c r="L393" s="12" t="s">
        <v>3336</v>
      </c>
      <c r="M393" s="12">
        <v>2500</v>
      </c>
      <c r="N393" s="12" t="s">
        <v>3282</v>
      </c>
      <c r="O393" s="16">
        <v>45505.687719907408</v>
      </c>
    </row>
    <row r="394" spans="1:15" ht="17" customHeight="1">
      <c r="A394" s="11" t="s">
        <v>146</v>
      </c>
      <c r="B394" s="12" t="s">
        <v>10</v>
      </c>
      <c r="C394" s="12" t="s">
        <v>146</v>
      </c>
      <c r="D394" s="12" t="s">
        <v>10</v>
      </c>
      <c r="E394" s="13" t="s">
        <v>4034</v>
      </c>
      <c r="F394" s="12">
        <v>0</v>
      </c>
      <c r="G394" s="12">
        <v>1</v>
      </c>
      <c r="H394" s="12">
        <v>0</v>
      </c>
      <c r="I394" s="12">
        <v>0</v>
      </c>
      <c r="J394" s="12">
        <v>0</v>
      </c>
      <c r="K394" s="12">
        <v>20</v>
      </c>
      <c r="L394" s="12" t="s">
        <v>3394</v>
      </c>
      <c r="M394" s="12">
        <v>367</v>
      </c>
      <c r="N394" s="12" t="s">
        <v>3282</v>
      </c>
      <c r="O394" s="16">
        <v>45505.687789351847</v>
      </c>
    </row>
    <row r="395" spans="1:15" ht="17" customHeight="1">
      <c r="A395" s="11" t="s">
        <v>146</v>
      </c>
      <c r="B395" s="12" t="s">
        <v>10</v>
      </c>
      <c r="C395" s="12" t="s">
        <v>146</v>
      </c>
      <c r="D395" s="12" t="s">
        <v>10</v>
      </c>
      <c r="E395" s="13" t="s">
        <v>4400</v>
      </c>
      <c r="F395" s="12">
        <v>0</v>
      </c>
      <c r="G395" s="12">
        <v>0</v>
      </c>
      <c r="H395" s="12">
        <v>1</v>
      </c>
      <c r="I395" s="12">
        <v>0</v>
      </c>
      <c r="J395" s="12">
        <v>0</v>
      </c>
      <c r="K395" s="12">
        <v>23</v>
      </c>
      <c r="L395" s="12" t="s">
        <v>3394</v>
      </c>
      <c r="M395" s="12">
        <v>15000</v>
      </c>
      <c r="N395" s="12" t="s">
        <v>3282</v>
      </c>
      <c r="O395" s="16">
        <v>45505.687662037039</v>
      </c>
    </row>
    <row r="396" spans="1:15" ht="17" customHeight="1">
      <c r="A396" s="11" t="s">
        <v>146</v>
      </c>
      <c r="B396" s="12" t="s">
        <v>10</v>
      </c>
      <c r="C396" s="12" t="s">
        <v>4371</v>
      </c>
      <c r="D396" s="12" t="s">
        <v>10</v>
      </c>
      <c r="E396" s="13" t="s">
        <v>4401</v>
      </c>
      <c r="F396" s="12">
        <v>0</v>
      </c>
      <c r="G396" s="12">
        <v>1</v>
      </c>
      <c r="H396" s="12">
        <v>0</v>
      </c>
      <c r="I396" s="12">
        <v>0</v>
      </c>
      <c r="J396" s="12">
        <v>0</v>
      </c>
      <c r="K396" s="12">
        <v>21</v>
      </c>
      <c r="L396" s="12" t="s">
        <v>3394</v>
      </c>
      <c r="M396" s="12">
        <v>15000</v>
      </c>
      <c r="N396" s="12" t="s">
        <v>3282</v>
      </c>
      <c r="O396" s="16">
        <v>45505.687696759262</v>
      </c>
    </row>
    <row r="397" spans="1:15" ht="17" customHeight="1">
      <c r="A397" s="11" t="s">
        <v>146</v>
      </c>
      <c r="B397" s="12" t="s">
        <v>10</v>
      </c>
      <c r="C397" s="12" t="s">
        <v>146</v>
      </c>
      <c r="D397" s="12" t="s">
        <v>10</v>
      </c>
      <c r="E397" s="13" t="s">
        <v>4402</v>
      </c>
      <c r="F397" s="12">
        <v>0</v>
      </c>
      <c r="G397" s="12">
        <v>1</v>
      </c>
      <c r="H397" s="12">
        <v>0</v>
      </c>
      <c r="I397" s="12">
        <v>0</v>
      </c>
      <c r="J397" s="12">
        <v>0</v>
      </c>
      <c r="K397" s="12">
        <v>1419</v>
      </c>
      <c r="L397" s="12" t="s">
        <v>3394</v>
      </c>
      <c r="M397" s="12">
        <v>12</v>
      </c>
      <c r="N397" s="12" t="s">
        <v>3282</v>
      </c>
      <c r="O397" s="16">
        <v>45505.687800925924</v>
      </c>
    </row>
    <row r="398" spans="1:15" ht="17" customHeight="1">
      <c r="A398" s="11" t="s">
        <v>146</v>
      </c>
      <c r="B398" s="12" t="s">
        <v>10</v>
      </c>
      <c r="C398" s="12" t="s">
        <v>146</v>
      </c>
      <c r="D398" s="12" t="s">
        <v>10</v>
      </c>
      <c r="E398" s="13" t="s">
        <v>4403</v>
      </c>
      <c r="F398" s="12">
        <v>0</v>
      </c>
      <c r="G398" s="12">
        <v>1</v>
      </c>
      <c r="H398" s="12">
        <v>0</v>
      </c>
      <c r="I398" s="12">
        <v>0</v>
      </c>
      <c r="J398" s="12">
        <v>0</v>
      </c>
      <c r="K398" s="12" t="s">
        <v>4404</v>
      </c>
      <c r="L398" s="12" t="s">
        <v>3331</v>
      </c>
      <c r="M398" s="12">
        <v>3847</v>
      </c>
      <c r="N398" s="12" t="s">
        <v>3282</v>
      </c>
      <c r="O398" s="16">
        <v>45505.687708333331</v>
      </c>
    </row>
    <row r="399" spans="1:15" ht="17" customHeight="1">
      <c r="A399" s="11" t="s">
        <v>146</v>
      </c>
      <c r="B399" s="12" t="s">
        <v>10</v>
      </c>
      <c r="C399" s="12" t="s">
        <v>146</v>
      </c>
      <c r="D399" s="12" t="s">
        <v>10</v>
      </c>
      <c r="E399" s="13" t="s">
        <v>4405</v>
      </c>
      <c r="F399" s="12">
        <v>0</v>
      </c>
      <c r="G399" s="12">
        <v>1</v>
      </c>
      <c r="H399" s="12">
        <v>0</v>
      </c>
      <c r="I399" s="12">
        <v>0</v>
      </c>
      <c r="J399" s="12">
        <v>0</v>
      </c>
      <c r="K399" s="12">
        <v>2004</v>
      </c>
      <c r="L399" s="12" t="s">
        <v>3394</v>
      </c>
      <c r="M399" s="12">
        <v>230</v>
      </c>
      <c r="N399" s="12" t="s">
        <v>3282</v>
      </c>
      <c r="O399" s="16">
        <v>45505.693182870367</v>
      </c>
    </row>
    <row r="400" spans="1:15" ht="17" customHeight="1">
      <c r="A400" s="11" t="s">
        <v>146</v>
      </c>
      <c r="B400" s="12" t="s">
        <v>10</v>
      </c>
      <c r="C400" s="12" t="s">
        <v>4371</v>
      </c>
      <c r="D400" s="12" t="s">
        <v>10</v>
      </c>
      <c r="E400" s="13" t="s">
        <v>4182</v>
      </c>
      <c r="F400" s="12">
        <v>0</v>
      </c>
      <c r="G400" s="12">
        <v>1</v>
      </c>
      <c r="H400" s="12">
        <v>0</v>
      </c>
      <c r="I400" s="12">
        <v>0</v>
      </c>
      <c r="J400" s="12">
        <v>0</v>
      </c>
      <c r="K400" s="12">
        <v>21</v>
      </c>
      <c r="L400" s="12" t="s">
        <v>3331</v>
      </c>
      <c r="M400" s="12">
        <v>3000</v>
      </c>
      <c r="N400" s="12" t="s">
        <v>3282</v>
      </c>
      <c r="O400" s="16">
        <v>45505.687800925924</v>
      </c>
    </row>
    <row r="401" spans="1:15" ht="17" customHeight="1">
      <c r="A401" s="11" t="s">
        <v>146</v>
      </c>
      <c r="B401" s="12" t="s">
        <v>10</v>
      </c>
      <c r="C401" s="12" t="s">
        <v>146</v>
      </c>
      <c r="D401" s="12" t="s">
        <v>10</v>
      </c>
      <c r="E401" s="13" t="s">
        <v>4406</v>
      </c>
      <c r="F401" s="12">
        <v>0</v>
      </c>
      <c r="G401" s="12">
        <v>1</v>
      </c>
      <c r="H401" s="12">
        <v>0</v>
      </c>
      <c r="I401" s="12">
        <v>0</v>
      </c>
      <c r="J401" s="12">
        <v>0</v>
      </c>
      <c r="K401" s="12">
        <v>14</v>
      </c>
      <c r="L401" s="12" t="s">
        <v>3394</v>
      </c>
      <c r="M401" s="12">
        <v>2220</v>
      </c>
      <c r="N401" s="12" t="s">
        <v>3282</v>
      </c>
      <c r="O401" s="16">
        <v>45505.687800925924</v>
      </c>
    </row>
    <row r="402" spans="1:15" ht="17" customHeight="1">
      <c r="A402" s="11" t="s">
        <v>146</v>
      </c>
      <c r="B402" s="12" t="s">
        <v>10</v>
      </c>
      <c r="C402" s="12" t="s">
        <v>146</v>
      </c>
      <c r="D402" s="12" t="s">
        <v>10</v>
      </c>
      <c r="E402" s="13" t="s">
        <v>4407</v>
      </c>
      <c r="F402" s="12">
        <v>0</v>
      </c>
      <c r="G402" s="12">
        <v>1</v>
      </c>
      <c r="H402" s="12">
        <v>0</v>
      </c>
      <c r="I402" s="12">
        <v>0</v>
      </c>
      <c r="J402" s="12">
        <v>0</v>
      </c>
      <c r="K402" s="12">
        <v>21</v>
      </c>
      <c r="L402" s="12" t="s">
        <v>3485</v>
      </c>
      <c r="M402" s="12">
        <v>104</v>
      </c>
      <c r="N402" s="12" t="s">
        <v>3282</v>
      </c>
      <c r="O402" s="16">
        <v>45505.693124999998</v>
      </c>
    </row>
    <row r="403" spans="1:15" ht="17" customHeight="1">
      <c r="A403" s="11" t="s">
        <v>146</v>
      </c>
      <c r="B403" s="12" t="s">
        <v>10</v>
      </c>
      <c r="C403" s="12" t="s">
        <v>146</v>
      </c>
      <c r="D403" s="12" t="s">
        <v>10</v>
      </c>
      <c r="E403" s="13" t="s">
        <v>4407</v>
      </c>
      <c r="F403" s="12">
        <v>0</v>
      </c>
      <c r="G403" s="12">
        <v>1</v>
      </c>
      <c r="H403" s="12">
        <v>1</v>
      </c>
      <c r="I403" s="12">
        <v>0</v>
      </c>
      <c r="J403" s="12">
        <v>0</v>
      </c>
      <c r="K403" s="12">
        <v>21</v>
      </c>
      <c r="L403" s="12" t="s">
        <v>3394</v>
      </c>
      <c r="M403" s="12">
        <v>104</v>
      </c>
      <c r="N403" s="12" t="s">
        <v>3282</v>
      </c>
      <c r="O403" s="16">
        <v>45505.687662037039</v>
      </c>
    </row>
    <row r="404" spans="1:15" ht="17" customHeight="1">
      <c r="A404" s="11" t="s">
        <v>146</v>
      </c>
      <c r="B404" s="12" t="s">
        <v>10</v>
      </c>
      <c r="C404" s="12" t="s">
        <v>146</v>
      </c>
      <c r="D404" s="12" t="s">
        <v>10</v>
      </c>
      <c r="E404" s="13" t="s">
        <v>3299</v>
      </c>
      <c r="F404" s="12">
        <v>1</v>
      </c>
      <c r="G404" s="12">
        <v>0</v>
      </c>
      <c r="H404" s="12">
        <v>0</v>
      </c>
      <c r="I404" s="12">
        <v>0</v>
      </c>
      <c r="J404" s="12">
        <v>0</v>
      </c>
      <c r="K404" s="12">
        <v>22</v>
      </c>
      <c r="L404" s="12" t="s">
        <v>3394</v>
      </c>
      <c r="M404" s="12">
        <v>12</v>
      </c>
      <c r="N404" s="12" t="s">
        <v>3282</v>
      </c>
      <c r="O404" s="16">
        <v>45505.687685185178</v>
      </c>
    </row>
    <row r="405" spans="1:15" ht="17" customHeight="1">
      <c r="A405" s="11" t="s">
        <v>146</v>
      </c>
      <c r="B405" s="12" t="s">
        <v>10</v>
      </c>
      <c r="C405" s="12" t="s">
        <v>146</v>
      </c>
      <c r="D405" s="12" t="s">
        <v>10</v>
      </c>
      <c r="E405" s="13" t="s">
        <v>4201</v>
      </c>
      <c r="F405" s="12">
        <v>0</v>
      </c>
      <c r="G405" s="12">
        <v>1</v>
      </c>
      <c r="H405" s="12">
        <v>0</v>
      </c>
      <c r="I405" s="12">
        <v>0</v>
      </c>
      <c r="J405" s="12">
        <v>0</v>
      </c>
      <c r="K405" s="12">
        <v>2005</v>
      </c>
      <c r="L405" s="12" t="s">
        <v>3394</v>
      </c>
      <c r="M405" s="12">
        <v>167</v>
      </c>
      <c r="N405" s="12" t="s">
        <v>3282</v>
      </c>
      <c r="O405" s="16">
        <v>45505.693171296298</v>
      </c>
    </row>
    <row r="406" spans="1:15" ht="17" customHeight="1">
      <c r="A406" s="11" t="s">
        <v>146</v>
      </c>
      <c r="B406" s="12" t="s">
        <v>10</v>
      </c>
      <c r="C406" s="12" t="s">
        <v>146</v>
      </c>
      <c r="D406" s="12" t="s">
        <v>4101</v>
      </c>
      <c r="E406" s="13" t="s">
        <v>3277</v>
      </c>
      <c r="F406" s="12">
        <v>1</v>
      </c>
      <c r="G406" s="12">
        <v>0</v>
      </c>
      <c r="H406" s="12">
        <v>0</v>
      </c>
      <c r="I406" s="12">
        <v>0</v>
      </c>
      <c r="J406" s="12">
        <v>0</v>
      </c>
      <c r="K406" s="12">
        <v>22</v>
      </c>
      <c r="L406" s="12" t="s">
        <v>3391</v>
      </c>
      <c r="M406" s="12">
        <v>1</v>
      </c>
      <c r="N406" s="12" t="s">
        <v>3282</v>
      </c>
      <c r="O406" s="16">
        <v>45505.687685185178</v>
      </c>
    </row>
    <row r="407" spans="1:15" ht="17" customHeight="1">
      <c r="A407" s="11" t="s">
        <v>146</v>
      </c>
      <c r="B407" s="12" t="s">
        <v>10</v>
      </c>
      <c r="C407" s="12" t="s">
        <v>4371</v>
      </c>
      <c r="D407" s="12" t="s">
        <v>4408</v>
      </c>
      <c r="E407" s="13" t="s">
        <v>4409</v>
      </c>
      <c r="F407" s="12">
        <v>0</v>
      </c>
      <c r="G407" s="12">
        <v>1</v>
      </c>
      <c r="H407" s="12">
        <v>0</v>
      </c>
      <c r="I407" s="12">
        <v>0</v>
      </c>
      <c r="J407" s="12">
        <v>0</v>
      </c>
      <c r="K407" s="12">
        <v>2126</v>
      </c>
      <c r="L407" s="12" t="s">
        <v>3394</v>
      </c>
      <c r="M407" s="12">
        <v>6000</v>
      </c>
      <c r="N407" s="12" t="s">
        <v>3282</v>
      </c>
      <c r="O407" s="16">
        <v>45505.687731481477</v>
      </c>
    </row>
    <row r="408" spans="1:15" ht="17" customHeight="1">
      <c r="A408" s="11" t="s">
        <v>146</v>
      </c>
      <c r="B408" s="12" t="s">
        <v>10</v>
      </c>
      <c r="C408" s="12" t="s">
        <v>4378</v>
      </c>
      <c r="D408" s="12" t="s">
        <v>4410</v>
      </c>
      <c r="E408" s="13" t="s">
        <v>4411</v>
      </c>
      <c r="F408" s="12">
        <v>0</v>
      </c>
      <c r="G408" s="12">
        <v>1</v>
      </c>
      <c r="H408" s="12">
        <v>0</v>
      </c>
      <c r="I408" s="12">
        <v>0</v>
      </c>
      <c r="J408" s="12">
        <v>0</v>
      </c>
      <c r="K408" s="12">
        <v>23</v>
      </c>
      <c r="L408" s="12" t="s">
        <v>3394</v>
      </c>
      <c r="M408" s="12">
        <v>3000</v>
      </c>
      <c r="N408" s="12" t="s">
        <v>3282</v>
      </c>
      <c r="O408" s="16">
        <v>45505.687719907408</v>
      </c>
    </row>
    <row r="409" spans="1:15" ht="17" customHeight="1">
      <c r="A409" s="11" t="s">
        <v>146</v>
      </c>
      <c r="B409" s="12" t="s">
        <v>10</v>
      </c>
      <c r="C409" s="12" t="s">
        <v>4371</v>
      </c>
      <c r="D409" s="12" t="s">
        <v>3291</v>
      </c>
      <c r="E409" s="13" t="s">
        <v>4412</v>
      </c>
      <c r="F409" s="12">
        <v>0</v>
      </c>
      <c r="G409" s="12">
        <v>1</v>
      </c>
      <c r="H409" s="12">
        <v>0</v>
      </c>
      <c r="I409" s="12">
        <v>0</v>
      </c>
      <c r="J409" s="12">
        <v>0</v>
      </c>
      <c r="K409" s="12">
        <v>21</v>
      </c>
      <c r="L409" s="12" t="s">
        <v>3394</v>
      </c>
      <c r="M409" s="12">
        <v>3000</v>
      </c>
      <c r="N409" s="12" t="s">
        <v>3282</v>
      </c>
      <c r="O409" s="16">
        <v>45505.687743055547</v>
      </c>
    </row>
    <row r="410" spans="1:15" ht="17" customHeight="1">
      <c r="A410" s="11" t="s">
        <v>146</v>
      </c>
      <c r="B410" s="12" t="s">
        <v>10</v>
      </c>
      <c r="C410" s="12" t="s">
        <v>4371</v>
      </c>
      <c r="D410" s="12" t="s">
        <v>3291</v>
      </c>
      <c r="E410" s="13" t="s">
        <v>4149</v>
      </c>
      <c r="F410" s="12">
        <v>0</v>
      </c>
      <c r="G410" s="12">
        <v>1</v>
      </c>
      <c r="H410" s="12">
        <v>0</v>
      </c>
      <c r="I410" s="12">
        <v>0</v>
      </c>
      <c r="J410" s="12">
        <v>0</v>
      </c>
      <c r="K410" s="12">
        <v>22</v>
      </c>
      <c r="L410" s="12" t="s">
        <v>3394</v>
      </c>
      <c r="M410" s="12">
        <v>3000</v>
      </c>
      <c r="N410" s="12" t="s">
        <v>3282</v>
      </c>
      <c r="O410" s="16">
        <v>45505.6877662037</v>
      </c>
    </row>
    <row r="411" spans="1:15" ht="17" customHeight="1">
      <c r="A411" s="11" t="s">
        <v>146</v>
      </c>
      <c r="B411" s="12" t="s">
        <v>10</v>
      </c>
      <c r="C411" s="12" t="s">
        <v>4371</v>
      </c>
      <c r="D411" s="12" t="s">
        <v>3291</v>
      </c>
      <c r="E411" s="13" t="s">
        <v>4413</v>
      </c>
      <c r="F411" s="12">
        <v>0</v>
      </c>
      <c r="G411" s="12">
        <v>1</v>
      </c>
      <c r="H411" s="12">
        <v>0</v>
      </c>
      <c r="I411" s="12">
        <v>0</v>
      </c>
      <c r="J411" s="12">
        <v>0</v>
      </c>
      <c r="K411" s="12">
        <v>21</v>
      </c>
      <c r="L411" s="12" t="s">
        <v>3394</v>
      </c>
      <c r="M411" s="12">
        <v>6000</v>
      </c>
      <c r="N411" s="12" t="s">
        <v>3282</v>
      </c>
      <c r="O411" s="16">
        <v>45505.687731481477</v>
      </c>
    </row>
    <row r="412" spans="1:15" ht="17" customHeight="1">
      <c r="A412" s="11" t="s">
        <v>146</v>
      </c>
      <c r="B412" s="12" t="s">
        <v>10</v>
      </c>
      <c r="C412" s="12" t="s">
        <v>146</v>
      </c>
      <c r="D412" s="12" t="s">
        <v>3291</v>
      </c>
      <c r="E412" s="13" t="s">
        <v>4414</v>
      </c>
      <c r="F412" s="12">
        <v>0</v>
      </c>
      <c r="G412" s="12">
        <v>1</v>
      </c>
      <c r="H412" s="12">
        <v>0</v>
      </c>
      <c r="I412" s="12">
        <v>0</v>
      </c>
      <c r="J412" s="12">
        <v>0</v>
      </c>
      <c r="K412" s="12">
        <v>19</v>
      </c>
      <c r="L412" s="12" t="s">
        <v>3394</v>
      </c>
      <c r="M412" s="12">
        <v>18</v>
      </c>
      <c r="N412" s="12" t="s">
        <v>3282</v>
      </c>
      <c r="O412" s="16">
        <v>45505.687847222223</v>
      </c>
    </row>
    <row r="413" spans="1:15" ht="17" customHeight="1">
      <c r="A413" s="11" t="s">
        <v>146</v>
      </c>
      <c r="B413" s="12" t="s">
        <v>10</v>
      </c>
      <c r="C413" s="12" t="s">
        <v>146</v>
      </c>
      <c r="D413" s="12" t="s">
        <v>3291</v>
      </c>
      <c r="E413" s="13" t="s">
        <v>4415</v>
      </c>
      <c r="F413" s="12">
        <v>0</v>
      </c>
      <c r="G413" s="12">
        <v>0</v>
      </c>
      <c r="H413" s="12">
        <v>1</v>
      </c>
      <c r="I413" s="12">
        <v>0</v>
      </c>
      <c r="J413" s="12">
        <v>0</v>
      </c>
      <c r="K413" s="12">
        <v>22</v>
      </c>
      <c r="L413" s="12" t="s">
        <v>3394</v>
      </c>
      <c r="M413" s="12">
        <v>11500</v>
      </c>
      <c r="N413" s="12" t="s">
        <v>3282</v>
      </c>
      <c r="O413" s="16">
        <v>45505.687638888892</v>
      </c>
    </row>
    <row r="414" spans="1:15" ht="17" customHeight="1">
      <c r="A414" s="11" t="s">
        <v>146</v>
      </c>
      <c r="B414" s="12" t="s">
        <v>10</v>
      </c>
      <c r="C414" s="12" t="s">
        <v>4371</v>
      </c>
      <c r="D414" s="12" t="s">
        <v>3291</v>
      </c>
      <c r="E414" s="13" t="s">
        <v>4104</v>
      </c>
      <c r="F414" s="12">
        <v>0</v>
      </c>
      <c r="G414" s="12">
        <v>1</v>
      </c>
      <c r="H414" s="12">
        <v>0</v>
      </c>
      <c r="I414" s="12">
        <v>0</v>
      </c>
      <c r="J414" s="12">
        <v>0</v>
      </c>
      <c r="K414" s="12">
        <v>21</v>
      </c>
      <c r="L414" s="12" t="s">
        <v>3391</v>
      </c>
      <c r="M414" s="12">
        <v>18560</v>
      </c>
      <c r="N414" s="12" t="s">
        <v>3282</v>
      </c>
      <c r="O414" s="16">
        <v>45505.687824074077</v>
      </c>
    </row>
    <row r="415" spans="1:15" ht="17" customHeight="1">
      <c r="A415" s="11" t="s">
        <v>146</v>
      </c>
      <c r="B415" s="12" t="s">
        <v>10</v>
      </c>
      <c r="C415" s="12" t="s">
        <v>146</v>
      </c>
      <c r="D415" s="12" t="s">
        <v>3291</v>
      </c>
      <c r="E415" s="13" t="s">
        <v>4416</v>
      </c>
      <c r="F415" s="12">
        <v>0</v>
      </c>
      <c r="G415" s="12">
        <v>1</v>
      </c>
      <c r="H415" s="12">
        <v>0</v>
      </c>
      <c r="I415" s="12">
        <v>0</v>
      </c>
      <c r="J415" s="12">
        <v>0</v>
      </c>
      <c r="K415" s="12">
        <v>22</v>
      </c>
      <c r="L415" s="12" t="s">
        <v>3394</v>
      </c>
      <c r="M415" s="12">
        <v>2500</v>
      </c>
      <c r="N415" s="12" t="s">
        <v>3282</v>
      </c>
      <c r="O415" s="16">
        <v>45505.693148148152</v>
      </c>
    </row>
    <row r="416" spans="1:15" ht="17" customHeight="1">
      <c r="A416" s="11" t="s">
        <v>146</v>
      </c>
      <c r="B416" s="12" t="s">
        <v>10</v>
      </c>
      <c r="C416" s="12" t="s">
        <v>146</v>
      </c>
      <c r="D416" s="12" t="s">
        <v>3291</v>
      </c>
      <c r="E416" s="13" t="s">
        <v>4417</v>
      </c>
      <c r="F416" s="12">
        <v>0</v>
      </c>
      <c r="G416" s="12">
        <v>1</v>
      </c>
      <c r="H416" s="12">
        <v>0</v>
      </c>
      <c r="I416" s="12">
        <v>0</v>
      </c>
      <c r="J416" s="12">
        <v>0</v>
      </c>
      <c r="K416" s="12">
        <v>22</v>
      </c>
      <c r="L416" s="12" t="s">
        <v>3394</v>
      </c>
      <c r="M416" s="12">
        <v>15000</v>
      </c>
      <c r="N416" s="12" t="s">
        <v>3282</v>
      </c>
      <c r="O416" s="16">
        <v>45505.693136574067</v>
      </c>
    </row>
    <row r="417" spans="1:15" ht="17" customHeight="1">
      <c r="A417" s="11" t="s">
        <v>146</v>
      </c>
      <c r="B417" s="12" t="s">
        <v>10</v>
      </c>
      <c r="C417" s="12" t="s">
        <v>146</v>
      </c>
      <c r="D417" s="12" t="s">
        <v>4418</v>
      </c>
      <c r="E417" s="13" t="s">
        <v>4325</v>
      </c>
      <c r="F417" s="12">
        <v>0</v>
      </c>
      <c r="G417" s="12">
        <v>1</v>
      </c>
      <c r="H417" s="12">
        <v>0</v>
      </c>
      <c r="I417" s="12">
        <v>0</v>
      </c>
      <c r="J417" s="12">
        <v>0</v>
      </c>
      <c r="K417" s="12">
        <v>1936</v>
      </c>
      <c r="L417" s="12" t="s">
        <v>3394</v>
      </c>
      <c r="M417" s="12">
        <v>1090</v>
      </c>
      <c r="N417" s="12" t="s">
        <v>3282</v>
      </c>
      <c r="O417" s="16">
        <v>45505.687835648147</v>
      </c>
    </row>
    <row r="418" spans="1:15" ht="17" customHeight="1">
      <c r="A418" s="11" t="s">
        <v>146</v>
      </c>
      <c r="B418" s="12" t="s">
        <v>10</v>
      </c>
      <c r="C418" s="12" t="s">
        <v>146</v>
      </c>
      <c r="D418" s="12" t="s">
        <v>4419</v>
      </c>
      <c r="E418" s="13" t="s">
        <v>4420</v>
      </c>
      <c r="F418" s="12">
        <v>0</v>
      </c>
      <c r="G418" s="12">
        <v>0</v>
      </c>
      <c r="H418" s="12">
        <v>1</v>
      </c>
      <c r="I418" s="12">
        <v>0</v>
      </c>
      <c r="J418" s="12">
        <v>0</v>
      </c>
      <c r="K418" s="12">
        <v>22</v>
      </c>
      <c r="L418" s="12" t="s">
        <v>3485</v>
      </c>
      <c r="M418" s="12">
        <v>2000</v>
      </c>
      <c r="N418" s="12" t="s">
        <v>3282</v>
      </c>
      <c r="O418" s="16">
        <v>45505.687673611108</v>
      </c>
    </row>
    <row r="419" spans="1:15" ht="17" customHeight="1">
      <c r="A419" s="11" t="s">
        <v>145</v>
      </c>
      <c r="B419" s="12" t="s">
        <v>10</v>
      </c>
      <c r="C419" s="12" t="s">
        <v>145</v>
      </c>
      <c r="D419" s="12" t="s">
        <v>10</v>
      </c>
      <c r="E419" s="13" t="s">
        <v>3593</v>
      </c>
      <c r="F419" s="12">
        <v>0</v>
      </c>
      <c r="G419" s="12">
        <v>1</v>
      </c>
      <c r="H419" s="12">
        <v>0</v>
      </c>
      <c r="I419" s="12">
        <v>0</v>
      </c>
      <c r="J419" s="12">
        <v>0</v>
      </c>
      <c r="K419" s="12">
        <v>21</v>
      </c>
      <c r="L419" s="12" t="s">
        <v>3591</v>
      </c>
      <c r="M419" s="12">
        <v>19</v>
      </c>
      <c r="N419" s="12" t="s">
        <v>3282</v>
      </c>
      <c r="O419" s="16">
        <v>45505.677071759259</v>
      </c>
    </row>
    <row r="420" spans="1:15" ht="17" customHeight="1">
      <c r="A420" s="11" t="s">
        <v>145</v>
      </c>
      <c r="B420" s="12" t="s">
        <v>10</v>
      </c>
      <c r="C420" s="12" t="s">
        <v>145</v>
      </c>
      <c r="D420" s="12" t="s">
        <v>10</v>
      </c>
      <c r="E420" s="13" t="s">
        <v>4421</v>
      </c>
      <c r="F420" s="12">
        <v>0</v>
      </c>
      <c r="G420" s="12">
        <v>1</v>
      </c>
      <c r="H420" s="12">
        <v>0</v>
      </c>
      <c r="I420" s="12">
        <v>0</v>
      </c>
      <c r="J420" s="12">
        <v>0</v>
      </c>
      <c r="K420" s="12">
        <v>1349</v>
      </c>
      <c r="L420" s="12" t="s">
        <v>3598</v>
      </c>
      <c r="M420" s="12">
        <v>96</v>
      </c>
      <c r="N420" s="12" t="s">
        <v>3282</v>
      </c>
      <c r="O420" s="16">
        <v>45505.677083333343</v>
      </c>
    </row>
    <row r="421" spans="1:15" ht="17" customHeight="1">
      <c r="A421" s="11" t="s">
        <v>145</v>
      </c>
      <c r="B421" s="12" t="s">
        <v>10</v>
      </c>
      <c r="C421" s="12" t="s">
        <v>145</v>
      </c>
      <c r="D421" s="12" t="s">
        <v>10</v>
      </c>
      <c r="E421" s="13" t="s">
        <v>4422</v>
      </c>
      <c r="F421" s="12">
        <v>0</v>
      </c>
      <c r="G421" s="12">
        <v>1</v>
      </c>
      <c r="H421" s="12">
        <v>0</v>
      </c>
      <c r="I421" s="12">
        <v>0</v>
      </c>
      <c r="J421" s="12">
        <v>0</v>
      </c>
      <c r="K421" s="12">
        <v>731</v>
      </c>
      <c r="L421" s="12" t="s">
        <v>3598</v>
      </c>
      <c r="M421" s="12">
        <v>25</v>
      </c>
      <c r="N421" s="12" t="s">
        <v>3282</v>
      </c>
      <c r="O421" s="16">
        <v>45505.677048611113</v>
      </c>
    </row>
    <row r="422" spans="1:15" ht="17" customHeight="1">
      <c r="A422" s="11" t="s">
        <v>145</v>
      </c>
      <c r="B422" s="12" t="s">
        <v>10</v>
      </c>
      <c r="C422" s="12" t="s">
        <v>145</v>
      </c>
      <c r="D422" s="12" t="s">
        <v>10</v>
      </c>
      <c r="E422" s="13" t="s">
        <v>4382</v>
      </c>
      <c r="F422" s="12">
        <v>0</v>
      </c>
      <c r="G422" s="12">
        <v>1</v>
      </c>
      <c r="H422" s="12">
        <v>0</v>
      </c>
      <c r="I422" s="12">
        <v>0</v>
      </c>
      <c r="J422" s="12">
        <v>0</v>
      </c>
      <c r="K422" s="12">
        <v>21</v>
      </c>
      <c r="L422" s="12" t="s">
        <v>3591</v>
      </c>
      <c r="M422" s="12">
        <v>47</v>
      </c>
      <c r="N422" s="12" t="s">
        <v>3282</v>
      </c>
      <c r="O422" s="16">
        <v>45505.677060185182</v>
      </c>
    </row>
    <row r="423" spans="1:15" ht="17" customHeight="1">
      <c r="A423" s="11" t="s">
        <v>145</v>
      </c>
      <c r="B423" s="12" t="s">
        <v>10</v>
      </c>
      <c r="C423" s="12" t="s">
        <v>145</v>
      </c>
      <c r="D423" s="12" t="s">
        <v>10</v>
      </c>
      <c r="E423" s="13" t="s">
        <v>4127</v>
      </c>
      <c r="F423" s="12">
        <v>0</v>
      </c>
      <c r="G423" s="12">
        <v>1</v>
      </c>
      <c r="H423" s="12">
        <v>0</v>
      </c>
      <c r="I423" s="12">
        <v>0</v>
      </c>
      <c r="J423" s="12">
        <v>0</v>
      </c>
      <c r="K423" s="12">
        <v>2136</v>
      </c>
      <c r="L423" s="12" t="s">
        <v>3591</v>
      </c>
      <c r="M423" s="12">
        <v>10431</v>
      </c>
      <c r="N423" s="12" t="s">
        <v>3282</v>
      </c>
      <c r="O423" s="16">
        <v>45505.677025462966</v>
      </c>
    </row>
    <row r="424" spans="1:15" ht="17" customHeight="1">
      <c r="A424" s="11" t="s">
        <v>145</v>
      </c>
      <c r="B424" s="12" t="s">
        <v>10</v>
      </c>
      <c r="C424" s="12" t="s">
        <v>145</v>
      </c>
      <c r="D424" s="12" t="s">
        <v>10</v>
      </c>
      <c r="E424" s="13" t="s">
        <v>4423</v>
      </c>
      <c r="F424" s="12">
        <v>0</v>
      </c>
      <c r="G424" s="12">
        <v>1</v>
      </c>
      <c r="H424" s="12">
        <v>0</v>
      </c>
      <c r="I424" s="12">
        <v>0</v>
      </c>
      <c r="J424" s="12">
        <v>0</v>
      </c>
      <c r="K424" s="12">
        <v>22</v>
      </c>
      <c r="L424" s="12" t="s">
        <v>3970</v>
      </c>
      <c r="M424" s="12">
        <v>3000</v>
      </c>
      <c r="N424" s="12" t="s">
        <v>3282</v>
      </c>
      <c r="O424" s="16">
        <v>45505.677048611113</v>
      </c>
    </row>
    <row r="425" spans="1:15" ht="17" customHeight="1">
      <c r="A425" s="11" t="s">
        <v>145</v>
      </c>
      <c r="B425" s="12" t="s">
        <v>10</v>
      </c>
      <c r="C425" s="12" t="s">
        <v>145</v>
      </c>
      <c r="D425" s="12" t="s">
        <v>10</v>
      </c>
      <c r="E425" s="13" t="s">
        <v>4424</v>
      </c>
      <c r="F425" s="12">
        <v>0</v>
      </c>
      <c r="G425" s="12">
        <v>1</v>
      </c>
      <c r="H425" s="12">
        <v>0</v>
      </c>
      <c r="I425" s="12">
        <v>0</v>
      </c>
      <c r="J425" s="12">
        <v>0</v>
      </c>
      <c r="K425" s="12">
        <v>20</v>
      </c>
      <c r="L425" s="12" t="s">
        <v>3591</v>
      </c>
      <c r="M425" s="12">
        <v>33</v>
      </c>
      <c r="N425" s="12" t="s">
        <v>3282</v>
      </c>
      <c r="O425" s="16">
        <v>45505.677083333343</v>
      </c>
    </row>
    <row r="426" spans="1:15" ht="17" customHeight="1">
      <c r="A426" s="11" t="s">
        <v>145</v>
      </c>
      <c r="B426" s="12" t="s">
        <v>10</v>
      </c>
      <c r="C426" s="12" t="s">
        <v>145</v>
      </c>
      <c r="D426" s="12" t="s">
        <v>10</v>
      </c>
      <c r="E426" s="13" t="s">
        <v>4425</v>
      </c>
      <c r="F426" s="12">
        <v>0</v>
      </c>
      <c r="G426" s="12">
        <v>1</v>
      </c>
      <c r="H426" s="12">
        <v>0</v>
      </c>
      <c r="I426" s="12">
        <v>0</v>
      </c>
      <c r="J426" s="12">
        <v>0</v>
      </c>
      <c r="K426" s="12">
        <v>21</v>
      </c>
      <c r="L426" s="12" t="s">
        <v>3591</v>
      </c>
      <c r="M426" s="12">
        <v>2</v>
      </c>
      <c r="N426" s="12" t="s">
        <v>3282</v>
      </c>
      <c r="O426" s="16">
        <v>45505.677083333343</v>
      </c>
    </row>
    <row r="427" spans="1:15" ht="17" customHeight="1">
      <c r="A427" s="11" t="s">
        <v>145</v>
      </c>
      <c r="B427" s="12" t="s">
        <v>10</v>
      </c>
      <c r="C427" s="12" t="s">
        <v>145</v>
      </c>
      <c r="D427" s="12" t="s">
        <v>10</v>
      </c>
      <c r="E427" s="13" t="s">
        <v>4426</v>
      </c>
      <c r="F427" s="12">
        <v>0</v>
      </c>
      <c r="G427" s="12">
        <v>1</v>
      </c>
      <c r="H427" s="12">
        <v>0</v>
      </c>
      <c r="I427" s="12">
        <v>0</v>
      </c>
      <c r="J427" s="12">
        <v>0</v>
      </c>
      <c r="K427" s="12">
        <v>14</v>
      </c>
      <c r="L427" s="12" t="s">
        <v>3724</v>
      </c>
      <c r="M427" s="12">
        <v>264</v>
      </c>
      <c r="N427" s="12" t="s">
        <v>3282</v>
      </c>
      <c r="O427" s="16">
        <v>45505.677071759259</v>
      </c>
    </row>
    <row r="428" spans="1:15" ht="16" customHeight="1">
      <c r="A428" s="11" t="s">
        <v>145</v>
      </c>
      <c r="B428" s="12" t="s">
        <v>10</v>
      </c>
      <c r="C428" s="12" t="s">
        <v>145</v>
      </c>
      <c r="D428" s="12" t="s">
        <v>10</v>
      </c>
      <c r="E428" s="13" t="s">
        <v>4427</v>
      </c>
      <c r="F428" s="12">
        <v>0</v>
      </c>
      <c r="G428" s="12">
        <v>1</v>
      </c>
      <c r="H428" s="12">
        <v>0</v>
      </c>
      <c r="I428" s="12">
        <v>0</v>
      </c>
      <c r="J428" s="12">
        <v>0</v>
      </c>
      <c r="K428" s="12">
        <v>17</v>
      </c>
      <c r="L428" s="12" t="s">
        <v>3591</v>
      </c>
      <c r="M428" s="12">
        <v>6980</v>
      </c>
      <c r="N428" s="12" t="s">
        <v>3282</v>
      </c>
      <c r="O428" s="16">
        <v>45505.677037037043</v>
      </c>
    </row>
    <row r="429" spans="1:15" ht="17" customHeight="1">
      <c r="A429" s="11" t="s">
        <v>145</v>
      </c>
      <c r="B429" s="12" t="s">
        <v>10</v>
      </c>
      <c r="C429" s="12" t="s">
        <v>145</v>
      </c>
      <c r="D429" s="12" t="s">
        <v>10</v>
      </c>
      <c r="E429" s="13" t="s">
        <v>4397</v>
      </c>
      <c r="F429" s="12">
        <v>0</v>
      </c>
      <c r="G429" s="12">
        <v>1</v>
      </c>
      <c r="H429" s="12">
        <v>0</v>
      </c>
      <c r="I429" s="12">
        <v>0</v>
      </c>
      <c r="J429" s="12">
        <v>0</v>
      </c>
      <c r="K429" s="12">
        <v>20</v>
      </c>
      <c r="L429" s="12" t="s">
        <v>3598</v>
      </c>
      <c r="M429" s="12">
        <v>21988</v>
      </c>
      <c r="N429" s="12" t="s">
        <v>3282</v>
      </c>
      <c r="O429" s="16">
        <v>45505.677037037043</v>
      </c>
    </row>
    <row r="430" spans="1:15" ht="17" customHeight="1">
      <c r="A430" s="11" t="s">
        <v>145</v>
      </c>
      <c r="B430" s="12" t="s">
        <v>10</v>
      </c>
      <c r="C430" s="12" t="s">
        <v>145</v>
      </c>
      <c r="D430" s="12" t="s">
        <v>10</v>
      </c>
      <c r="E430" s="13" t="s">
        <v>4062</v>
      </c>
      <c r="F430" s="12">
        <v>0</v>
      </c>
      <c r="G430" s="12">
        <v>1</v>
      </c>
      <c r="H430" s="12">
        <v>0</v>
      </c>
      <c r="I430" s="12">
        <v>0</v>
      </c>
      <c r="J430" s="12">
        <v>0</v>
      </c>
      <c r="K430" s="12">
        <v>21</v>
      </c>
      <c r="L430" s="12" t="s">
        <v>4428</v>
      </c>
      <c r="M430" s="12">
        <v>20</v>
      </c>
      <c r="N430" s="12" t="s">
        <v>3282</v>
      </c>
      <c r="O430" s="16">
        <v>45505.677060185182</v>
      </c>
    </row>
    <row r="431" spans="1:15" ht="17" customHeight="1">
      <c r="A431" s="11" t="s">
        <v>145</v>
      </c>
      <c r="B431" s="12" t="s">
        <v>10</v>
      </c>
      <c r="C431" s="12" t="s">
        <v>145</v>
      </c>
      <c r="D431" s="12" t="s">
        <v>4429</v>
      </c>
      <c r="E431" s="13" t="s">
        <v>4430</v>
      </c>
      <c r="F431" s="12">
        <v>0</v>
      </c>
      <c r="G431" s="12">
        <v>0</v>
      </c>
      <c r="H431" s="12">
        <v>1</v>
      </c>
      <c r="I431" s="12">
        <v>0</v>
      </c>
      <c r="J431" s="12">
        <v>0</v>
      </c>
      <c r="K431" s="12">
        <v>24</v>
      </c>
      <c r="L431" s="12" t="s">
        <v>3591</v>
      </c>
      <c r="M431" s="12">
        <v>2524</v>
      </c>
      <c r="N431" s="12" t="s">
        <v>3282</v>
      </c>
      <c r="O431" s="16">
        <v>45505.677025462966</v>
      </c>
    </row>
    <row r="432" spans="1:15" ht="17" customHeight="1">
      <c r="A432" s="11" t="s">
        <v>15</v>
      </c>
      <c r="B432" s="12" t="s">
        <v>1</v>
      </c>
      <c r="C432" s="12" t="s">
        <v>15</v>
      </c>
      <c r="D432" s="12" t="s">
        <v>1</v>
      </c>
      <c r="E432" s="13" t="s">
        <v>4431</v>
      </c>
      <c r="F432" s="12">
        <v>0</v>
      </c>
      <c r="G432" s="12">
        <v>0</v>
      </c>
      <c r="H432" s="12">
        <v>1</v>
      </c>
      <c r="I432" s="12">
        <v>0</v>
      </c>
      <c r="J432" s="12">
        <v>0</v>
      </c>
      <c r="K432" s="12">
        <v>23</v>
      </c>
      <c r="L432" s="12" t="s">
        <v>3961</v>
      </c>
      <c r="M432" s="12">
        <v>60000</v>
      </c>
      <c r="N432" s="12" t="s">
        <v>3282</v>
      </c>
      <c r="O432" s="16">
        <v>45505.697662037041</v>
      </c>
    </row>
    <row r="433" spans="1:15" ht="17" customHeight="1">
      <c r="A433" s="11" t="s">
        <v>15</v>
      </c>
      <c r="B433" s="12" t="s">
        <v>1</v>
      </c>
      <c r="C433" s="12" t="s">
        <v>15</v>
      </c>
      <c r="D433" s="12" t="s">
        <v>4432</v>
      </c>
      <c r="E433" s="13" t="s">
        <v>4433</v>
      </c>
      <c r="F433" s="12">
        <v>0</v>
      </c>
      <c r="G433" s="12">
        <v>0</v>
      </c>
      <c r="H433" s="12">
        <v>1</v>
      </c>
      <c r="I433" s="12">
        <v>0</v>
      </c>
      <c r="J433" s="12">
        <v>0</v>
      </c>
      <c r="K433" s="12">
        <v>23</v>
      </c>
      <c r="L433" s="12" t="s">
        <v>3961</v>
      </c>
      <c r="M433" s="12">
        <v>3840</v>
      </c>
      <c r="N433" s="12" t="s">
        <v>3282</v>
      </c>
      <c r="O433" s="16">
        <v>45505.697650462957</v>
      </c>
    </row>
    <row r="434" spans="1:15" ht="17" customHeight="1">
      <c r="A434" s="11" t="s">
        <v>15</v>
      </c>
      <c r="B434" s="12" t="s">
        <v>1</v>
      </c>
      <c r="C434" s="12" t="s">
        <v>15</v>
      </c>
      <c r="D434" s="12" t="s">
        <v>4432</v>
      </c>
      <c r="E434" s="13" t="s">
        <v>4434</v>
      </c>
      <c r="F434" s="12">
        <v>0</v>
      </c>
      <c r="G434" s="12">
        <v>1</v>
      </c>
      <c r="H434" s="12">
        <v>0</v>
      </c>
      <c r="I434" s="12">
        <v>0</v>
      </c>
      <c r="J434" s="12">
        <v>0</v>
      </c>
      <c r="K434" s="12">
        <v>24</v>
      </c>
      <c r="L434" s="12" t="s">
        <v>3961</v>
      </c>
      <c r="M434" s="12">
        <v>12000</v>
      </c>
      <c r="N434" s="12" t="s">
        <v>3282</v>
      </c>
      <c r="O434" s="16">
        <v>45505.697743055563</v>
      </c>
    </row>
    <row r="435" spans="1:15" ht="17" customHeight="1">
      <c r="A435" s="11" t="s">
        <v>15</v>
      </c>
      <c r="B435" s="12" t="s">
        <v>1</v>
      </c>
      <c r="C435" s="12" t="s">
        <v>15</v>
      </c>
      <c r="D435" s="12" t="s">
        <v>4432</v>
      </c>
      <c r="E435" s="13" t="s">
        <v>4435</v>
      </c>
      <c r="F435" s="12">
        <v>0</v>
      </c>
      <c r="G435" s="12">
        <v>1</v>
      </c>
      <c r="H435" s="12">
        <v>0</v>
      </c>
      <c r="I435" s="12">
        <v>0</v>
      </c>
      <c r="J435" s="12">
        <v>0</v>
      </c>
      <c r="K435" s="12">
        <v>21</v>
      </c>
      <c r="L435" s="12" t="s">
        <v>3961</v>
      </c>
      <c r="M435" s="12">
        <v>243</v>
      </c>
      <c r="N435" s="12" t="s">
        <v>3282</v>
      </c>
      <c r="O435" s="16">
        <v>45505.697731481479</v>
      </c>
    </row>
    <row r="436" spans="1:15" ht="17" customHeight="1">
      <c r="A436" s="11" t="s">
        <v>15</v>
      </c>
      <c r="B436" s="12" t="s">
        <v>1</v>
      </c>
      <c r="C436" s="12" t="s">
        <v>15</v>
      </c>
      <c r="D436" s="12" t="s">
        <v>4432</v>
      </c>
      <c r="E436" s="13" t="s">
        <v>4436</v>
      </c>
      <c r="F436" s="12">
        <v>0</v>
      </c>
      <c r="G436" s="12">
        <v>0</v>
      </c>
      <c r="H436" s="12">
        <v>1</v>
      </c>
      <c r="I436" s="12">
        <v>0</v>
      </c>
      <c r="J436" s="12">
        <v>0</v>
      </c>
      <c r="K436" s="12">
        <v>23</v>
      </c>
      <c r="L436" s="12" t="s">
        <v>3961</v>
      </c>
      <c r="M436" s="12">
        <v>7680</v>
      </c>
      <c r="N436" s="12" t="s">
        <v>3282</v>
      </c>
      <c r="O436" s="16">
        <v>45505.697685185187</v>
      </c>
    </row>
    <row r="437" spans="1:15" ht="17" customHeight="1">
      <c r="A437" s="11" t="s">
        <v>15</v>
      </c>
      <c r="B437" s="12" t="s">
        <v>1</v>
      </c>
      <c r="C437" s="12" t="s">
        <v>15</v>
      </c>
      <c r="D437" s="12" t="s">
        <v>4432</v>
      </c>
      <c r="E437" s="13" t="s">
        <v>4125</v>
      </c>
      <c r="F437" s="12">
        <v>0</v>
      </c>
      <c r="G437" s="12">
        <v>1</v>
      </c>
      <c r="H437" s="12">
        <v>0</v>
      </c>
      <c r="I437" s="12">
        <v>0</v>
      </c>
      <c r="J437" s="12">
        <v>0</v>
      </c>
      <c r="K437" s="12">
        <v>23</v>
      </c>
      <c r="L437" s="12" t="s">
        <v>3961</v>
      </c>
      <c r="M437" s="12">
        <v>20000</v>
      </c>
      <c r="N437" s="12" t="s">
        <v>3282</v>
      </c>
      <c r="O437" s="16">
        <v>45505.697766203702</v>
      </c>
    </row>
    <row r="438" spans="1:15" ht="17" customHeight="1">
      <c r="A438" s="11" t="s">
        <v>15</v>
      </c>
      <c r="B438" s="12" t="s">
        <v>1</v>
      </c>
      <c r="C438" s="12" t="s">
        <v>15</v>
      </c>
      <c r="D438" s="12" t="s">
        <v>4432</v>
      </c>
      <c r="E438" s="13" t="s">
        <v>4437</v>
      </c>
      <c r="F438" s="12">
        <v>0</v>
      </c>
      <c r="G438" s="12">
        <v>0</v>
      </c>
      <c r="H438" s="12">
        <v>1</v>
      </c>
      <c r="I438" s="12">
        <v>0</v>
      </c>
      <c r="J438" s="12">
        <v>0</v>
      </c>
      <c r="K438" s="12">
        <v>21</v>
      </c>
      <c r="L438" s="12" t="s">
        <v>3961</v>
      </c>
      <c r="M438" s="12">
        <v>8000</v>
      </c>
      <c r="N438" s="12" t="s">
        <v>3282</v>
      </c>
      <c r="O438" s="16">
        <v>45505.697685185187</v>
      </c>
    </row>
    <row r="439" spans="1:15" ht="17" customHeight="1">
      <c r="A439" s="11" t="s">
        <v>15</v>
      </c>
      <c r="B439" s="12" t="s">
        <v>1</v>
      </c>
      <c r="C439" s="12" t="s">
        <v>15</v>
      </c>
      <c r="D439" s="12" t="s">
        <v>4432</v>
      </c>
      <c r="E439" s="13" t="s">
        <v>4056</v>
      </c>
      <c r="F439" s="12">
        <v>0</v>
      </c>
      <c r="G439" s="12">
        <v>1</v>
      </c>
      <c r="H439" s="12">
        <v>0</v>
      </c>
      <c r="I439" s="12">
        <v>0</v>
      </c>
      <c r="J439" s="12">
        <v>0</v>
      </c>
      <c r="K439" s="12">
        <v>21</v>
      </c>
      <c r="L439" s="12" t="s">
        <v>4438</v>
      </c>
      <c r="M439" s="12">
        <v>1133</v>
      </c>
      <c r="N439" s="12" t="s">
        <v>3282</v>
      </c>
      <c r="O439" s="16">
        <v>45505.697743055563</v>
      </c>
    </row>
    <row r="440" spans="1:15" ht="17" customHeight="1">
      <c r="A440" s="11" t="s">
        <v>15</v>
      </c>
      <c r="B440" s="12" t="s">
        <v>1</v>
      </c>
      <c r="C440" s="12" t="s">
        <v>15</v>
      </c>
      <c r="D440" s="12" t="s">
        <v>4432</v>
      </c>
      <c r="E440" s="13" t="s">
        <v>4439</v>
      </c>
      <c r="F440" s="12">
        <v>0</v>
      </c>
      <c r="G440" s="12">
        <v>0</v>
      </c>
      <c r="H440" s="12">
        <v>1</v>
      </c>
      <c r="I440" s="12">
        <v>0</v>
      </c>
      <c r="J440" s="12">
        <v>0</v>
      </c>
      <c r="K440" s="12">
        <v>24</v>
      </c>
      <c r="L440" s="12" t="s">
        <v>3961</v>
      </c>
      <c r="M440" s="12">
        <v>8000</v>
      </c>
      <c r="N440" s="12" t="s">
        <v>3282</v>
      </c>
      <c r="O440" s="16">
        <v>45505.697662037041</v>
      </c>
    </row>
    <row r="441" spans="1:15" ht="17" customHeight="1">
      <c r="A441" s="11" t="s">
        <v>15</v>
      </c>
      <c r="B441" s="12" t="s">
        <v>1</v>
      </c>
      <c r="C441" s="12" t="s">
        <v>15</v>
      </c>
      <c r="D441" s="12" t="s">
        <v>1</v>
      </c>
      <c r="E441" s="13" t="s">
        <v>4293</v>
      </c>
      <c r="F441" s="12">
        <v>0</v>
      </c>
      <c r="G441" s="12">
        <v>1</v>
      </c>
      <c r="H441" s="12">
        <v>0</v>
      </c>
      <c r="I441" s="12">
        <v>0</v>
      </c>
      <c r="J441" s="12">
        <v>0</v>
      </c>
      <c r="K441" s="12">
        <v>23</v>
      </c>
      <c r="L441" s="12" t="s">
        <v>3961</v>
      </c>
      <c r="M441" s="12">
        <v>38400</v>
      </c>
      <c r="N441" s="12" t="s">
        <v>3282</v>
      </c>
      <c r="O441" s="16">
        <v>45505.697777777779</v>
      </c>
    </row>
    <row r="442" spans="1:15" ht="17" customHeight="1">
      <c r="A442" s="11" t="s">
        <v>15</v>
      </c>
      <c r="B442" s="12" t="s">
        <v>1</v>
      </c>
      <c r="C442" s="12" t="s">
        <v>15</v>
      </c>
      <c r="D442" s="12" t="s">
        <v>4432</v>
      </c>
      <c r="E442" s="13" t="s">
        <v>4440</v>
      </c>
      <c r="F442" s="12">
        <v>0</v>
      </c>
      <c r="G442" s="12">
        <v>0</v>
      </c>
      <c r="H442" s="12">
        <v>1</v>
      </c>
      <c r="I442" s="12">
        <v>0</v>
      </c>
      <c r="J442" s="12">
        <v>0</v>
      </c>
      <c r="K442" s="12">
        <v>23</v>
      </c>
      <c r="L442" s="12" t="s">
        <v>3961</v>
      </c>
      <c r="M442" s="12">
        <v>95000</v>
      </c>
      <c r="N442" s="12" t="s">
        <v>3282</v>
      </c>
      <c r="O442" s="16">
        <v>45505.697627314818</v>
      </c>
    </row>
    <row r="443" spans="1:15" ht="17" customHeight="1">
      <c r="A443" s="11" t="s">
        <v>15</v>
      </c>
      <c r="B443" s="12" t="s">
        <v>1</v>
      </c>
      <c r="C443" s="12" t="s">
        <v>15</v>
      </c>
      <c r="D443" s="12" t="s">
        <v>4432</v>
      </c>
      <c r="E443" s="13" t="s">
        <v>4235</v>
      </c>
      <c r="F443" s="12">
        <v>0</v>
      </c>
      <c r="G443" s="12">
        <v>0</v>
      </c>
      <c r="H443" s="12">
        <v>1</v>
      </c>
      <c r="I443" s="12">
        <v>0</v>
      </c>
      <c r="J443" s="12">
        <v>0</v>
      </c>
      <c r="K443" s="12">
        <v>23</v>
      </c>
      <c r="L443" s="12" t="s">
        <v>3961</v>
      </c>
      <c r="M443" s="12">
        <v>384000</v>
      </c>
      <c r="N443" s="12" t="s">
        <v>3282</v>
      </c>
      <c r="O443" s="16">
        <v>45505.697708333333</v>
      </c>
    </row>
    <row r="444" spans="1:15" ht="17" customHeight="1">
      <c r="A444" s="11" t="s">
        <v>15</v>
      </c>
      <c r="B444" s="12" t="s">
        <v>1</v>
      </c>
      <c r="C444" s="12" t="s">
        <v>15</v>
      </c>
      <c r="D444" s="12" t="s">
        <v>4432</v>
      </c>
      <c r="E444" s="13" t="s">
        <v>4441</v>
      </c>
      <c r="F444" s="12">
        <v>0</v>
      </c>
      <c r="G444" s="12">
        <v>0</v>
      </c>
      <c r="H444" s="12">
        <v>1</v>
      </c>
      <c r="I444" s="12">
        <v>0</v>
      </c>
      <c r="J444" s="12">
        <v>0</v>
      </c>
      <c r="K444" s="12">
        <v>23</v>
      </c>
      <c r="L444" s="12" t="s">
        <v>3961</v>
      </c>
      <c r="M444" s="12">
        <v>646</v>
      </c>
      <c r="N444" s="12" t="s">
        <v>3282</v>
      </c>
      <c r="O444" s="16">
        <v>45505.697650462957</v>
      </c>
    </row>
    <row r="445" spans="1:15" ht="17" customHeight="1">
      <c r="A445" s="11" t="s">
        <v>15</v>
      </c>
      <c r="B445" s="12" t="s">
        <v>1</v>
      </c>
      <c r="C445" s="12" t="s">
        <v>15</v>
      </c>
      <c r="D445" s="12" t="s">
        <v>4432</v>
      </c>
      <c r="E445" s="13" t="s">
        <v>4442</v>
      </c>
      <c r="F445" s="12">
        <v>0</v>
      </c>
      <c r="G445" s="12">
        <v>1</v>
      </c>
      <c r="H445" s="12">
        <v>0</v>
      </c>
      <c r="I445" s="12">
        <v>0</v>
      </c>
      <c r="J445" s="12">
        <v>0</v>
      </c>
      <c r="K445" s="12" t="s">
        <v>4443</v>
      </c>
      <c r="L445" s="12" t="s">
        <v>3961</v>
      </c>
      <c r="M445" s="12">
        <v>536</v>
      </c>
      <c r="N445" s="12" t="s">
        <v>3282</v>
      </c>
      <c r="O445" s="16">
        <v>45505.697754629633</v>
      </c>
    </row>
    <row r="446" spans="1:15" ht="17" customHeight="1">
      <c r="A446" s="11" t="s">
        <v>15</v>
      </c>
      <c r="B446" s="12" t="s">
        <v>1</v>
      </c>
      <c r="C446" s="12" t="s">
        <v>15</v>
      </c>
      <c r="D446" s="12" t="s">
        <v>4432</v>
      </c>
      <c r="E446" s="13" t="s">
        <v>4444</v>
      </c>
      <c r="F446" s="12">
        <v>0</v>
      </c>
      <c r="G446" s="12">
        <v>1</v>
      </c>
      <c r="H446" s="12">
        <v>0</v>
      </c>
      <c r="I446" s="12">
        <v>0</v>
      </c>
      <c r="J446" s="12">
        <v>0</v>
      </c>
      <c r="K446" s="12">
        <v>2038</v>
      </c>
      <c r="L446" s="12" t="s">
        <v>3961</v>
      </c>
      <c r="M446" s="12">
        <v>31</v>
      </c>
      <c r="N446" s="12" t="s">
        <v>3282</v>
      </c>
      <c r="O446" s="16">
        <v>45505.697777777779</v>
      </c>
    </row>
    <row r="447" spans="1:15" ht="17" customHeight="1">
      <c r="A447" s="11" t="s">
        <v>15</v>
      </c>
      <c r="B447" s="12" t="s">
        <v>1</v>
      </c>
      <c r="C447" s="12" t="s">
        <v>15</v>
      </c>
      <c r="D447" s="12" t="s">
        <v>4432</v>
      </c>
      <c r="E447" s="13" t="s">
        <v>3407</v>
      </c>
      <c r="F447" s="12">
        <v>1</v>
      </c>
      <c r="G447" s="12">
        <v>0</v>
      </c>
      <c r="H447" s="12">
        <v>0</v>
      </c>
      <c r="I447" s="12">
        <v>0</v>
      </c>
      <c r="J447" s="12">
        <v>0</v>
      </c>
      <c r="K447" s="12">
        <v>24</v>
      </c>
      <c r="L447" s="12" t="s">
        <v>3961</v>
      </c>
      <c r="M447" s="12">
        <v>45000</v>
      </c>
      <c r="N447" s="12" t="s">
        <v>3282</v>
      </c>
      <c r="O447" s="16">
        <v>45505.69771990741</v>
      </c>
    </row>
    <row r="448" spans="1:15" ht="17" customHeight="1">
      <c r="A448" s="11" t="s">
        <v>15</v>
      </c>
      <c r="B448" s="12" t="s">
        <v>1</v>
      </c>
      <c r="C448" s="12" t="s">
        <v>15</v>
      </c>
      <c r="D448" s="12" t="s">
        <v>4432</v>
      </c>
      <c r="E448" s="13" t="s">
        <v>4445</v>
      </c>
      <c r="F448" s="12">
        <v>0</v>
      </c>
      <c r="G448" s="12">
        <v>0</v>
      </c>
      <c r="H448" s="12">
        <v>1</v>
      </c>
      <c r="I448" s="12">
        <v>0</v>
      </c>
      <c r="J448" s="12">
        <v>0</v>
      </c>
      <c r="K448" s="12">
        <v>22</v>
      </c>
      <c r="L448" s="12" t="s">
        <v>4446</v>
      </c>
      <c r="M448" s="12">
        <v>12000</v>
      </c>
      <c r="N448" s="12" t="s">
        <v>3282</v>
      </c>
      <c r="O448" s="16">
        <v>45505.697708333333</v>
      </c>
    </row>
    <row r="449" spans="1:15" ht="17" customHeight="1">
      <c r="A449" s="11" t="s">
        <v>15</v>
      </c>
      <c r="B449" s="12" t="s">
        <v>1</v>
      </c>
      <c r="C449" s="12" t="s">
        <v>15</v>
      </c>
      <c r="D449" s="12" t="s">
        <v>4432</v>
      </c>
      <c r="E449" s="13" t="s">
        <v>4447</v>
      </c>
      <c r="F449" s="12">
        <v>0</v>
      </c>
      <c r="G449" s="12">
        <v>0</v>
      </c>
      <c r="H449" s="12">
        <v>1</v>
      </c>
      <c r="I449" s="12">
        <v>0</v>
      </c>
      <c r="J449" s="12">
        <v>0</v>
      </c>
      <c r="K449" s="12">
        <v>23</v>
      </c>
      <c r="L449" s="12" t="s">
        <v>3961</v>
      </c>
      <c r="M449" s="12">
        <v>4000</v>
      </c>
      <c r="N449" s="12" t="s">
        <v>3282</v>
      </c>
      <c r="O449" s="16">
        <v>45505.697662037041</v>
      </c>
    </row>
    <row r="450" spans="1:15" ht="17" customHeight="1">
      <c r="A450" s="11" t="s">
        <v>15</v>
      </c>
      <c r="B450" s="12" t="s">
        <v>1</v>
      </c>
      <c r="C450" s="12" t="s">
        <v>15</v>
      </c>
      <c r="D450" s="12" t="s">
        <v>1</v>
      </c>
      <c r="E450" s="13" t="s">
        <v>4448</v>
      </c>
      <c r="F450" s="12">
        <v>0</v>
      </c>
      <c r="G450" s="12">
        <v>0</v>
      </c>
      <c r="H450" s="12">
        <v>1</v>
      </c>
      <c r="I450" s="12">
        <v>0</v>
      </c>
      <c r="J450" s="12">
        <v>0</v>
      </c>
      <c r="K450" s="12">
        <v>21</v>
      </c>
      <c r="L450" s="12" t="s">
        <v>3961</v>
      </c>
      <c r="M450" s="12">
        <v>2601</v>
      </c>
      <c r="N450" s="12" t="s">
        <v>3282</v>
      </c>
      <c r="O450" s="16">
        <v>45505.69767361111</v>
      </c>
    </row>
    <row r="451" spans="1:15" ht="17" customHeight="1">
      <c r="A451" s="11" t="s">
        <v>15</v>
      </c>
      <c r="B451" s="12" t="s">
        <v>1</v>
      </c>
      <c r="C451" s="12" t="s">
        <v>15</v>
      </c>
      <c r="D451" s="12" t="s">
        <v>1</v>
      </c>
      <c r="E451" s="13" t="s">
        <v>3962</v>
      </c>
      <c r="F451" s="12">
        <v>1</v>
      </c>
      <c r="G451" s="12">
        <v>0</v>
      </c>
      <c r="H451" s="12">
        <v>0</v>
      </c>
      <c r="I451" s="12">
        <v>0</v>
      </c>
      <c r="J451" s="12">
        <v>0</v>
      </c>
      <c r="K451" s="12">
        <v>23</v>
      </c>
      <c r="L451" s="12" t="s">
        <v>3961</v>
      </c>
      <c r="M451" s="12">
        <v>50000</v>
      </c>
      <c r="N451" s="12" t="s">
        <v>3282</v>
      </c>
      <c r="O451" s="16">
        <v>45505.69771990741</v>
      </c>
    </row>
    <row r="452" spans="1:15" ht="17" customHeight="1">
      <c r="A452" s="11" t="s">
        <v>15</v>
      </c>
      <c r="B452" s="12" t="s">
        <v>1</v>
      </c>
      <c r="C452" s="12" t="s">
        <v>15</v>
      </c>
      <c r="D452" s="12" t="s">
        <v>4432</v>
      </c>
      <c r="E452" s="13" t="s">
        <v>3962</v>
      </c>
      <c r="F452" s="12">
        <v>1</v>
      </c>
      <c r="G452" s="12">
        <v>0</v>
      </c>
      <c r="H452" s="12">
        <v>1</v>
      </c>
      <c r="I452" s="12">
        <v>0</v>
      </c>
      <c r="J452" s="12">
        <v>0</v>
      </c>
      <c r="K452" s="12">
        <v>24</v>
      </c>
      <c r="L452" s="12" t="s">
        <v>3961</v>
      </c>
      <c r="M452" s="12">
        <v>50000</v>
      </c>
      <c r="N452" s="12" t="s">
        <v>3282</v>
      </c>
      <c r="O452" s="16">
        <v>45505.697696759264</v>
      </c>
    </row>
    <row r="453" spans="1:15" ht="17" customHeight="1">
      <c r="A453" s="11" t="s">
        <v>15</v>
      </c>
      <c r="B453" s="12" t="s">
        <v>1</v>
      </c>
      <c r="C453" s="12" t="s">
        <v>15</v>
      </c>
      <c r="D453" s="12" t="s">
        <v>4449</v>
      </c>
      <c r="E453" s="13" t="s">
        <v>4216</v>
      </c>
      <c r="F453" s="12">
        <v>0</v>
      </c>
      <c r="G453" s="12">
        <v>1</v>
      </c>
      <c r="H453" s="12">
        <v>1</v>
      </c>
      <c r="I453" s="12">
        <v>0</v>
      </c>
      <c r="J453" s="12">
        <v>0</v>
      </c>
      <c r="K453" s="12">
        <v>22</v>
      </c>
      <c r="L453" s="12" t="s">
        <v>4446</v>
      </c>
      <c r="M453" s="12">
        <v>100000</v>
      </c>
      <c r="N453" s="12" t="s">
        <v>3282</v>
      </c>
      <c r="O453" s="16">
        <v>45505.697708333333</v>
      </c>
    </row>
    <row r="454" spans="1:15" ht="17" customHeight="1">
      <c r="A454" s="11" t="s">
        <v>15</v>
      </c>
      <c r="B454" s="12" t="s">
        <v>1</v>
      </c>
      <c r="C454" s="12" t="s">
        <v>15</v>
      </c>
      <c r="D454" s="12" t="s">
        <v>4432</v>
      </c>
      <c r="E454" s="13" t="s">
        <v>4450</v>
      </c>
      <c r="F454" s="12">
        <v>0</v>
      </c>
      <c r="G454" s="12">
        <v>1</v>
      </c>
      <c r="H454" s="12">
        <v>1</v>
      </c>
      <c r="I454" s="12">
        <v>0</v>
      </c>
      <c r="J454" s="12">
        <v>0</v>
      </c>
      <c r="K454" s="12">
        <v>23</v>
      </c>
      <c r="L454" s="12" t="s">
        <v>3961</v>
      </c>
      <c r="M454" s="12">
        <v>30000</v>
      </c>
      <c r="N454" s="12" t="s">
        <v>3282</v>
      </c>
      <c r="O454" s="16">
        <v>45505.697638888887</v>
      </c>
    </row>
    <row r="455" spans="1:15" ht="17" customHeight="1">
      <c r="A455" s="11" t="s">
        <v>15</v>
      </c>
      <c r="B455" s="12" t="s">
        <v>1</v>
      </c>
      <c r="C455" s="12" t="s">
        <v>15</v>
      </c>
      <c r="D455" s="12" t="s">
        <v>4451</v>
      </c>
      <c r="E455" s="13" t="s">
        <v>4452</v>
      </c>
      <c r="F455" s="12">
        <v>0</v>
      </c>
      <c r="G455" s="12">
        <v>1</v>
      </c>
      <c r="H455" s="12">
        <v>0</v>
      </c>
      <c r="I455" s="12">
        <v>0</v>
      </c>
      <c r="J455" s="12">
        <v>0</v>
      </c>
      <c r="K455" s="12" t="s">
        <v>4453</v>
      </c>
      <c r="L455" s="14"/>
      <c r="M455" s="12">
        <v>787</v>
      </c>
      <c r="N455" s="12" t="s">
        <v>3282</v>
      </c>
      <c r="O455" s="16">
        <v>45505.697766203702</v>
      </c>
    </row>
    <row r="456" spans="1:15" ht="17" customHeight="1">
      <c r="A456" s="11" t="s">
        <v>15</v>
      </c>
      <c r="B456" s="12" t="s">
        <v>1</v>
      </c>
      <c r="C456" s="12" t="s">
        <v>15</v>
      </c>
      <c r="D456" s="12" t="s">
        <v>4454</v>
      </c>
      <c r="E456" s="13" t="s">
        <v>3277</v>
      </c>
      <c r="F456" s="12">
        <v>1</v>
      </c>
      <c r="G456" s="12">
        <v>0</v>
      </c>
      <c r="H456" s="12">
        <v>0</v>
      </c>
      <c r="I456" s="12">
        <v>0</v>
      </c>
      <c r="J456" s="12">
        <v>0</v>
      </c>
      <c r="K456" s="12">
        <v>23</v>
      </c>
      <c r="L456" s="12" t="s">
        <v>4438</v>
      </c>
      <c r="M456" s="12">
        <v>24</v>
      </c>
      <c r="N456" s="12" t="s">
        <v>3282</v>
      </c>
      <c r="O456" s="16">
        <v>45505.697731481479</v>
      </c>
    </row>
    <row r="457" spans="1:15" ht="17" customHeight="1">
      <c r="A457" s="11" t="s">
        <v>15</v>
      </c>
      <c r="B457" s="12" t="s">
        <v>1</v>
      </c>
      <c r="C457" s="12" t="s">
        <v>15</v>
      </c>
      <c r="D457" s="12" t="s">
        <v>4455</v>
      </c>
      <c r="E457" s="13" t="s">
        <v>4456</v>
      </c>
      <c r="F457" s="12">
        <v>0</v>
      </c>
      <c r="G457" s="12">
        <v>1</v>
      </c>
      <c r="H457" s="12">
        <v>1</v>
      </c>
      <c r="I457" s="12">
        <v>0</v>
      </c>
      <c r="J457" s="12">
        <v>0</v>
      </c>
      <c r="K457" s="12">
        <v>24</v>
      </c>
      <c r="L457" s="12" t="s">
        <v>3961</v>
      </c>
      <c r="M457" s="12">
        <v>30000</v>
      </c>
      <c r="N457" s="12" t="s">
        <v>3282</v>
      </c>
      <c r="O457" s="16">
        <v>45505.69767361111</v>
      </c>
    </row>
    <row r="458" spans="1:15" ht="17" customHeight="1">
      <c r="A458" s="11" t="s">
        <v>15</v>
      </c>
      <c r="B458" s="12" t="s">
        <v>1</v>
      </c>
      <c r="C458" s="12" t="s">
        <v>15</v>
      </c>
      <c r="D458" s="12" t="s">
        <v>3960</v>
      </c>
      <c r="E458" s="13" t="s">
        <v>3532</v>
      </c>
      <c r="F458" s="12">
        <v>0</v>
      </c>
      <c r="G458" s="12">
        <v>1</v>
      </c>
      <c r="H458" s="12">
        <v>0</v>
      </c>
      <c r="I458" s="12">
        <v>0</v>
      </c>
      <c r="J458" s="12">
        <v>0</v>
      </c>
      <c r="K458" s="12" t="s">
        <v>4457</v>
      </c>
      <c r="L458" s="12" t="s">
        <v>3961</v>
      </c>
      <c r="M458" s="12">
        <v>8000</v>
      </c>
      <c r="N458" s="12" t="s">
        <v>3282</v>
      </c>
      <c r="O458" s="16">
        <v>45505.697754629633</v>
      </c>
    </row>
    <row r="459" spans="1:15" ht="17" customHeight="1">
      <c r="A459" s="11" t="s">
        <v>15</v>
      </c>
      <c r="B459" s="12" t="s">
        <v>1</v>
      </c>
      <c r="C459" s="12" t="s">
        <v>15</v>
      </c>
      <c r="D459" s="12" t="s">
        <v>4458</v>
      </c>
      <c r="E459" s="13" t="s">
        <v>4459</v>
      </c>
      <c r="F459" s="12">
        <v>0</v>
      </c>
      <c r="G459" s="12">
        <v>0</v>
      </c>
      <c r="H459" s="12">
        <v>1</v>
      </c>
      <c r="I459" s="12">
        <v>0</v>
      </c>
      <c r="J459" s="12">
        <v>0</v>
      </c>
      <c r="K459" s="12">
        <v>24</v>
      </c>
      <c r="L459" s="12" t="s">
        <v>4438</v>
      </c>
      <c r="M459" s="12">
        <v>145836</v>
      </c>
      <c r="N459" s="12" t="s">
        <v>3282</v>
      </c>
      <c r="O459" s="16">
        <v>45505.697638888887</v>
      </c>
    </row>
    <row r="460" spans="1:15" ht="17" customHeight="1">
      <c r="A460" s="11" t="s">
        <v>15</v>
      </c>
      <c r="B460" s="12" t="s">
        <v>1</v>
      </c>
      <c r="C460" s="12" t="s">
        <v>15</v>
      </c>
      <c r="D460" s="12" t="s">
        <v>4460</v>
      </c>
      <c r="E460" s="13" t="s">
        <v>4450</v>
      </c>
      <c r="F460" s="12">
        <v>0</v>
      </c>
      <c r="G460" s="12">
        <v>1</v>
      </c>
      <c r="H460" s="12">
        <v>0</v>
      </c>
      <c r="I460" s="12">
        <v>0</v>
      </c>
      <c r="J460" s="12">
        <v>0</v>
      </c>
      <c r="K460" s="12">
        <v>24</v>
      </c>
      <c r="L460" s="12" t="s">
        <v>3961</v>
      </c>
      <c r="M460" s="12">
        <v>10000</v>
      </c>
      <c r="N460" s="12" t="s">
        <v>3282</v>
      </c>
      <c r="O460" s="16">
        <v>45505.697731481479</v>
      </c>
    </row>
    <row r="461" spans="1:15" ht="17" customHeight="1">
      <c r="A461" s="11" t="s">
        <v>15</v>
      </c>
      <c r="B461" s="12" t="s">
        <v>1</v>
      </c>
      <c r="C461" s="12" t="s">
        <v>15</v>
      </c>
      <c r="D461" s="12" t="s">
        <v>4460</v>
      </c>
      <c r="E461" s="13" t="s">
        <v>4461</v>
      </c>
      <c r="F461" s="12">
        <v>0</v>
      </c>
      <c r="G461" s="12">
        <v>1</v>
      </c>
      <c r="H461" s="12">
        <v>0</v>
      </c>
      <c r="I461" s="12">
        <v>0</v>
      </c>
      <c r="J461" s="12">
        <v>0</v>
      </c>
      <c r="K461" s="12">
        <v>2048</v>
      </c>
      <c r="L461" s="12" t="s">
        <v>3961</v>
      </c>
      <c r="M461" s="12">
        <v>100</v>
      </c>
      <c r="N461" s="12" t="s">
        <v>3282</v>
      </c>
      <c r="O461" s="16">
        <v>45505.697754629633</v>
      </c>
    </row>
    <row r="462" spans="1:15" ht="17" customHeight="1">
      <c r="A462" s="11" t="s">
        <v>15</v>
      </c>
      <c r="B462" s="12" t="s">
        <v>1</v>
      </c>
      <c r="C462" s="12" t="s">
        <v>15</v>
      </c>
      <c r="D462" s="12" t="s">
        <v>4462</v>
      </c>
      <c r="E462" s="13" t="s">
        <v>4463</v>
      </c>
      <c r="F462" s="12">
        <v>0</v>
      </c>
      <c r="G462" s="12">
        <v>1</v>
      </c>
      <c r="H462" s="12">
        <v>1</v>
      </c>
      <c r="I462" s="12">
        <v>0</v>
      </c>
      <c r="J462" s="12">
        <v>0</v>
      </c>
      <c r="K462" s="12">
        <v>2321</v>
      </c>
      <c r="L462" s="12" t="s">
        <v>3961</v>
      </c>
      <c r="M462" s="12">
        <v>22688</v>
      </c>
      <c r="N462" s="12" t="s">
        <v>3282</v>
      </c>
      <c r="O462" s="16">
        <v>45505.697685185187</v>
      </c>
    </row>
    <row r="463" spans="1:15" ht="17" customHeight="1">
      <c r="A463" s="11" t="s">
        <v>15</v>
      </c>
      <c r="B463" s="12" t="s">
        <v>1</v>
      </c>
      <c r="C463" s="12" t="s">
        <v>15</v>
      </c>
      <c r="D463" s="13" t="s">
        <v>4464</v>
      </c>
      <c r="E463" s="13" t="s">
        <v>4465</v>
      </c>
      <c r="F463" s="12">
        <v>0</v>
      </c>
      <c r="G463" s="12">
        <v>0</v>
      </c>
      <c r="H463" s="12">
        <v>1</v>
      </c>
      <c r="I463" s="12">
        <v>0</v>
      </c>
      <c r="J463" s="12">
        <v>0</v>
      </c>
      <c r="K463" s="12">
        <v>24</v>
      </c>
      <c r="L463" s="12" t="s">
        <v>4446</v>
      </c>
      <c r="M463" s="12">
        <v>30000</v>
      </c>
      <c r="N463" s="12" t="s">
        <v>3282</v>
      </c>
      <c r="O463" s="16">
        <v>45505.697696759264</v>
      </c>
    </row>
    <row r="464" spans="1:15" ht="17" customHeight="1">
      <c r="A464" s="11" t="s">
        <v>90</v>
      </c>
      <c r="B464" s="12" t="s">
        <v>1</v>
      </c>
      <c r="C464" s="12" t="s">
        <v>4466</v>
      </c>
      <c r="D464" s="12" t="s">
        <v>4154</v>
      </c>
      <c r="E464" s="13" t="s">
        <v>4467</v>
      </c>
      <c r="F464" s="12">
        <v>0</v>
      </c>
      <c r="G464" s="12">
        <v>1</v>
      </c>
      <c r="H464" s="12">
        <v>0</v>
      </c>
      <c r="I464" s="12">
        <v>0</v>
      </c>
      <c r="J464" s="12">
        <v>0</v>
      </c>
      <c r="K464" s="12">
        <v>2124</v>
      </c>
      <c r="L464" s="12" t="s">
        <v>3568</v>
      </c>
      <c r="M464" s="12">
        <v>2900</v>
      </c>
      <c r="N464" s="12" t="s">
        <v>3282</v>
      </c>
      <c r="O464" s="16">
        <v>45505.675717592603</v>
      </c>
    </row>
    <row r="465" spans="1:15" ht="17" customHeight="1">
      <c r="A465" s="11" t="s">
        <v>90</v>
      </c>
      <c r="B465" s="12" t="s">
        <v>1</v>
      </c>
      <c r="C465" s="12" t="s">
        <v>90</v>
      </c>
      <c r="D465" s="12" t="s">
        <v>4432</v>
      </c>
      <c r="E465" s="13" t="s">
        <v>4468</v>
      </c>
      <c r="F465" s="12">
        <v>0</v>
      </c>
      <c r="G465" s="12">
        <v>1</v>
      </c>
      <c r="H465" s="12">
        <v>0</v>
      </c>
      <c r="I465" s="12">
        <v>0</v>
      </c>
      <c r="J465" s="12">
        <v>0</v>
      </c>
      <c r="K465" s="12">
        <v>21</v>
      </c>
      <c r="L465" s="12" t="s">
        <v>3499</v>
      </c>
      <c r="M465" s="12">
        <v>25</v>
      </c>
      <c r="N465" s="12" t="s">
        <v>3282</v>
      </c>
      <c r="O465" s="16">
        <v>45505.675740740742</v>
      </c>
    </row>
    <row r="466" spans="1:15" ht="17" customHeight="1">
      <c r="A466" s="11" t="s">
        <v>90</v>
      </c>
      <c r="B466" s="12" t="s">
        <v>1</v>
      </c>
      <c r="C466" s="12" t="s">
        <v>4466</v>
      </c>
      <c r="D466" s="12" t="s">
        <v>4432</v>
      </c>
      <c r="E466" s="13" t="s">
        <v>4467</v>
      </c>
      <c r="F466" s="12">
        <v>0</v>
      </c>
      <c r="G466" s="12">
        <v>1</v>
      </c>
      <c r="H466" s="12">
        <v>0</v>
      </c>
      <c r="I466" s="12">
        <v>0</v>
      </c>
      <c r="J466" s="12">
        <v>0</v>
      </c>
      <c r="K466" s="12">
        <v>2124</v>
      </c>
      <c r="L466" s="12" t="s">
        <v>3568</v>
      </c>
      <c r="M466" s="12">
        <v>909</v>
      </c>
      <c r="N466" s="12" t="s">
        <v>3282</v>
      </c>
      <c r="O466" s="16">
        <v>45505.675763888888</v>
      </c>
    </row>
    <row r="467" spans="1:15" ht="17" customHeight="1">
      <c r="A467" s="11" t="s">
        <v>90</v>
      </c>
      <c r="B467" s="12" t="s">
        <v>1</v>
      </c>
      <c r="C467" s="12" t="s">
        <v>90</v>
      </c>
      <c r="D467" s="12" t="s">
        <v>1</v>
      </c>
      <c r="E467" s="13" t="s">
        <v>4469</v>
      </c>
      <c r="F467" s="12">
        <v>0</v>
      </c>
      <c r="G467" s="12">
        <v>1</v>
      </c>
      <c r="H467" s="12">
        <v>0</v>
      </c>
      <c r="I467" s="12">
        <v>0</v>
      </c>
      <c r="J467" s="12">
        <v>0</v>
      </c>
      <c r="K467" s="12">
        <v>23</v>
      </c>
      <c r="L467" s="12" t="s">
        <v>3499</v>
      </c>
      <c r="M467" s="12">
        <v>6</v>
      </c>
      <c r="N467" s="12" t="s">
        <v>3282</v>
      </c>
      <c r="O467" s="16">
        <v>45505.675729166673</v>
      </c>
    </row>
    <row r="468" spans="1:15" ht="17" customHeight="1">
      <c r="A468" s="11" t="s">
        <v>90</v>
      </c>
      <c r="B468" s="12" t="s">
        <v>1</v>
      </c>
      <c r="C468" s="12" t="s">
        <v>90</v>
      </c>
      <c r="D468" s="12" t="s">
        <v>4432</v>
      </c>
      <c r="E468" s="13" t="s">
        <v>4463</v>
      </c>
      <c r="F468" s="12">
        <v>0</v>
      </c>
      <c r="G468" s="12">
        <v>1</v>
      </c>
      <c r="H468" s="12">
        <v>1</v>
      </c>
      <c r="I468" s="12">
        <v>0</v>
      </c>
      <c r="J468" s="12">
        <v>0</v>
      </c>
      <c r="K468" s="12">
        <v>2417</v>
      </c>
      <c r="L468" s="12" t="s">
        <v>3499</v>
      </c>
      <c r="M468" s="12">
        <v>12668</v>
      </c>
      <c r="N468" s="12" t="s">
        <v>3282</v>
      </c>
      <c r="O468" s="16">
        <v>45505.675682870373</v>
      </c>
    </row>
    <row r="469" spans="1:15" ht="17" customHeight="1">
      <c r="A469" s="11" t="s">
        <v>90</v>
      </c>
      <c r="B469" s="12" t="s">
        <v>1</v>
      </c>
      <c r="C469" s="12" t="s">
        <v>4470</v>
      </c>
      <c r="D469" s="12" t="s">
        <v>4432</v>
      </c>
      <c r="E469" s="13" t="s">
        <v>4471</v>
      </c>
      <c r="F469" s="12">
        <v>0</v>
      </c>
      <c r="G469" s="12">
        <v>1</v>
      </c>
      <c r="H469" s="12">
        <v>1</v>
      </c>
      <c r="I469" s="12">
        <v>0</v>
      </c>
      <c r="J469" s="12">
        <v>0</v>
      </c>
      <c r="K469" s="12">
        <v>24</v>
      </c>
      <c r="L469" s="12" t="s">
        <v>3499</v>
      </c>
      <c r="M469" s="12">
        <v>10000</v>
      </c>
      <c r="N469" s="12" t="s">
        <v>3282</v>
      </c>
      <c r="O469" s="16">
        <v>45505.675694444442</v>
      </c>
    </row>
    <row r="470" spans="1:15" ht="17" customHeight="1">
      <c r="A470" s="11" t="s">
        <v>90</v>
      </c>
      <c r="B470" s="12" t="s">
        <v>1</v>
      </c>
      <c r="C470" s="12" t="s">
        <v>90</v>
      </c>
      <c r="D470" s="12" t="s">
        <v>4432</v>
      </c>
      <c r="E470" s="13" t="s">
        <v>4235</v>
      </c>
      <c r="F470" s="12">
        <v>0</v>
      </c>
      <c r="G470" s="12">
        <v>0</v>
      </c>
      <c r="H470" s="12">
        <v>1</v>
      </c>
      <c r="I470" s="12">
        <v>0</v>
      </c>
      <c r="J470" s="12">
        <v>0</v>
      </c>
      <c r="K470" s="12">
        <v>24</v>
      </c>
      <c r="L470" s="12" t="s">
        <v>3499</v>
      </c>
      <c r="M470" s="12">
        <v>129700</v>
      </c>
      <c r="N470" s="12" t="s">
        <v>3282</v>
      </c>
      <c r="O470" s="16">
        <v>45505.675706018519</v>
      </c>
    </row>
    <row r="471" spans="1:15" ht="17" customHeight="1">
      <c r="A471" s="11" t="s">
        <v>90</v>
      </c>
      <c r="B471" s="12" t="s">
        <v>1</v>
      </c>
      <c r="C471" s="12" t="s">
        <v>90</v>
      </c>
      <c r="D471" s="12" t="s">
        <v>4432</v>
      </c>
      <c r="E471" s="13" t="s">
        <v>4267</v>
      </c>
      <c r="F471" s="12">
        <v>0</v>
      </c>
      <c r="G471" s="12">
        <v>1</v>
      </c>
      <c r="H471" s="12">
        <v>0</v>
      </c>
      <c r="I471" s="12">
        <v>1</v>
      </c>
      <c r="J471" s="12">
        <v>0</v>
      </c>
      <c r="K471" s="12">
        <v>2212</v>
      </c>
      <c r="L471" s="12" t="s">
        <v>3501</v>
      </c>
      <c r="M471" s="12">
        <v>6670</v>
      </c>
      <c r="N471" s="12" t="s">
        <v>3282</v>
      </c>
      <c r="O471" s="16">
        <v>45505.675752314812</v>
      </c>
    </row>
    <row r="472" spans="1:15" ht="17" customHeight="1">
      <c r="A472" s="11" t="s">
        <v>90</v>
      </c>
      <c r="B472" s="12" t="s">
        <v>1</v>
      </c>
      <c r="C472" s="12" t="s">
        <v>90</v>
      </c>
      <c r="D472" s="12" t="s">
        <v>4432</v>
      </c>
      <c r="E472" s="13" t="s">
        <v>4472</v>
      </c>
      <c r="F472" s="12">
        <v>0</v>
      </c>
      <c r="G472" s="12">
        <v>1</v>
      </c>
      <c r="H472" s="12">
        <v>0</v>
      </c>
      <c r="I472" s="12">
        <v>0</v>
      </c>
      <c r="J472" s="12">
        <v>0</v>
      </c>
      <c r="K472" s="12">
        <v>21</v>
      </c>
      <c r="L472" s="12" t="s">
        <v>3499</v>
      </c>
      <c r="M472" s="12">
        <v>600</v>
      </c>
      <c r="N472" s="12" t="s">
        <v>3282</v>
      </c>
      <c r="O472" s="16">
        <v>45505.675717592603</v>
      </c>
    </row>
    <row r="473" spans="1:15" ht="17" customHeight="1">
      <c r="A473" s="11" t="s">
        <v>90</v>
      </c>
      <c r="B473" s="12" t="s">
        <v>1</v>
      </c>
      <c r="C473" s="12" t="s">
        <v>90</v>
      </c>
      <c r="D473" s="12" t="s">
        <v>4432</v>
      </c>
      <c r="E473" s="13" t="s">
        <v>4473</v>
      </c>
      <c r="F473" s="12">
        <v>0</v>
      </c>
      <c r="G473" s="12">
        <v>1</v>
      </c>
      <c r="H473" s="12">
        <v>0</v>
      </c>
      <c r="I473" s="12">
        <v>0</v>
      </c>
      <c r="J473" s="12">
        <v>0</v>
      </c>
      <c r="K473" s="12">
        <v>21</v>
      </c>
      <c r="L473" s="12" t="s">
        <v>3566</v>
      </c>
      <c r="M473" s="12">
        <v>1355</v>
      </c>
      <c r="N473" s="12" t="s">
        <v>3282</v>
      </c>
      <c r="O473" s="16">
        <v>45505.675740740742</v>
      </c>
    </row>
    <row r="474" spans="1:15" ht="17" customHeight="1">
      <c r="A474" s="11" t="s">
        <v>90</v>
      </c>
      <c r="B474" s="12" t="s">
        <v>1</v>
      </c>
      <c r="C474" s="12" t="s">
        <v>90</v>
      </c>
      <c r="D474" s="12" t="s">
        <v>4432</v>
      </c>
      <c r="E474" s="13" t="s">
        <v>3407</v>
      </c>
      <c r="F474" s="12">
        <v>1</v>
      </c>
      <c r="G474" s="12">
        <v>0</v>
      </c>
      <c r="H474" s="12">
        <v>0</v>
      </c>
      <c r="I474" s="12">
        <v>0</v>
      </c>
      <c r="J474" s="12">
        <v>0</v>
      </c>
      <c r="K474" s="12">
        <v>23</v>
      </c>
      <c r="L474" s="12" t="s">
        <v>3499</v>
      </c>
      <c r="M474" s="12">
        <v>3500</v>
      </c>
      <c r="N474" s="12" t="s">
        <v>3282</v>
      </c>
      <c r="O474" s="16">
        <v>45505.675706018519</v>
      </c>
    </row>
    <row r="475" spans="1:15" ht="17" customHeight="1">
      <c r="A475" s="11" t="s">
        <v>90</v>
      </c>
      <c r="B475" s="12" t="s">
        <v>1</v>
      </c>
      <c r="C475" s="12" t="s">
        <v>4466</v>
      </c>
      <c r="D475" s="12" t="s">
        <v>4432</v>
      </c>
      <c r="E475" s="13" t="s">
        <v>4474</v>
      </c>
      <c r="F475" s="12">
        <v>0</v>
      </c>
      <c r="G475" s="12">
        <v>1</v>
      </c>
      <c r="H475" s="12">
        <v>0</v>
      </c>
      <c r="I475" s="12">
        <v>0</v>
      </c>
      <c r="J475" s="12">
        <v>0</v>
      </c>
      <c r="K475" s="12">
        <v>18</v>
      </c>
      <c r="L475" s="12" t="s">
        <v>3568</v>
      </c>
      <c r="M475" s="12">
        <v>11</v>
      </c>
      <c r="N475" s="12" t="s">
        <v>3282</v>
      </c>
      <c r="O475" s="16">
        <v>45505.675752314812</v>
      </c>
    </row>
    <row r="476" spans="1:15" ht="17" customHeight="1">
      <c r="A476" s="11" t="s">
        <v>90</v>
      </c>
      <c r="B476" s="12" t="s">
        <v>1</v>
      </c>
      <c r="C476" s="12" t="s">
        <v>90</v>
      </c>
      <c r="D476" s="12" t="s">
        <v>4432</v>
      </c>
      <c r="E476" s="13" t="s">
        <v>4027</v>
      </c>
      <c r="F476" s="12">
        <v>0</v>
      </c>
      <c r="G476" s="12">
        <v>1</v>
      </c>
      <c r="H476" s="12">
        <v>0</v>
      </c>
      <c r="I476" s="12">
        <v>0</v>
      </c>
      <c r="J476" s="12">
        <v>0</v>
      </c>
      <c r="K476" s="12">
        <v>23</v>
      </c>
      <c r="L476" s="12" t="s">
        <v>3499</v>
      </c>
      <c r="M476" s="12">
        <v>37</v>
      </c>
      <c r="N476" s="12" t="s">
        <v>3282</v>
      </c>
      <c r="O476" s="16">
        <v>45505.675729166673</v>
      </c>
    </row>
    <row r="477" spans="1:15" ht="17" customHeight="1">
      <c r="A477" s="11" t="s">
        <v>90</v>
      </c>
      <c r="B477" s="12" t="s">
        <v>1</v>
      </c>
      <c r="C477" s="12" t="s">
        <v>90</v>
      </c>
      <c r="D477" s="12" t="s">
        <v>4475</v>
      </c>
      <c r="E477" s="13" t="s">
        <v>4348</v>
      </c>
      <c r="F477" s="12">
        <v>0</v>
      </c>
      <c r="G477" s="12">
        <v>1</v>
      </c>
      <c r="H477" s="12">
        <v>0</v>
      </c>
      <c r="I477" s="12">
        <v>0</v>
      </c>
      <c r="J477" s="12">
        <v>0</v>
      </c>
      <c r="K477" s="12">
        <v>2403</v>
      </c>
      <c r="L477" s="12" t="s">
        <v>3568</v>
      </c>
      <c r="M477" s="12">
        <v>10000</v>
      </c>
      <c r="N477" s="12" t="s">
        <v>3282</v>
      </c>
      <c r="O477" s="16">
        <v>45505.675740740742</v>
      </c>
    </row>
    <row r="478" spans="1:15" ht="17" customHeight="1">
      <c r="A478" s="11" t="s">
        <v>90</v>
      </c>
      <c r="B478" s="12" t="s">
        <v>1</v>
      </c>
      <c r="C478" s="12" t="s">
        <v>90</v>
      </c>
      <c r="D478" s="12" t="s">
        <v>4458</v>
      </c>
      <c r="E478" s="13" t="s">
        <v>4459</v>
      </c>
      <c r="F478" s="12">
        <v>0</v>
      </c>
      <c r="G478" s="12">
        <v>0</v>
      </c>
      <c r="H478" s="12">
        <v>1</v>
      </c>
      <c r="I478" s="12">
        <v>0</v>
      </c>
      <c r="J478" s="12">
        <v>0</v>
      </c>
      <c r="K478" s="12">
        <v>23</v>
      </c>
      <c r="L478" s="12" t="s">
        <v>3568</v>
      </c>
      <c r="M478" s="12">
        <v>9619</v>
      </c>
      <c r="N478" s="12" t="s">
        <v>3282</v>
      </c>
      <c r="O478" s="16">
        <v>45505.675682870373</v>
      </c>
    </row>
    <row r="479" spans="1:15" ht="17" customHeight="1">
      <c r="A479" s="11" t="s">
        <v>90</v>
      </c>
      <c r="B479" s="12" t="s">
        <v>1</v>
      </c>
      <c r="C479" s="12" t="s">
        <v>90</v>
      </c>
      <c r="D479" s="12" t="s">
        <v>4476</v>
      </c>
      <c r="E479" s="13" t="s">
        <v>4440</v>
      </c>
      <c r="F479" s="12">
        <v>0</v>
      </c>
      <c r="G479" s="12">
        <v>0</v>
      </c>
      <c r="H479" s="12">
        <v>1</v>
      </c>
      <c r="I479" s="12">
        <v>0</v>
      </c>
      <c r="J479" s="12">
        <v>0</v>
      </c>
      <c r="K479" s="12">
        <v>23</v>
      </c>
      <c r="L479" s="12" t="s">
        <v>3499</v>
      </c>
      <c r="M479" s="12">
        <v>7300</v>
      </c>
      <c r="N479" s="12" t="s">
        <v>3282</v>
      </c>
      <c r="O479" s="16">
        <v>45505.675706018519</v>
      </c>
    </row>
    <row r="480" spans="1:15" ht="17" customHeight="1">
      <c r="A480" s="11" t="s">
        <v>90</v>
      </c>
      <c r="B480" s="12" t="s">
        <v>1</v>
      </c>
      <c r="C480" s="12" t="s">
        <v>90</v>
      </c>
      <c r="D480" s="13" t="s">
        <v>4464</v>
      </c>
      <c r="E480" s="13" t="s">
        <v>4465</v>
      </c>
      <c r="F480" s="12">
        <v>0</v>
      </c>
      <c r="G480" s="12">
        <v>0</v>
      </c>
      <c r="H480" s="12">
        <v>1</v>
      </c>
      <c r="I480" s="12">
        <v>0</v>
      </c>
      <c r="J480" s="12">
        <v>0</v>
      </c>
      <c r="K480" s="12">
        <v>24</v>
      </c>
      <c r="L480" s="12" t="s">
        <v>3499</v>
      </c>
      <c r="M480" s="12">
        <v>40000</v>
      </c>
      <c r="N480" s="12" t="s">
        <v>3282</v>
      </c>
      <c r="O480" s="16">
        <v>45505.675694444442</v>
      </c>
    </row>
    <row r="481" spans="1:15" ht="17" customHeight="1">
      <c r="A481" s="11" t="s">
        <v>153</v>
      </c>
      <c r="B481" s="12" t="s">
        <v>1</v>
      </c>
      <c r="C481" s="12" t="s">
        <v>153</v>
      </c>
      <c r="D481" s="12" t="s">
        <v>4432</v>
      </c>
      <c r="E481" s="13" t="s">
        <v>4431</v>
      </c>
      <c r="F481" s="12">
        <v>0</v>
      </c>
      <c r="G481" s="12">
        <v>0</v>
      </c>
      <c r="H481" s="12">
        <v>1</v>
      </c>
      <c r="I481" s="12">
        <v>0</v>
      </c>
      <c r="J481" s="12">
        <v>0</v>
      </c>
      <c r="K481" s="12">
        <v>24</v>
      </c>
      <c r="L481" s="12" t="s">
        <v>3961</v>
      </c>
      <c r="M481" s="12">
        <v>30000</v>
      </c>
      <c r="N481" s="12" t="s">
        <v>3282</v>
      </c>
      <c r="O481" s="16">
        <v>45505.685613425929</v>
      </c>
    </row>
    <row r="482" spans="1:15" ht="17" customHeight="1">
      <c r="A482" s="11" t="s">
        <v>153</v>
      </c>
      <c r="B482" s="12" t="s">
        <v>1</v>
      </c>
      <c r="C482" s="12" t="s">
        <v>153</v>
      </c>
      <c r="D482" s="12" t="s">
        <v>4432</v>
      </c>
      <c r="E482" s="13" t="s">
        <v>3310</v>
      </c>
      <c r="F482" s="12">
        <v>0</v>
      </c>
      <c r="G482" s="12">
        <v>1</v>
      </c>
      <c r="H482" s="12">
        <v>0</v>
      </c>
      <c r="I482" s="12">
        <v>0</v>
      </c>
      <c r="J482" s="12">
        <v>0</v>
      </c>
      <c r="K482" s="12">
        <v>23</v>
      </c>
      <c r="L482" s="12" t="s">
        <v>4438</v>
      </c>
      <c r="M482" s="12">
        <v>4</v>
      </c>
      <c r="N482" s="12" t="s">
        <v>3282</v>
      </c>
      <c r="O482" s="16">
        <v>45505.685671296298</v>
      </c>
    </row>
    <row r="483" spans="1:15" ht="17" customHeight="1">
      <c r="A483" s="11" t="s">
        <v>153</v>
      </c>
      <c r="B483" s="12" t="s">
        <v>1</v>
      </c>
      <c r="C483" s="12" t="s">
        <v>153</v>
      </c>
      <c r="D483" s="12" t="s">
        <v>4432</v>
      </c>
      <c r="E483" s="13" t="s">
        <v>4463</v>
      </c>
      <c r="F483" s="12">
        <v>0</v>
      </c>
      <c r="G483" s="12">
        <v>1</v>
      </c>
      <c r="H483" s="12">
        <v>1</v>
      </c>
      <c r="I483" s="12">
        <v>0</v>
      </c>
      <c r="J483" s="12">
        <v>0</v>
      </c>
      <c r="K483" s="12">
        <v>24</v>
      </c>
      <c r="L483" s="12" t="s">
        <v>3961</v>
      </c>
      <c r="M483" s="12">
        <v>16688</v>
      </c>
      <c r="N483" s="12" t="s">
        <v>3282</v>
      </c>
      <c r="O483" s="16">
        <v>45505.685624999998</v>
      </c>
    </row>
    <row r="484" spans="1:15" ht="17" customHeight="1">
      <c r="A484" s="11" t="s">
        <v>153</v>
      </c>
      <c r="B484" s="12" t="s">
        <v>1</v>
      </c>
      <c r="C484" s="12" t="s">
        <v>153</v>
      </c>
      <c r="D484" s="12" t="s">
        <v>4432</v>
      </c>
      <c r="E484" s="13" t="s">
        <v>4057</v>
      </c>
      <c r="F484" s="12">
        <v>0</v>
      </c>
      <c r="G484" s="12">
        <v>1</v>
      </c>
      <c r="H484" s="12">
        <v>0</v>
      </c>
      <c r="I484" s="12">
        <v>0</v>
      </c>
      <c r="J484" s="12">
        <v>0</v>
      </c>
      <c r="K484" s="12">
        <v>17</v>
      </c>
      <c r="L484" s="12" t="s">
        <v>3961</v>
      </c>
      <c r="M484" s="12">
        <v>498</v>
      </c>
      <c r="N484" s="12" t="s">
        <v>3282</v>
      </c>
      <c r="O484" s="16">
        <v>45505.685659722221</v>
      </c>
    </row>
    <row r="485" spans="1:15" ht="17" customHeight="1">
      <c r="A485" s="11" t="s">
        <v>153</v>
      </c>
      <c r="B485" s="12" t="s">
        <v>1</v>
      </c>
      <c r="C485" s="12" t="s">
        <v>153</v>
      </c>
      <c r="D485" s="12" t="s">
        <v>4432</v>
      </c>
      <c r="E485" s="13" t="s">
        <v>4477</v>
      </c>
      <c r="F485" s="12">
        <v>0</v>
      </c>
      <c r="G485" s="12">
        <v>1</v>
      </c>
      <c r="H485" s="12">
        <v>0</v>
      </c>
      <c r="I485" s="12">
        <v>0</v>
      </c>
      <c r="J485" s="12">
        <v>0</v>
      </c>
      <c r="K485" s="12">
        <v>1740</v>
      </c>
      <c r="L485" s="12" t="s">
        <v>3961</v>
      </c>
      <c r="M485" s="12">
        <v>2413</v>
      </c>
      <c r="N485" s="12" t="s">
        <v>3282</v>
      </c>
      <c r="O485" s="16">
        <v>45505.685648148137</v>
      </c>
    </row>
    <row r="486" spans="1:15" ht="17" customHeight="1">
      <c r="A486" s="11" t="s">
        <v>153</v>
      </c>
      <c r="B486" s="12" t="s">
        <v>1</v>
      </c>
      <c r="C486" s="12" t="s">
        <v>153</v>
      </c>
      <c r="D486" s="12" t="s">
        <v>4432</v>
      </c>
      <c r="E486" s="13" t="s">
        <v>4235</v>
      </c>
      <c r="F486" s="12">
        <v>0</v>
      </c>
      <c r="G486" s="12">
        <v>0</v>
      </c>
      <c r="H486" s="12">
        <v>1</v>
      </c>
      <c r="I486" s="12">
        <v>0</v>
      </c>
      <c r="J486" s="12">
        <v>0</v>
      </c>
      <c r="K486" s="12">
        <v>24</v>
      </c>
      <c r="L486" s="12" t="s">
        <v>3961</v>
      </c>
      <c r="M486" s="12">
        <v>523000</v>
      </c>
      <c r="N486" s="12" t="s">
        <v>3282</v>
      </c>
      <c r="O486" s="16">
        <v>45505.685636574082</v>
      </c>
    </row>
    <row r="487" spans="1:15" ht="17" customHeight="1">
      <c r="A487" s="11" t="s">
        <v>153</v>
      </c>
      <c r="B487" s="12" t="s">
        <v>1</v>
      </c>
      <c r="C487" s="12" t="s">
        <v>153</v>
      </c>
      <c r="D487" s="12" t="s">
        <v>4432</v>
      </c>
      <c r="E487" s="13" t="s">
        <v>4456</v>
      </c>
      <c r="F487" s="12">
        <v>0</v>
      </c>
      <c r="G487" s="12">
        <v>1</v>
      </c>
      <c r="H487" s="12">
        <v>0</v>
      </c>
      <c r="I487" s="12">
        <v>0</v>
      </c>
      <c r="J487" s="12">
        <v>0</v>
      </c>
      <c r="K487" s="12">
        <v>24</v>
      </c>
      <c r="L487" s="12" t="s">
        <v>4446</v>
      </c>
      <c r="M487" s="12">
        <v>50000</v>
      </c>
      <c r="N487" s="12" t="s">
        <v>3282</v>
      </c>
      <c r="O487" s="16">
        <v>45505.685648148137</v>
      </c>
    </row>
    <row r="488" spans="1:15" ht="17" customHeight="1">
      <c r="A488" s="11" t="s">
        <v>153</v>
      </c>
      <c r="B488" s="12" t="s">
        <v>1</v>
      </c>
      <c r="C488" s="12" t="s">
        <v>153</v>
      </c>
      <c r="D488" s="12" t="s">
        <v>4432</v>
      </c>
      <c r="E488" s="13" t="s">
        <v>4213</v>
      </c>
      <c r="F488" s="12">
        <v>0</v>
      </c>
      <c r="G488" s="12">
        <v>1</v>
      </c>
      <c r="H488" s="12">
        <v>0</v>
      </c>
      <c r="I488" s="12">
        <v>0</v>
      </c>
      <c r="J488" s="12">
        <v>0</v>
      </c>
      <c r="K488" s="12">
        <v>21</v>
      </c>
      <c r="L488" s="12" t="s">
        <v>3961</v>
      </c>
      <c r="M488" s="12">
        <v>1000</v>
      </c>
      <c r="N488" s="12" t="s">
        <v>3282</v>
      </c>
      <c r="O488" s="16">
        <v>45505.685682870368</v>
      </c>
    </row>
    <row r="489" spans="1:15" ht="17" customHeight="1">
      <c r="A489" s="11" t="s">
        <v>153</v>
      </c>
      <c r="B489" s="12" t="s">
        <v>1</v>
      </c>
      <c r="C489" s="12" t="s">
        <v>153</v>
      </c>
      <c r="D489" s="12" t="s">
        <v>4432</v>
      </c>
      <c r="E489" s="13" t="s">
        <v>4478</v>
      </c>
      <c r="F489" s="12">
        <v>0</v>
      </c>
      <c r="G489" s="12">
        <v>1</v>
      </c>
      <c r="H489" s="12">
        <v>0</v>
      </c>
      <c r="I489" s="12">
        <v>0</v>
      </c>
      <c r="J489" s="12">
        <v>0</v>
      </c>
      <c r="K489" s="12">
        <v>1914</v>
      </c>
      <c r="L489" s="12" t="s">
        <v>3961</v>
      </c>
      <c r="M489" s="12">
        <v>149</v>
      </c>
      <c r="N489" s="12" t="s">
        <v>3282</v>
      </c>
      <c r="O489" s="16">
        <v>45505.685636574082</v>
      </c>
    </row>
    <row r="490" spans="1:15" ht="17" customHeight="1">
      <c r="A490" s="11" t="s">
        <v>153</v>
      </c>
      <c r="B490" s="12" t="s">
        <v>1</v>
      </c>
      <c r="C490" s="12" t="s">
        <v>153</v>
      </c>
      <c r="D490" s="12" t="s">
        <v>4432</v>
      </c>
      <c r="E490" s="13" t="s">
        <v>4479</v>
      </c>
      <c r="F490" s="12">
        <v>0</v>
      </c>
      <c r="G490" s="12">
        <v>1</v>
      </c>
      <c r="H490" s="12">
        <v>0</v>
      </c>
      <c r="I490" s="12">
        <v>0</v>
      </c>
      <c r="J490" s="12">
        <v>0</v>
      </c>
      <c r="K490" s="12">
        <v>21</v>
      </c>
      <c r="L490" s="12" t="s">
        <v>3961</v>
      </c>
      <c r="M490" s="12">
        <v>4000</v>
      </c>
      <c r="N490" s="12" t="s">
        <v>3282</v>
      </c>
      <c r="O490" s="16">
        <v>45505.685671296298</v>
      </c>
    </row>
    <row r="491" spans="1:15" ht="17" customHeight="1">
      <c r="A491" s="11" t="s">
        <v>153</v>
      </c>
      <c r="B491" s="12" t="s">
        <v>1</v>
      </c>
      <c r="C491" s="12" t="s">
        <v>153</v>
      </c>
      <c r="D491" s="12" t="s">
        <v>4475</v>
      </c>
      <c r="E491" s="13" t="s">
        <v>4480</v>
      </c>
      <c r="F491" s="12">
        <v>0</v>
      </c>
      <c r="G491" s="12">
        <v>1</v>
      </c>
      <c r="H491" s="12">
        <v>0</v>
      </c>
      <c r="I491" s="12">
        <v>0</v>
      </c>
      <c r="J491" s="12">
        <v>0</v>
      </c>
      <c r="K491" s="12">
        <v>18</v>
      </c>
      <c r="L491" s="12" t="s">
        <v>3961</v>
      </c>
      <c r="M491" s="12">
        <v>12530</v>
      </c>
      <c r="N491" s="12" t="s">
        <v>3282</v>
      </c>
      <c r="O491" s="16">
        <v>45505.685659722221</v>
      </c>
    </row>
    <row r="492" spans="1:15" ht="17" customHeight="1">
      <c r="A492" s="11" t="s">
        <v>153</v>
      </c>
      <c r="B492" s="12" t="s">
        <v>1</v>
      </c>
      <c r="C492" s="12" t="s">
        <v>153</v>
      </c>
      <c r="D492" s="12" t="s">
        <v>4455</v>
      </c>
      <c r="E492" s="13" t="s">
        <v>4456</v>
      </c>
      <c r="F492" s="12">
        <v>0</v>
      </c>
      <c r="G492" s="12">
        <v>1</v>
      </c>
      <c r="H492" s="12">
        <v>1</v>
      </c>
      <c r="I492" s="12">
        <v>0</v>
      </c>
      <c r="J492" s="12">
        <v>0</v>
      </c>
      <c r="K492" s="12">
        <v>24</v>
      </c>
      <c r="L492" s="12" t="s">
        <v>3465</v>
      </c>
      <c r="M492" s="12">
        <v>4000</v>
      </c>
      <c r="N492" s="12" t="s">
        <v>3282</v>
      </c>
      <c r="O492" s="16">
        <v>45505.685613425929</v>
      </c>
    </row>
    <row r="493" spans="1:15" ht="17" customHeight="1">
      <c r="A493" s="11" t="s">
        <v>153</v>
      </c>
      <c r="B493" s="12" t="s">
        <v>1</v>
      </c>
      <c r="C493" s="12" t="s">
        <v>153</v>
      </c>
      <c r="D493" s="12" t="s">
        <v>3960</v>
      </c>
      <c r="E493" s="13" t="s">
        <v>4481</v>
      </c>
      <c r="F493" s="12">
        <v>0</v>
      </c>
      <c r="G493" s="12">
        <v>1</v>
      </c>
      <c r="H493" s="12">
        <v>0</v>
      </c>
      <c r="I493" s="12">
        <v>0</v>
      </c>
      <c r="J493" s="12">
        <v>0</v>
      </c>
      <c r="K493" s="12">
        <v>20</v>
      </c>
      <c r="L493" s="12" t="s">
        <v>3961</v>
      </c>
      <c r="M493" s="12">
        <v>580</v>
      </c>
      <c r="N493" s="12" t="s">
        <v>3282</v>
      </c>
      <c r="O493" s="16">
        <v>45505.685694444437</v>
      </c>
    </row>
    <row r="494" spans="1:15" ht="17" customHeight="1">
      <c r="A494" s="11" t="s">
        <v>153</v>
      </c>
      <c r="B494" s="12" t="s">
        <v>1</v>
      </c>
      <c r="C494" s="12" t="s">
        <v>153</v>
      </c>
      <c r="D494" s="12" t="s">
        <v>3960</v>
      </c>
      <c r="E494" s="13" t="s">
        <v>4482</v>
      </c>
      <c r="F494" s="12">
        <v>0</v>
      </c>
      <c r="G494" s="12">
        <v>1</v>
      </c>
      <c r="H494" s="12">
        <v>0</v>
      </c>
      <c r="I494" s="12">
        <v>1</v>
      </c>
      <c r="J494" s="12">
        <v>0</v>
      </c>
      <c r="K494" s="12">
        <v>19</v>
      </c>
      <c r="L494" s="12" t="s">
        <v>3961</v>
      </c>
      <c r="M494" s="12">
        <v>7864</v>
      </c>
      <c r="N494" s="12" t="s">
        <v>3282</v>
      </c>
      <c r="O494" s="16">
        <v>45505.685694444437</v>
      </c>
    </row>
    <row r="495" spans="1:15" ht="17" customHeight="1">
      <c r="A495" s="11" t="s">
        <v>153</v>
      </c>
      <c r="B495" s="12" t="s">
        <v>1</v>
      </c>
      <c r="C495" s="12" t="s">
        <v>153</v>
      </c>
      <c r="D495" s="12" t="s">
        <v>3960</v>
      </c>
      <c r="E495" s="13" t="s">
        <v>4483</v>
      </c>
      <c r="F495" s="12">
        <v>0</v>
      </c>
      <c r="G495" s="12">
        <v>1</v>
      </c>
      <c r="H495" s="12">
        <v>0</v>
      </c>
      <c r="I495" s="12">
        <v>0</v>
      </c>
      <c r="J495" s="12">
        <v>0</v>
      </c>
      <c r="K495" s="12">
        <v>21</v>
      </c>
      <c r="L495" s="12" t="s">
        <v>3961</v>
      </c>
      <c r="M495" s="12">
        <v>5000</v>
      </c>
      <c r="N495" s="12" t="s">
        <v>3282</v>
      </c>
      <c r="O495" s="16">
        <v>45505.685671296298</v>
      </c>
    </row>
    <row r="496" spans="1:15" ht="17" customHeight="1">
      <c r="A496" s="11" t="s">
        <v>153</v>
      </c>
      <c r="B496" s="12" t="s">
        <v>1</v>
      </c>
      <c r="C496" s="12" t="s">
        <v>153</v>
      </c>
      <c r="D496" s="12" t="s">
        <v>3960</v>
      </c>
      <c r="E496" s="13" t="s">
        <v>4484</v>
      </c>
      <c r="F496" s="12">
        <v>0</v>
      </c>
      <c r="G496" s="12">
        <v>1</v>
      </c>
      <c r="H496" s="12">
        <v>0</v>
      </c>
      <c r="I496" s="12">
        <v>0</v>
      </c>
      <c r="J496" s="12">
        <v>0</v>
      </c>
      <c r="K496" s="12">
        <v>20</v>
      </c>
      <c r="L496" s="12" t="s">
        <v>3961</v>
      </c>
      <c r="M496" s="12">
        <v>1203</v>
      </c>
      <c r="N496" s="12" t="s">
        <v>3282</v>
      </c>
      <c r="O496" s="16">
        <v>45505.685694444437</v>
      </c>
    </row>
    <row r="497" spans="1:15" ht="17" customHeight="1">
      <c r="A497" s="11" t="s">
        <v>153</v>
      </c>
      <c r="B497" s="12" t="s">
        <v>1</v>
      </c>
      <c r="C497" s="12" t="s">
        <v>153</v>
      </c>
      <c r="D497" s="12" t="s">
        <v>4458</v>
      </c>
      <c r="E497" s="13" t="s">
        <v>4459</v>
      </c>
      <c r="F497" s="12">
        <v>0</v>
      </c>
      <c r="G497" s="12">
        <v>0</v>
      </c>
      <c r="H497" s="12">
        <v>1</v>
      </c>
      <c r="I497" s="12">
        <v>0</v>
      </c>
      <c r="J497" s="12">
        <v>0</v>
      </c>
      <c r="K497" s="12">
        <v>24</v>
      </c>
      <c r="L497" s="12" t="s">
        <v>4438</v>
      </c>
      <c r="M497" s="12">
        <v>20005</v>
      </c>
      <c r="N497" s="12" t="s">
        <v>3282</v>
      </c>
      <c r="O497" s="16">
        <v>45505.685601851852</v>
      </c>
    </row>
    <row r="498" spans="1:15" ht="17" customHeight="1">
      <c r="A498" s="11" t="s">
        <v>153</v>
      </c>
      <c r="B498" s="12" t="s">
        <v>1</v>
      </c>
      <c r="C498" s="12" t="s">
        <v>153</v>
      </c>
      <c r="D498" s="12" t="s">
        <v>4460</v>
      </c>
      <c r="E498" s="13" t="s">
        <v>4450</v>
      </c>
      <c r="F498" s="12">
        <v>0</v>
      </c>
      <c r="G498" s="12">
        <v>1</v>
      </c>
      <c r="H498" s="12">
        <v>0</v>
      </c>
      <c r="I498" s="12">
        <v>0</v>
      </c>
      <c r="J498" s="12">
        <v>0</v>
      </c>
      <c r="K498" s="12">
        <v>23</v>
      </c>
      <c r="L498" s="12" t="s">
        <v>3961</v>
      </c>
      <c r="M498" s="12">
        <v>160</v>
      </c>
      <c r="N498" s="12" t="s">
        <v>3282</v>
      </c>
      <c r="O498" s="16">
        <v>45505.685636574082</v>
      </c>
    </row>
    <row r="499" spans="1:15" ht="17" customHeight="1">
      <c r="A499" s="11" t="s">
        <v>153</v>
      </c>
      <c r="B499" s="12" t="s">
        <v>1</v>
      </c>
      <c r="C499" s="12" t="s">
        <v>153</v>
      </c>
      <c r="D499" s="13" t="s">
        <v>4464</v>
      </c>
      <c r="E499" s="13" t="s">
        <v>4465</v>
      </c>
      <c r="F499" s="12">
        <v>0</v>
      </c>
      <c r="G499" s="12">
        <v>0</v>
      </c>
      <c r="H499" s="12">
        <v>1</v>
      </c>
      <c r="I499" s="12">
        <v>0</v>
      </c>
      <c r="J499" s="12">
        <v>0</v>
      </c>
      <c r="K499" s="12">
        <v>24</v>
      </c>
      <c r="L499" s="12" t="s">
        <v>4446</v>
      </c>
      <c r="M499" s="12">
        <v>10000</v>
      </c>
      <c r="N499" s="12" t="s">
        <v>3282</v>
      </c>
      <c r="O499" s="16">
        <v>45505.685624999998</v>
      </c>
    </row>
    <row r="500" spans="1:15" ht="17" customHeight="1">
      <c r="A500" s="11" t="s">
        <v>68</v>
      </c>
      <c r="B500" s="12" t="s">
        <v>1</v>
      </c>
      <c r="C500" s="12" t="s">
        <v>68</v>
      </c>
      <c r="D500" s="12" t="s">
        <v>1</v>
      </c>
      <c r="E500" s="13" t="s">
        <v>4431</v>
      </c>
      <c r="F500" s="12">
        <v>0</v>
      </c>
      <c r="G500" s="12">
        <v>0</v>
      </c>
      <c r="H500" s="12">
        <v>1</v>
      </c>
      <c r="I500" s="12">
        <v>0</v>
      </c>
      <c r="J500" s="12">
        <v>0</v>
      </c>
      <c r="K500" s="12">
        <v>24</v>
      </c>
      <c r="L500" s="12" t="s">
        <v>3499</v>
      </c>
      <c r="M500" s="12">
        <v>30000</v>
      </c>
      <c r="N500" s="12" t="s">
        <v>3282</v>
      </c>
      <c r="O500" s="16">
        <v>45505.703402777777</v>
      </c>
    </row>
    <row r="501" spans="1:15" ht="17" customHeight="1">
      <c r="A501" s="11" t="s">
        <v>68</v>
      </c>
      <c r="B501" s="12" t="s">
        <v>1</v>
      </c>
      <c r="C501" s="12" t="s">
        <v>68</v>
      </c>
      <c r="D501" s="12" t="s">
        <v>1</v>
      </c>
      <c r="E501" s="13" t="s">
        <v>4485</v>
      </c>
      <c r="F501" s="12">
        <v>0</v>
      </c>
      <c r="G501" s="12">
        <v>1</v>
      </c>
      <c r="H501" s="12">
        <v>0</v>
      </c>
      <c r="I501" s="12">
        <v>0</v>
      </c>
      <c r="J501" s="12">
        <v>0</v>
      </c>
      <c r="K501" s="12" t="s">
        <v>4486</v>
      </c>
      <c r="L501" s="12" t="s">
        <v>3499</v>
      </c>
      <c r="M501" s="12">
        <v>3000</v>
      </c>
      <c r="N501" s="12" t="s">
        <v>3282</v>
      </c>
      <c r="O501" s="16">
        <v>45505.703506944446</v>
      </c>
    </row>
    <row r="502" spans="1:15" ht="17" customHeight="1">
      <c r="A502" s="11" t="s">
        <v>68</v>
      </c>
      <c r="B502" s="12" t="s">
        <v>1</v>
      </c>
      <c r="C502" s="12" t="s">
        <v>68</v>
      </c>
      <c r="D502" s="12" t="s">
        <v>4432</v>
      </c>
      <c r="E502" s="13" t="s">
        <v>4487</v>
      </c>
      <c r="F502" s="12">
        <v>0</v>
      </c>
      <c r="G502" s="12">
        <v>1</v>
      </c>
      <c r="H502" s="12">
        <v>0</v>
      </c>
      <c r="I502" s="12">
        <v>0</v>
      </c>
      <c r="J502" s="12">
        <v>0</v>
      </c>
      <c r="K502" s="12">
        <v>18</v>
      </c>
      <c r="L502" s="12" t="s">
        <v>3499</v>
      </c>
      <c r="M502" s="12">
        <v>5378</v>
      </c>
      <c r="N502" s="12" t="s">
        <v>3282</v>
      </c>
      <c r="O502" s="16">
        <v>45505.703506944446</v>
      </c>
    </row>
    <row r="503" spans="1:15" ht="17" customHeight="1">
      <c r="A503" s="11" t="s">
        <v>68</v>
      </c>
      <c r="B503" s="12" t="s">
        <v>1</v>
      </c>
      <c r="C503" s="12" t="s">
        <v>68</v>
      </c>
      <c r="D503" s="12" t="s">
        <v>4432</v>
      </c>
      <c r="E503" s="13" t="s">
        <v>4488</v>
      </c>
      <c r="F503" s="12">
        <v>0</v>
      </c>
      <c r="G503" s="12">
        <v>1</v>
      </c>
      <c r="H503" s="12">
        <v>0</v>
      </c>
      <c r="I503" s="12">
        <v>0</v>
      </c>
      <c r="J503" s="12">
        <v>0</v>
      </c>
      <c r="K503" s="12">
        <v>1840</v>
      </c>
      <c r="L503" s="12" t="s">
        <v>3568</v>
      </c>
      <c r="M503" s="12">
        <v>42</v>
      </c>
      <c r="N503" s="12" t="s">
        <v>3282</v>
      </c>
      <c r="O503" s="16">
        <v>45505.703530092593</v>
      </c>
    </row>
    <row r="504" spans="1:15" ht="17" customHeight="1">
      <c r="A504" s="11" t="s">
        <v>68</v>
      </c>
      <c r="B504" s="12" t="s">
        <v>1</v>
      </c>
      <c r="C504" s="12" t="s">
        <v>68</v>
      </c>
      <c r="D504" s="12" t="s">
        <v>4432</v>
      </c>
      <c r="E504" s="13" t="s">
        <v>4463</v>
      </c>
      <c r="F504" s="12">
        <v>0</v>
      </c>
      <c r="G504" s="12">
        <v>1</v>
      </c>
      <c r="H504" s="12">
        <v>1</v>
      </c>
      <c r="I504" s="12">
        <v>0</v>
      </c>
      <c r="J504" s="12">
        <v>0</v>
      </c>
      <c r="K504" s="12">
        <v>2421</v>
      </c>
      <c r="L504" s="12" t="s">
        <v>3499</v>
      </c>
      <c r="M504" s="12">
        <v>26689</v>
      </c>
      <c r="N504" s="12" t="s">
        <v>3282</v>
      </c>
      <c r="O504" s="16">
        <v>45505.703414351847</v>
      </c>
    </row>
    <row r="505" spans="1:15" ht="17" customHeight="1">
      <c r="A505" s="11" t="s">
        <v>68</v>
      </c>
      <c r="B505" s="12" t="s">
        <v>1</v>
      </c>
      <c r="C505" s="12" t="s">
        <v>68</v>
      </c>
      <c r="D505" s="12" t="s">
        <v>4432</v>
      </c>
      <c r="E505" s="13" t="s">
        <v>4489</v>
      </c>
      <c r="F505" s="12">
        <v>0</v>
      </c>
      <c r="G505" s="12">
        <v>1</v>
      </c>
      <c r="H505" s="12">
        <v>0</v>
      </c>
      <c r="I505" s="12">
        <v>0</v>
      </c>
      <c r="J505" s="12">
        <v>0</v>
      </c>
      <c r="K505" s="12">
        <v>20</v>
      </c>
      <c r="L505" s="12" t="s">
        <v>3499</v>
      </c>
      <c r="M505" s="12">
        <v>3000</v>
      </c>
      <c r="N505" s="12" t="s">
        <v>3282</v>
      </c>
      <c r="O505" s="16">
        <v>45505.703518518523</v>
      </c>
    </row>
    <row r="506" spans="1:15" ht="17" customHeight="1">
      <c r="A506" s="11" t="s">
        <v>68</v>
      </c>
      <c r="B506" s="12" t="s">
        <v>1</v>
      </c>
      <c r="C506" s="12" t="s">
        <v>68</v>
      </c>
      <c r="D506" s="12" t="s">
        <v>4432</v>
      </c>
      <c r="E506" s="13" t="s">
        <v>4318</v>
      </c>
      <c r="F506" s="12">
        <v>0</v>
      </c>
      <c r="G506" s="12">
        <v>1</v>
      </c>
      <c r="H506" s="12">
        <v>0</v>
      </c>
      <c r="I506" s="12">
        <v>0</v>
      </c>
      <c r="J506" s="12">
        <v>0</v>
      </c>
      <c r="K506" s="12">
        <v>18</v>
      </c>
      <c r="L506" s="12" t="s">
        <v>3499</v>
      </c>
      <c r="M506" s="12">
        <v>25152</v>
      </c>
      <c r="N506" s="12" t="s">
        <v>3282</v>
      </c>
      <c r="O506" s="16">
        <v>45505.703449074077</v>
      </c>
    </row>
    <row r="507" spans="1:15" ht="17" customHeight="1">
      <c r="A507" s="11" t="s">
        <v>68</v>
      </c>
      <c r="B507" s="12" t="s">
        <v>1</v>
      </c>
      <c r="C507" s="12" t="s">
        <v>68</v>
      </c>
      <c r="D507" s="12" t="s">
        <v>4432</v>
      </c>
      <c r="E507" s="13" t="s">
        <v>4107</v>
      </c>
      <c r="F507" s="12">
        <v>0</v>
      </c>
      <c r="G507" s="12">
        <v>1</v>
      </c>
      <c r="H507" s="12">
        <v>0</v>
      </c>
      <c r="I507" s="12">
        <v>0</v>
      </c>
      <c r="J507" s="12">
        <v>0</v>
      </c>
      <c r="K507" s="12" t="s">
        <v>4490</v>
      </c>
      <c r="L507" s="12" t="s">
        <v>3499</v>
      </c>
      <c r="M507" s="12">
        <v>1800</v>
      </c>
      <c r="N507" s="12" t="s">
        <v>3282</v>
      </c>
      <c r="O507" s="16">
        <v>45505.70349537037</v>
      </c>
    </row>
    <row r="508" spans="1:15" ht="17" customHeight="1">
      <c r="A508" s="11" t="s">
        <v>68</v>
      </c>
      <c r="B508" s="12" t="s">
        <v>1</v>
      </c>
      <c r="C508" s="12" t="s">
        <v>68</v>
      </c>
      <c r="D508" s="12" t="s">
        <v>4432</v>
      </c>
      <c r="E508" s="13" t="s">
        <v>4235</v>
      </c>
      <c r="F508" s="12">
        <v>0</v>
      </c>
      <c r="G508" s="12">
        <v>0</v>
      </c>
      <c r="H508" s="12">
        <v>1</v>
      </c>
      <c r="I508" s="12">
        <v>0</v>
      </c>
      <c r="J508" s="12">
        <v>0</v>
      </c>
      <c r="K508" s="12">
        <v>23</v>
      </c>
      <c r="L508" s="12" t="s">
        <v>3499</v>
      </c>
      <c r="M508" s="12">
        <v>200053</v>
      </c>
      <c r="N508" s="12" t="s">
        <v>3282</v>
      </c>
      <c r="O508" s="16">
        <v>45505.703425925924</v>
      </c>
    </row>
    <row r="509" spans="1:15" ht="17" customHeight="1">
      <c r="A509" s="11" t="s">
        <v>68</v>
      </c>
      <c r="B509" s="12" t="s">
        <v>1</v>
      </c>
      <c r="C509" s="12" t="s">
        <v>68</v>
      </c>
      <c r="D509" s="12" t="s">
        <v>4432</v>
      </c>
      <c r="E509" s="13" t="s">
        <v>4456</v>
      </c>
      <c r="F509" s="12">
        <v>0</v>
      </c>
      <c r="G509" s="12">
        <v>1</v>
      </c>
      <c r="H509" s="12">
        <v>0</v>
      </c>
      <c r="I509" s="12">
        <v>0</v>
      </c>
      <c r="J509" s="12">
        <v>0</v>
      </c>
      <c r="K509" s="12">
        <v>24</v>
      </c>
      <c r="L509" s="12" t="s">
        <v>4491</v>
      </c>
      <c r="M509" s="12">
        <v>25000</v>
      </c>
      <c r="N509" s="12" t="s">
        <v>3282</v>
      </c>
      <c r="O509" s="16">
        <v>45505.703460648147</v>
      </c>
    </row>
    <row r="510" spans="1:15" ht="17" customHeight="1">
      <c r="A510" s="11" t="s">
        <v>68</v>
      </c>
      <c r="B510" s="12" t="s">
        <v>1</v>
      </c>
      <c r="C510" s="12" t="s">
        <v>68</v>
      </c>
      <c r="D510" s="12" t="s">
        <v>4432</v>
      </c>
      <c r="E510" s="13" t="s">
        <v>4442</v>
      </c>
      <c r="F510" s="12">
        <v>0</v>
      </c>
      <c r="G510" s="12">
        <v>1</v>
      </c>
      <c r="H510" s="12">
        <v>0</v>
      </c>
      <c r="I510" s="12">
        <v>0</v>
      </c>
      <c r="J510" s="12">
        <v>0</v>
      </c>
      <c r="K510" s="12" t="s">
        <v>4492</v>
      </c>
      <c r="L510" s="12" t="s">
        <v>3499</v>
      </c>
      <c r="M510" s="12">
        <v>4900</v>
      </c>
      <c r="N510" s="12" t="s">
        <v>3282</v>
      </c>
      <c r="O510" s="16">
        <v>45505.703483796293</v>
      </c>
    </row>
    <row r="511" spans="1:15" ht="17" customHeight="1">
      <c r="A511" s="11" t="s">
        <v>68</v>
      </c>
      <c r="B511" s="12" t="s">
        <v>1</v>
      </c>
      <c r="C511" s="12" t="s">
        <v>68</v>
      </c>
      <c r="D511" s="12" t="s">
        <v>4432</v>
      </c>
      <c r="E511" s="13" t="s">
        <v>4493</v>
      </c>
      <c r="F511" s="12">
        <v>0</v>
      </c>
      <c r="G511" s="12">
        <v>1</v>
      </c>
      <c r="H511" s="12">
        <v>0</v>
      </c>
      <c r="I511" s="12">
        <v>0</v>
      </c>
      <c r="J511" s="12">
        <v>0</v>
      </c>
      <c r="K511" s="12">
        <v>2041</v>
      </c>
      <c r="L511" s="12" t="s">
        <v>3502</v>
      </c>
      <c r="M511" s="12">
        <v>114</v>
      </c>
      <c r="N511" s="12" t="s">
        <v>3282</v>
      </c>
      <c r="O511" s="16">
        <v>45505.703472222223</v>
      </c>
    </row>
    <row r="512" spans="1:15" ht="17" customHeight="1">
      <c r="A512" s="11" t="s">
        <v>68</v>
      </c>
      <c r="B512" s="12" t="s">
        <v>1</v>
      </c>
      <c r="C512" s="12" t="s">
        <v>68</v>
      </c>
      <c r="D512" s="12" t="s">
        <v>4432</v>
      </c>
      <c r="E512" s="13" t="s">
        <v>4494</v>
      </c>
      <c r="F512" s="12">
        <v>0</v>
      </c>
      <c r="G512" s="12">
        <v>1</v>
      </c>
      <c r="H512" s="12">
        <v>0</v>
      </c>
      <c r="I512" s="12">
        <v>0</v>
      </c>
      <c r="J512" s="12">
        <v>0</v>
      </c>
      <c r="K512" s="12">
        <v>20</v>
      </c>
      <c r="L512" s="12" t="s">
        <v>3499</v>
      </c>
      <c r="M512" s="12">
        <v>1947</v>
      </c>
      <c r="N512" s="12" t="s">
        <v>3282</v>
      </c>
      <c r="O512" s="16">
        <v>45505.703518518523</v>
      </c>
    </row>
    <row r="513" spans="1:15" ht="17" customHeight="1">
      <c r="A513" s="11" t="s">
        <v>68</v>
      </c>
      <c r="B513" s="12" t="s">
        <v>1</v>
      </c>
      <c r="C513" s="12" t="s">
        <v>68</v>
      </c>
      <c r="D513" s="12" t="s">
        <v>4432</v>
      </c>
      <c r="E513" s="13" t="s">
        <v>4495</v>
      </c>
      <c r="F513" s="12">
        <v>0</v>
      </c>
      <c r="G513" s="12">
        <v>1</v>
      </c>
      <c r="H513" s="12">
        <v>0</v>
      </c>
      <c r="I513" s="12">
        <v>0</v>
      </c>
      <c r="J513" s="12">
        <v>0</v>
      </c>
      <c r="K513" s="12">
        <v>19</v>
      </c>
      <c r="L513" s="12" t="s">
        <v>3568</v>
      </c>
      <c r="M513" s="12">
        <v>9829</v>
      </c>
      <c r="N513" s="12" t="s">
        <v>3282</v>
      </c>
      <c r="O513" s="16">
        <v>45505.703553240739</v>
      </c>
    </row>
    <row r="514" spans="1:15" ht="17" customHeight="1">
      <c r="A514" s="11" t="s">
        <v>68</v>
      </c>
      <c r="B514" s="12" t="s">
        <v>1</v>
      </c>
      <c r="C514" s="12" t="s">
        <v>68</v>
      </c>
      <c r="D514" s="12" t="s">
        <v>4432</v>
      </c>
      <c r="E514" s="13" t="s">
        <v>4496</v>
      </c>
      <c r="F514" s="12">
        <v>0</v>
      </c>
      <c r="G514" s="12">
        <v>1</v>
      </c>
      <c r="H514" s="12">
        <v>0</v>
      </c>
      <c r="I514" s="12">
        <v>0</v>
      </c>
      <c r="J514" s="12">
        <v>0</v>
      </c>
      <c r="K514" s="12">
        <v>20</v>
      </c>
      <c r="L514" s="12" t="s">
        <v>3566</v>
      </c>
      <c r="M514" s="12">
        <v>4000</v>
      </c>
      <c r="N514" s="12" t="s">
        <v>3282</v>
      </c>
      <c r="O514" s="16">
        <v>45505.703483796293</v>
      </c>
    </row>
    <row r="515" spans="1:15" ht="17" customHeight="1">
      <c r="A515" s="11" t="s">
        <v>68</v>
      </c>
      <c r="B515" s="12" t="s">
        <v>1</v>
      </c>
      <c r="C515" s="12" t="s">
        <v>68</v>
      </c>
      <c r="D515" s="12" t="s">
        <v>4432</v>
      </c>
      <c r="E515" s="13" t="s">
        <v>4497</v>
      </c>
      <c r="F515" s="12">
        <v>0</v>
      </c>
      <c r="G515" s="12">
        <v>1</v>
      </c>
      <c r="H515" s="12">
        <v>0</v>
      </c>
      <c r="I515" s="12">
        <v>0</v>
      </c>
      <c r="J515" s="12">
        <v>0</v>
      </c>
      <c r="K515" s="12">
        <v>21</v>
      </c>
      <c r="L515" s="12" t="s">
        <v>3568</v>
      </c>
      <c r="M515" s="12">
        <v>360</v>
      </c>
      <c r="N515" s="12" t="s">
        <v>3282</v>
      </c>
      <c r="O515" s="16">
        <v>45505.703530092593</v>
      </c>
    </row>
    <row r="516" spans="1:15" ht="17" customHeight="1">
      <c r="A516" s="11" t="s">
        <v>68</v>
      </c>
      <c r="B516" s="12" t="s">
        <v>1</v>
      </c>
      <c r="C516" s="12" t="s">
        <v>68</v>
      </c>
      <c r="D516" s="12" t="s">
        <v>4432</v>
      </c>
      <c r="E516" s="13" t="s">
        <v>4046</v>
      </c>
      <c r="F516" s="12">
        <v>0</v>
      </c>
      <c r="G516" s="12">
        <v>1</v>
      </c>
      <c r="H516" s="12">
        <v>0</v>
      </c>
      <c r="I516" s="12">
        <v>0</v>
      </c>
      <c r="J516" s="12">
        <v>0</v>
      </c>
      <c r="K516" s="12">
        <v>21</v>
      </c>
      <c r="L516" s="12" t="s">
        <v>3499</v>
      </c>
      <c r="M516" s="12">
        <v>66</v>
      </c>
      <c r="N516" s="12" t="s">
        <v>3282</v>
      </c>
      <c r="O516" s="16">
        <v>45505.7034375</v>
      </c>
    </row>
    <row r="517" spans="1:15" ht="17" customHeight="1">
      <c r="A517" s="11" t="s">
        <v>68</v>
      </c>
      <c r="B517" s="12" t="s">
        <v>1</v>
      </c>
      <c r="C517" s="12" t="s">
        <v>68</v>
      </c>
      <c r="D517" s="12" t="s">
        <v>4432</v>
      </c>
      <c r="E517" s="13" t="s">
        <v>4498</v>
      </c>
      <c r="F517" s="12">
        <v>0</v>
      </c>
      <c r="G517" s="12">
        <v>1</v>
      </c>
      <c r="H517" s="12">
        <v>0</v>
      </c>
      <c r="I517" s="12">
        <v>0</v>
      </c>
      <c r="J517" s="12">
        <v>0</v>
      </c>
      <c r="K517" s="12">
        <v>1747</v>
      </c>
      <c r="L517" s="12" t="s">
        <v>3568</v>
      </c>
      <c r="M517" s="12">
        <v>2500</v>
      </c>
      <c r="N517" s="12" t="s">
        <v>3282</v>
      </c>
      <c r="O517" s="16">
        <v>45505.703530092593</v>
      </c>
    </row>
    <row r="518" spans="1:15" ht="17" customHeight="1">
      <c r="A518" s="11" t="s">
        <v>68</v>
      </c>
      <c r="B518" s="12" t="s">
        <v>1</v>
      </c>
      <c r="C518" s="12" t="s">
        <v>68</v>
      </c>
      <c r="D518" s="12" t="s">
        <v>4432</v>
      </c>
      <c r="E518" s="13" t="s">
        <v>3962</v>
      </c>
      <c r="F518" s="12">
        <v>1</v>
      </c>
      <c r="G518" s="12">
        <v>0</v>
      </c>
      <c r="H518" s="12">
        <v>0</v>
      </c>
      <c r="I518" s="12">
        <v>0</v>
      </c>
      <c r="J518" s="12">
        <v>0</v>
      </c>
      <c r="K518" s="12">
        <v>23</v>
      </c>
      <c r="L518" s="12" t="s">
        <v>3568</v>
      </c>
      <c r="M518" s="12">
        <v>95</v>
      </c>
      <c r="N518" s="12" t="s">
        <v>3282</v>
      </c>
      <c r="O518" s="16">
        <v>45505.7034375</v>
      </c>
    </row>
    <row r="519" spans="1:15" ht="17" customHeight="1">
      <c r="A519" s="11" t="s">
        <v>68</v>
      </c>
      <c r="B519" s="12" t="s">
        <v>1</v>
      </c>
      <c r="C519" s="12" t="s">
        <v>68</v>
      </c>
      <c r="D519" s="12" t="s">
        <v>1</v>
      </c>
      <c r="E519" s="13" t="s">
        <v>4499</v>
      </c>
      <c r="F519" s="12">
        <v>0</v>
      </c>
      <c r="G519" s="12">
        <v>1</v>
      </c>
      <c r="H519" s="12">
        <v>0</v>
      </c>
      <c r="I519" s="12">
        <v>0</v>
      </c>
      <c r="J519" s="12">
        <v>0</v>
      </c>
      <c r="K519" s="12">
        <v>22</v>
      </c>
      <c r="L519" s="12" t="s">
        <v>3499</v>
      </c>
      <c r="M519" s="12">
        <v>2420</v>
      </c>
      <c r="N519" s="12" t="s">
        <v>3282</v>
      </c>
      <c r="O519" s="16">
        <v>45505.703472222223</v>
      </c>
    </row>
    <row r="520" spans="1:15" ht="17" customHeight="1">
      <c r="A520" s="11" t="s">
        <v>68</v>
      </c>
      <c r="B520" s="12" t="s">
        <v>1</v>
      </c>
      <c r="C520" s="12" t="s">
        <v>68</v>
      </c>
      <c r="D520" s="12" t="s">
        <v>4432</v>
      </c>
      <c r="E520" s="13" t="s">
        <v>4066</v>
      </c>
      <c r="F520" s="12">
        <v>0</v>
      </c>
      <c r="G520" s="12">
        <v>1</v>
      </c>
      <c r="H520" s="12">
        <v>0</v>
      </c>
      <c r="I520" s="12">
        <v>0</v>
      </c>
      <c r="J520" s="12">
        <v>0</v>
      </c>
      <c r="K520" s="12">
        <v>2039</v>
      </c>
      <c r="L520" s="12" t="s">
        <v>3499</v>
      </c>
      <c r="M520" s="12">
        <v>980</v>
      </c>
      <c r="N520" s="12" t="s">
        <v>3282</v>
      </c>
      <c r="O520" s="16">
        <v>45505.703449074077</v>
      </c>
    </row>
    <row r="521" spans="1:15" ht="17" customHeight="1">
      <c r="A521" s="11" t="s">
        <v>68</v>
      </c>
      <c r="B521" s="12" t="s">
        <v>1</v>
      </c>
      <c r="C521" s="12" t="s">
        <v>68</v>
      </c>
      <c r="D521" s="12" t="s">
        <v>4454</v>
      </c>
      <c r="E521" s="13" t="s">
        <v>3277</v>
      </c>
      <c r="F521" s="12">
        <v>1</v>
      </c>
      <c r="G521" s="12">
        <v>0</v>
      </c>
      <c r="H521" s="12">
        <v>0</v>
      </c>
      <c r="I521" s="12">
        <v>0</v>
      </c>
      <c r="J521" s="12">
        <v>0</v>
      </c>
      <c r="K521" s="12">
        <v>23</v>
      </c>
      <c r="L521" s="12" t="s">
        <v>3559</v>
      </c>
      <c r="M521" s="12">
        <v>2</v>
      </c>
      <c r="N521" s="12" t="s">
        <v>3282</v>
      </c>
      <c r="O521" s="16">
        <v>45505.7034375</v>
      </c>
    </row>
    <row r="522" spans="1:15" ht="17" customHeight="1">
      <c r="A522" s="11" t="s">
        <v>68</v>
      </c>
      <c r="B522" s="12" t="s">
        <v>1</v>
      </c>
      <c r="C522" s="12" t="s">
        <v>68</v>
      </c>
      <c r="D522" s="12" t="s">
        <v>3960</v>
      </c>
      <c r="E522" s="13" t="s">
        <v>4375</v>
      </c>
      <c r="F522" s="12">
        <v>0</v>
      </c>
      <c r="G522" s="12">
        <v>1</v>
      </c>
      <c r="H522" s="12">
        <v>0</v>
      </c>
      <c r="I522" s="12">
        <v>0</v>
      </c>
      <c r="J522" s="12">
        <v>0</v>
      </c>
      <c r="K522" s="12">
        <v>21</v>
      </c>
      <c r="L522" s="12" t="s">
        <v>3499</v>
      </c>
      <c r="M522" s="12">
        <v>540</v>
      </c>
      <c r="N522" s="12" t="s">
        <v>3282</v>
      </c>
      <c r="O522" s="16">
        <v>45505.70349537037</v>
      </c>
    </row>
    <row r="523" spans="1:15" ht="17" customHeight="1">
      <c r="A523" s="11" t="s">
        <v>68</v>
      </c>
      <c r="B523" s="12" t="s">
        <v>1</v>
      </c>
      <c r="C523" s="12" t="s">
        <v>68</v>
      </c>
      <c r="D523" s="12" t="s">
        <v>4500</v>
      </c>
      <c r="E523" s="13" t="s">
        <v>4031</v>
      </c>
      <c r="F523" s="12">
        <v>0</v>
      </c>
      <c r="G523" s="12">
        <v>1</v>
      </c>
      <c r="H523" s="12">
        <v>0</v>
      </c>
      <c r="I523" s="12">
        <v>0</v>
      </c>
      <c r="J523" s="12">
        <v>0</v>
      </c>
      <c r="K523" s="12">
        <v>22</v>
      </c>
      <c r="L523" s="12" t="s">
        <v>3499</v>
      </c>
      <c r="M523" s="12">
        <v>30000</v>
      </c>
      <c r="N523" s="12" t="s">
        <v>3282</v>
      </c>
      <c r="O523" s="16">
        <v>45505.703541666669</v>
      </c>
    </row>
    <row r="524" spans="1:15" ht="17" customHeight="1">
      <c r="A524" s="11" t="s">
        <v>68</v>
      </c>
      <c r="B524" s="12" t="s">
        <v>1</v>
      </c>
      <c r="C524" s="12" t="s">
        <v>68</v>
      </c>
      <c r="D524" s="12" t="s">
        <v>4500</v>
      </c>
      <c r="E524" s="13" t="s">
        <v>4501</v>
      </c>
      <c r="F524" s="12">
        <v>0</v>
      </c>
      <c r="G524" s="12">
        <v>1</v>
      </c>
      <c r="H524" s="12">
        <v>0</v>
      </c>
      <c r="I524" s="12">
        <v>0</v>
      </c>
      <c r="J524" s="12">
        <v>0</v>
      </c>
      <c r="K524" s="12">
        <v>2053</v>
      </c>
      <c r="L524" s="12" t="s">
        <v>3499</v>
      </c>
      <c r="M524" s="12">
        <v>1698</v>
      </c>
      <c r="N524" s="12" t="s">
        <v>3282</v>
      </c>
      <c r="O524" s="16">
        <v>45505.703460648147</v>
      </c>
    </row>
    <row r="525" spans="1:15" ht="17" customHeight="1">
      <c r="A525" s="11" t="s">
        <v>68</v>
      </c>
      <c r="B525" s="12" t="s">
        <v>1</v>
      </c>
      <c r="C525" s="12" t="s">
        <v>68</v>
      </c>
      <c r="D525" s="12" t="s">
        <v>4500</v>
      </c>
      <c r="E525" s="13" t="s">
        <v>3965</v>
      </c>
      <c r="F525" s="12">
        <v>0</v>
      </c>
      <c r="G525" s="12">
        <v>0</v>
      </c>
      <c r="H525" s="12">
        <v>1</v>
      </c>
      <c r="I525" s="12">
        <v>0</v>
      </c>
      <c r="J525" s="12">
        <v>0</v>
      </c>
      <c r="K525" s="12">
        <v>24</v>
      </c>
      <c r="L525" s="12" t="s">
        <v>3568</v>
      </c>
      <c r="M525" s="12">
        <v>90000</v>
      </c>
      <c r="N525" s="12" t="s">
        <v>3282</v>
      </c>
      <c r="O525" s="16">
        <v>45505.703414351847</v>
      </c>
    </row>
    <row r="526" spans="1:15" ht="17" customHeight="1">
      <c r="A526" s="11" t="s">
        <v>68</v>
      </c>
      <c r="B526" s="12" t="s">
        <v>1</v>
      </c>
      <c r="C526" s="12" t="s">
        <v>68</v>
      </c>
      <c r="D526" s="12" t="s">
        <v>4458</v>
      </c>
      <c r="E526" s="13" t="s">
        <v>4459</v>
      </c>
      <c r="F526" s="12">
        <v>0</v>
      </c>
      <c r="G526" s="12">
        <v>0</v>
      </c>
      <c r="H526" s="12">
        <v>1</v>
      </c>
      <c r="I526" s="12">
        <v>0</v>
      </c>
      <c r="J526" s="12">
        <v>0</v>
      </c>
      <c r="K526" s="12">
        <v>24</v>
      </c>
      <c r="L526" s="12" t="s">
        <v>3568</v>
      </c>
      <c r="M526" s="12">
        <v>80527</v>
      </c>
      <c r="N526" s="12" t="s">
        <v>3282</v>
      </c>
      <c r="O526" s="16">
        <v>45505.703402777777</v>
      </c>
    </row>
    <row r="527" spans="1:15" ht="17" customHeight="1">
      <c r="A527" s="11" t="s">
        <v>68</v>
      </c>
      <c r="B527" s="12" t="s">
        <v>1</v>
      </c>
      <c r="C527" s="12" t="s">
        <v>68</v>
      </c>
      <c r="D527" s="12" t="s">
        <v>4502</v>
      </c>
      <c r="E527" s="13" t="s">
        <v>4503</v>
      </c>
      <c r="F527" s="12">
        <v>0</v>
      </c>
      <c r="G527" s="12">
        <v>1</v>
      </c>
      <c r="H527" s="12">
        <v>0</v>
      </c>
      <c r="I527" s="12">
        <v>0</v>
      </c>
      <c r="J527" s="12">
        <v>0</v>
      </c>
      <c r="K527" s="12">
        <v>21</v>
      </c>
      <c r="L527" s="12" t="s">
        <v>3502</v>
      </c>
      <c r="M527" s="12">
        <v>4133</v>
      </c>
      <c r="N527" s="12" t="s">
        <v>3282</v>
      </c>
      <c r="O527" s="16">
        <v>45505.703472222223</v>
      </c>
    </row>
    <row r="528" spans="1:15" ht="17" customHeight="1">
      <c r="A528" s="11" t="s">
        <v>68</v>
      </c>
      <c r="B528" s="12" t="s">
        <v>1</v>
      </c>
      <c r="C528" s="12" t="s">
        <v>68</v>
      </c>
      <c r="D528" s="13" t="s">
        <v>4464</v>
      </c>
      <c r="E528" s="13" t="s">
        <v>4465</v>
      </c>
      <c r="F528" s="12">
        <v>0</v>
      </c>
      <c r="G528" s="12">
        <v>0</v>
      </c>
      <c r="H528" s="12">
        <v>1</v>
      </c>
      <c r="I528" s="12">
        <v>0</v>
      </c>
      <c r="J528" s="12">
        <v>0</v>
      </c>
      <c r="K528" s="12">
        <v>24</v>
      </c>
      <c r="L528" s="12" t="s">
        <v>4491</v>
      </c>
      <c r="M528" s="12">
        <v>50000</v>
      </c>
      <c r="N528" s="12" t="s">
        <v>3282</v>
      </c>
      <c r="O528" s="16">
        <v>45505.703425925924</v>
      </c>
    </row>
    <row r="529" spans="1:13" ht="17" customHeight="1">
      <c r="A529" s="11"/>
      <c r="B529" s="12"/>
      <c r="C529" s="13"/>
      <c r="D529" s="12"/>
      <c r="E529" s="12"/>
      <c r="F529" s="12"/>
      <c r="G529" s="12"/>
      <c r="H529" s="14"/>
      <c r="I529" s="13"/>
      <c r="J529" s="13"/>
      <c r="K529" s="15"/>
      <c r="L529" s="12"/>
      <c r="M529" s="16"/>
    </row>
    <row r="530" spans="1:13" ht="17" customHeight="1">
      <c r="A530" s="11"/>
      <c r="B530" s="12"/>
      <c r="C530" s="13"/>
      <c r="D530" s="12"/>
      <c r="E530" s="12"/>
      <c r="F530" s="12"/>
      <c r="G530" s="12"/>
      <c r="H530" s="14"/>
      <c r="I530" s="13"/>
      <c r="J530" s="13"/>
      <c r="K530" s="15"/>
      <c r="L530" s="12"/>
      <c r="M530" s="16"/>
    </row>
    <row r="531" spans="1:13" ht="17" customHeight="1">
      <c r="A531" s="11"/>
      <c r="B531" s="12"/>
      <c r="C531" s="13"/>
      <c r="D531" s="12"/>
      <c r="E531" s="12"/>
      <c r="F531" s="12"/>
      <c r="G531" s="12"/>
      <c r="H531" s="14"/>
      <c r="I531" s="13"/>
      <c r="J531" s="12"/>
      <c r="K531" s="15"/>
      <c r="L531" s="12"/>
      <c r="M531" s="16"/>
    </row>
    <row r="532" spans="1:13" ht="17" customHeight="1">
      <c r="A532" s="11"/>
      <c r="B532" s="12"/>
      <c r="C532" s="13"/>
      <c r="D532" s="12"/>
      <c r="E532" s="12"/>
      <c r="F532" s="12"/>
      <c r="G532" s="12"/>
      <c r="H532" s="14"/>
      <c r="I532" s="13"/>
      <c r="J532" s="13"/>
      <c r="K532" s="15"/>
      <c r="L532" s="12"/>
      <c r="M532" s="16"/>
    </row>
    <row r="533" spans="1:13" ht="17" customHeight="1">
      <c r="A533" s="11"/>
      <c r="B533" s="12"/>
      <c r="C533" s="13"/>
      <c r="D533" s="12"/>
      <c r="E533" s="12"/>
      <c r="F533" s="12"/>
      <c r="G533" s="12"/>
      <c r="H533" s="14"/>
      <c r="I533" s="13"/>
      <c r="J533" s="13"/>
      <c r="K533" s="15"/>
      <c r="L533" s="12"/>
      <c r="M533" s="16"/>
    </row>
    <row r="534" spans="1:13" ht="17" customHeight="1">
      <c r="A534" s="11"/>
      <c r="B534" s="12"/>
      <c r="C534" s="13"/>
      <c r="D534" s="12"/>
      <c r="E534" s="12"/>
      <c r="F534" s="12"/>
      <c r="G534" s="12"/>
      <c r="H534" s="14"/>
      <c r="I534" s="13"/>
      <c r="J534" s="13"/>
      <c r="K534" s="15"/>
      <c r="L534" s="12"/>
      <c r="M534" s="16"/>
    </row>
    <row r="535" spans="1:13" ht="17" customHeight="1">
      <c r="A535" s="11"/>
      <c r="B535" s="12"/>
      <c r="C535" s="13"/>
      <c r="D535" s="12"/>
      <c r="E535" s="12"/>
      <c r="F535" s="12"/>
      <c r="G535" s="12"/>
      <c r="H535" s="14"/>
      <c r="I535" s="13"/>
      <c r="J535" s="13"/>
      <c r="K535" s="15"/>
      <c r="L535" s="12"/>
      <c r="M535" s="16"/>
    </row>
    <row r="536" spans="1:13" ht="17" customHeight="1">
      <c r="A536" s="11"/>
      <c r="B536" s="12"/>
      <c r="C536" s="13"/>
      <c r="D536" s="12"/>
      <c r="E536" s="12"/>
      <c r="F536" s="12"/>
      <c r="G536" s="12"/>
      <c r="H536" s="14"/>
      <c r="I536" s="13"/>
      <c r="J536" s="13"/>
      <c r="K536" s="15"/>
      <c r="L536" s="12"/>
      <c r="M536" s="16"/>
    </row>
    <row r="537" spans="1:13" ht="17" customHeight="1">
      <c r="A537" s="11"/>
      <c r="B537" s="12"/>
      <c r="C537" s="13"/>
      <c r="D537" s="12"/>
      <c r="E537" s="12"/>
      <c r="F537" s="12"/>
      <c r="G537" s="12"/>
      <c r="H537" s="14"/>
      <c r="I537" s="13"/>
      <c r="J537" s="13"/>
      <c r="K537" s="15"/>
      <c r="L537" s="12"/>
      <c r="M537" s="16"/>
    </row>
    <row r="538" spans="1:13" ht="17" customHeight="1">
      <c r="A538" s="11"/>
      <c r="B538" s="12"/>
      <c r="C538" s="13"/>
      <c r="D538" s="12"/>
      <c r="E538" s="12"/>
      <c r="F538" s="12"/>
      <c r="G538" s="12"/>
      <c r="H538" s="14"/>
      <c r="I538" s="13"/>
      <c r="J538" s="13"/>
      <c r="K538" s="15"/>
      <c r="L538" s="12"/>
      <c r="M538" s="16"/>
    </row>
    <row r="539" spans="1:13" ht="16" customHeight="1">
      <c r="A539" s="11"/>
      <c r="B539" s="12"/>
      <c r="C539" s="13"/>
      <c r="D539" s="12"/>
      <c r="E539" s="12"/>
      <c r="F539" s="12"/>
      <c r="G539" s="12"/>
      <c r="H539" s="12"/>
      <c r="I539" s="13"/>
      <c r="J539" s="13"/>
      <c r="K539" s="15"/>
      <c r="L539" s="12"/>
      <c r="M539" s="16"/>
    </row>
    <row r="540" spans="1:13" ht="17" customHeight="1">
      <c r="A540" s="11"/>
      <c r="B540" s="12"/>
      <c r="C540" s="13"/>
      <c r="D540" s="12"/>
      <c r="E540" s="12"/>
      <c r="F540" s="12"/>
      <c r="G540" s="12"/>
      <c r="H540" s="14"/>
      <c r="I540" s="13"/>
      <c r="J540" s="13"/>
      <c r="K540" s="15"/>
      <c r="L540" s="12"/>
      <c r="M540" s="16"/>
    </row>
    <row r="541" spans="1:13" ht="17" customHeight="1">
      <c r="A541" s="11"/>
      <c r="B541" s="12"/>
      <c r="C541" s="13"/>
      <c r="D541" s="12"/>
      <c r="E541" s="12"/>
      <c r="F541" s="12"/>
      <c r="G541" s="12"/>
      <c r="H541" s="14"/>
      <c r="I541" s="13"/>
      <c r="J541" s="12"/>
      <c r="K541" s="15"/>
      <c r="L541" s="12"/>
      <c r="M541" s="16"/>
    </row>
    <row r="542" spans="1:13" ht="17" customHeight="1">
      <c r="A542" s="11"/>
      <c r="B542" s="12"/>
      <c r="C542" s="13"/>
      <c r="D542" s="12"/>
      <c r="E542" s="12"/>
      <c r="F542" s="12"/>
      <c r="G542" s="12"/>
      <c r="H542" s="14"/>
      <c r="I542" s="13"/>
      <c r="J542" s="13"/>
      <c r="K542" s="15"/>
      <c r="L542" s="12"/>
      <c r="M542" s="16"/>
    </row>
    <row r="543" spans="1:13" ht="17" customHeight="1">
      <c r="A543" s="11"/>
      <c r="B543" s="12"/>
      <c r="C543" s="13"/>
      <c r="D543" s="12"/>
      <c r="E543" s="12"/>
      <c r="F543" s="12"/>
      <c r="G543" s="12"/>
      <c r="H543" s="14"/>
      <c r="I543" s="13"/>
      <c r="J543" s="13"/>
      <c r="K543" s="15"/>
      <c r="L543" s="12"/>
      <c r="M543" s="16"/>
    </row>
    <row r="544" spans="1:13" ht="17" customHeight="1">
      <c r="A544" s="11"/>
      <c r="B544" s="12"/>
      <c r="C544" s="13"/>
      <c r="D544" s="12"/>
      <c r="E544" s="12"/>
      <c r="F544" s="12"/>
      <c r="G544" s="12"/>
      <c r="H544" s="14"/>
      <c r="I544" s="13"/>
      <c r="J544" s="13"/>
      <c r="K544" s="15"/>
      <c r="L544" s="12"/>
      <c r="M544" s="16"/>
    </row>
    <row r="545" spans="1:13" ht="17" customHeight="1">
      <c r="A545" s="11"/>
      <c r="B545" s="12"/>
      <c r="C545" s="13"/>
      <c r="D545" s="12"/>
      <c r="E545" s="12"/>
      <c r="F545" s="12"/>
      <c r="G545" s="12"/>
      <c r="H545" s="14"/>
      <c r="I545" s="13"/>
      <c r="J545" s="13"/>
      <c r="K545" s="15"/>
      <c r="L545" s="12"/>
      <c r="M545" s="16"/>
    </row>
    <row r="546" spans="1:13" ht="17" customHeight="1">
      <c r="A546" s="11"/>
      <c r="B546" s="12"/>
      <c r="C546" s="13"/>
      <c r="D546" s="12"/>
      <c r="E546" s="12"/>
      <c r="F546" s="12"/>
      <c r="G546" s="12"/>
      <c r="H546" s="14"/>
      <c r="I546" s="13"/>
      <c r="J546" s="13"/>
      <c r="K546" s="15"/>
      <c r="L546" s="12"/>
      <c r="M546" s="16"/>
    </row>
    <row r="547" spans="1:13" ht="17" customHeight="1">
      <c r="A547" s="11"/>
      <c r="B547" s="12"/>
      <c r="C547" s="13"/>
      <c r="D547" s="12"/>
      <c r="E547" s="12"/>
      <c r="F547" s="12"/>
      <c r="G547" s="12"/>
      <c r="H547" s="14"/>
      <c r="I547" s="13"/>
      <c r="J547" s="13"/>
      <c r="K547" s="15"/>
      <c r="L547" s="12"/>
      <c r="M547" s="16"/>
    </row>
    <row r="548" spans="1:13" ht="17" customHeight="1">
      <c r="A548" s="11"/>
      <c r="B548" s="12"/>
      <c r="C548" s="13"/>
      <c r="D548" s="12"/>
      <c r="E548" s="12"/>
      <c r="F548" s="12"/>
      <c r="G548" s="12"/>
      <c r="H548" s="14"/>
      <c r="I548" s="13"/>
      <c r="J548" s="13"/>
      <c r="K548" s="15"/>
      <c r="L548" s="12"/>
      <c r="M548" s="16"/>
    </row>
    <row r="549" spans="1:13" ht="17" customHeight="1">
      <c r="A549" s="11"/>
      <c r="B549" s="12"/>
      <c r="C549" s="13"/>
      <c r="D549" s="12"/>
      <c r="E549" s="12"/>
      <c r="F549" s="12"/>
      <c r="G549" s="12"/>
      <c r="H549" s="14"/>
      <c r="I549" s="13"/>
      <c r="J549" s="13"/>
      <c r="K549" s="15"/>
      <c r="L549" s="12"/>
      <c r="M549" s="16"/>
    </row>
    <row r="550" spans="1:13" ht="17" customHeight="1">
      <c r="A550" s="11"/>
      <c r="B550" s="12"/>
      <c r="C550" s="13"/>
      <c r="D550" s="12"/>
      <c r="E550" s="12"/>
      <c r="F550" s="12"/>
      <c r="G550" s="12"/>
      <c r="H550" s="14"/>
      <c r="I550" s="13"/>
      <c r="J550" s="13"/>
      <c r="K550" s="15"/>
      <c r="L550" s="12"/>
      <c r="M550" s="16"/>
    </row>
    <row r="551" spans="1:13" ht="17" customHeight="1">
      <c r="A551" s="11"/>
      <c r="B551" s="12"/>
      <c r="C551" s="13"/>
      <c r="D551" s="12"/>
      <c r="E551" s="12"/>
      <c r="F551" s="12"/>
      <c r="G551" s="12"/>
      <c r="H551" s="14"/>
      <c r="I551" s="13"/>
      <c r="J551" s="13"/>
      <c r="K551" s="15"/>
      <c r="L551" s="12"/>
      <c r="M551" s="16"/>
    </row>
    <row r="552" spans="1:13" ht="17" customHeight="1">
      <c r="A552" s="11"/>
      <c r="B552" s="12"/>
      <c r="C552" s="13"/>
      <c r="D552" s="12"/>
      <c r="E552" s="12"/>
      <c r="F552" s="12"/>
      <c r="G552" s="12"/>
      <c r="H552" s="14"/>
      <c r="I552" s="13"/>
      <c r="J552" s="12"/>
      <c r="K552" s="15"/>
      <c r="L552" s="12"/>
      <c r="M552" s="16"/>
    </row>
    <row r="553" spans="1:13" ht="17" customHeight="1">
      <c r="A553" s="11"/>
      <c r="B553" s="12"/>
      <c r="C553" s="13"/>
      <c r="D553" s="12"/>
      <c r="E553" s="12"/>
      <c r="F553" s="12"/>
      <c r="G553" s="12"/>
      <c r="H553" s="14"/>
      <c r="I553" s="13"/>
      <c r="J553" s="13"/>
      <c r="K553" s="15"/>
      <c r="L553" s="12"/>
      <c r="M553" s="16"/>
    </row>
    <row r="554" spans="1:13" ht="17" customHeight="1">
      <c r="A554" s="11"/>
      <c r="B554" s="12"/>
      <c r="C554" s="13"/>
      <c r="D554" s="12"/>
      <c r="E554" s="12"/>
      <c r="F554" s="12"/>
      <c r="G554" s="12"/>
      <c r="H554" s="14"/>
      <c r="I554" s="13"/>
      <c r="J554" s="13"/>
      <c r="K554" s="15"/>
      <c r="L554" s="12"/>
      <c r="M554" s="16"/>
    </row>
    <row r="555" spans="1:13" ht="17" customHeight="1">
      <c r="A555" s="11"/>
      <c r="B555" s="12"/>
      <c r="C555" s="13"/>
      <c r="D555" s="12"/>
      <c r="E555" s="12"/>
      <c r="F555" s="12"/>
      <c r="G555" s="12"/>
      <c r="H555" s="14"/>
      <c r="I555" s="13"/>
      <c r="J555" s="13"/>
      <c r="K555" s="15"/>
      <c r="L555" s="12"/>
      <c r="M555" s="16"/>
    </row>
    <row r="556" spans="1:13" ht="17" customHeight="1">
      <c r="A556" s="11"/>
      <c r="B556" s="12"/>
      <c r="C556" s="13"/>
      <c r="D556" s="12"/>
      <c r="E556" s="12"/>
      <c r="F556" s="12"/>
      <c r="G556" s="12"/>
      <c r="H556" s="14"/>
      <c r="I556" s="13"/>
      <c r="J556" s="13"/>
      <c r="K556" s="15"/>
      <c r="L556" s="12"/>
      <c r="M556" s="16"/>
    </row>
    <row r="557" spans="1:13" ht="17" customHeight="1">
      <c r="A557" s="11"/>
      <c r="B557" s="12"/>
      <c r="C557" s="13"/>
      <c r="D557" s="12"/>
      <c r="E557" s="12"/>
      <c r="F557" s="12"/>
      <c r="G557" s="12"/>
      <c r="H557" s="14"/>
      <c r="I557" s="13"/>
      <c r="J557" s="13"/>
      <c r="K557" s="15"/>
      <c r="L557" s="12"/>
      <c r="M557" s="16"/>
    </row>
    <row r="558" spans="1:13" ht="17" customHeight="1">
      <c r="A558" s="11"/>
      <c r="B558" s="12"/>
      <c r="C558" s="13"/>
      <c r="D558" s="12"/>
      <c r="E558" s="12"/>
      <c r="F558" s="12"/>
      <c r="G558" s="12"/>
      <c r="H558" s="14"/>
      <c r="I558" s="13"/>
      <c r="J558" s="13"/>
      <c r="K558" s="15"/>
      <c r="L558" s="12"/>
      <c r="M558" s="16"/>
    </row>
    <row r="559" spans="1:13" ht="17" customHeight="1">
      <c r="A559" s="11"/>
      <c r="B559" s="12"/>
      <c r="C559" s="13"/>
      <c r="D559" s="12"/>
      <c r="E559" s="12"/>
      <c r="F559" s="12"/>
      <c r="G559" s="12"/>
      <c r="H559" s="14"/>
      <c r="I559" s="13"/>
      <c r="J559" s="13"/>
      <c r="K559" s="15"/>
      <c r="L559" s="12"/>
      <c r="M559" s="16"/>
    </row>
    <row r="560" spans="1:13" ht="17" customHeight="1">
      <c r="A560" s="11"/>
      <c r="B560" s="12"/>
      <c r="C560" s="13"/>
      <c r="D560" s="12"/>
      <c r="E560" s="12"/>
      <c r="F560" s="12"/>
      <c r="G560" s="12"/>
      <c r="H560" s="14"/>
      <c r="I560" s="13"/>
      <c r="J560" s="13"/>
      <c r="K560" s="15"/>
      <c r="L560" s="12"/>
      <c r="M560" s="16"/>
    </row>
    <row r="561" spans="1:13" ht="17" customHeight="1">
      <c r="A561" s="11"/>
      <c r="B561" s="12"/>
      <c r="C561" s="13"/>
      <c r="D561" s="12"/>
      <c r="E561" s="12"/>
      <c r="F561" s="12"/>
      <c r="G561" s="12"/>
      <c r="H561" s="14"/>
      <c r="I561" s="13"/>
      <c r="J561" s="13"/>
      <c r="K561" s="15"/>
      <c r="L561" s="12"/>
      <c r="M561" s="16"/>
    </row>
    <row r="562" spans="1:13" ht="17" customHeight="1">
      <c r="A562" s="11"/>
      <c r="B562" s="12"/>
      <c r="C562" s="13"/>
      <c r="D562" s="12"/>
      <c r="E562" s="12"/>
      <c r="F562" s="12"/>
      <c r="G562" s="12"/>
      <c r="H562" s="14"/>
      <c r="I562" s="13"/>
      <c r="J562" s="13"/>
      <c r="K562" s="15"/>
      <c r="L562" s="12"/>
      <c r="M562" s="16"/>
    </row>
    <row r="563" spans="1:13" ht="17" customHeight="1">
      <c r="A563" s="11"/>
      <c r="B563" s="12"/>
      <c r="C563" s="13"/>
      <c r="D563" s="12"/>
      <c r="E563" s="12"/>
      <c r="F563" s="12"/>
      <c r="G563" s="12"/>
      <c r="H563" s="14"/>
      <c r="I563" s="13"/>
      <c r="J563" s="13"/>
      <c r="K563" s="15"/>
      <c r="L563" s="12"/>
      <c r="M563" s="16"/>
    </row>
    <row r="564" spans="1:13" ht="17" customHeight="1">
      <c r="A564" s="11"/>
      <c r="B564" s="12"/>
      <c r="C564" s="13"/>
      <c r="D564" s="12"/>
      <c r="E564" s="12"/>
      <c r="F564" s="12"/>
      <c r="G564" s="12"/>
      <c r="H564" s="14"/>
      <c r="I564" s="13"/>
      <c r="J564" s="13"/>
      <c r="K564" s="15"/>
      <c r="L564" s="12"/>
      <c r="M564" s="16"/>
    </row>
    <row r="565" spans="1:13" ht="17" customHeight="1">
      <c r="A565" s="11"/>
      <c r="B565" s="12"/>
      <c r="C565" s="13"/>
      <c r="D565" s="12"/>
      <c r="E565" s="12"/>
      <c r="F565" s="12"/>
      <c r="G565" s="12"/>
      <c r="H565" s="14"/>
      <c r="I565" s="13"/>
      <c r="J565" s="13"/>
      <c r="K565" s="15"/>
      <c r="L565" s="12"/>
      <c r="M565" s="16"/>
    </row>
    <row r="566" spans="1:13" ht="17" customHeight="1">
      <c r="A566" s="11"/>
      <c r="B566" s="12"/>
      <c r="C566" s="13"/>
      <c r="D566" s="12"/>
      <c r="E566" s="12"/>
      <c r="F566" s="12"/>
      <c r="G566" s="12"/>
      <c r="H566" s="14"/>
      <c r="I566" s="13"/>
      <c r="J566" s="13"/>
      <c r="K566" s="15"/>
      <c r="L566" s="12"/>
      <c r="M566" s="16"/>
    </row>
    <row r="567" spans="1:13" ht="17" customHeight="1">
      <c r="A567" s="11"/>
      <c r="B567" s="12"/>
      <c r="C567" s="13"/>
      <c r="D567" s="12"/>
      <c r="E567" s="12"/>
      <c r="F567" s="12"/>
      <c r="G567" s="12"/>
      <c r="H567" s="14"/>
      <c r="I567" s="13"/>
      <c r="J567" s="13"/>
      <c r="K567" s="15"/>
      <c r="L567" s="12"/>
      <c r="M567" s="16"/>
    </row>
    <row r="568" spans="1:13" ht="17" customHeight="1">
      <c r="A568" s="11"/>
      <c r="B568" s="12"/>
      <c r="C568" s="13"/>
      <c r="D568" s="12"/>
      <c r="E568" s="12"/>
      <c r="F568" s="12"/>
      <c r="G568" s="12"/>
      <c r="H568" s="14"/>
      <c r="I568" s="13"/>
      <c r="J568" s="13"/>
      <c r="K568" s="15"/>
      <c r="L568" s="12"/>
      <c r="M568" s="16"/>
    </row>
    <row r="569" spans="1:13" ht="17" customHeight="1">
      <c r="A569" s="11"/>
      <c r="B569" s="12"/>
      <c r="C569" s="13"/>
      <c r="D569" s="12"/>
      <c r="E569" s="12"/>
      <c r="F569" s="12"/>
      <c r="G569" s="12"/>
      <c r="H569" s="14"/>
      <c r="I569" s="13"/>
      <c r="J569" s="13"/>
      <c r="K569" s="15"/>
      <c r="L569" s="12"/>
      <c r="M569" s="16"/>
    </row>
    <row r="570" spans="1:13" ht="17" customHeight="1">
      <c r="A570" s="11"/>
      <c r="B570" s="12"/>
      <c r="C570" s="13"/>
      <c r="D570" s="12"/>
      <c r="E570" s="12"/>
      <c r="F570" s="12"/>
      <c r="G570" s="12"/>
      <c r="H570" s="14"/>
      <c r="I570" s="13"/>
      <c r="J570" s="13"/>
      <c r="K570" s="15"/>
      <c r="L570" s="12"/>
      <c r="M570" s="16"/>
    </row>
    <row r="571" spans="1:13" ht="17" customHeight="1">
      <c r="A571" s="11"/>
      <c r="B571" s="12"/>
      <c r="C571" s="13"/>
      <c r="D571" s="12"/>
      <c r="E571" s="12"/>
      <c r="F571" s="12"/>
      <c r="G571" s="12"/>
      <c r="H571" s="14"/>
      <c r="I571" s="13"/>
      <c r="J571" s="13"/>
      <c r="K571" s="15"/>
      <c r="L571" s="12"/>
      <c r="M571" s="16"/>
    </row>
    <row r="572" spans="1:13" ht="17" customHeight="1">
      <c r="A572" s="11"/>
      <c r="B572" s="12"/>
      <c r="C572" s="13"/>
      <c r="D572" s="12"/>
      <c r="E572" s="12"/>
      <c r="F572" s="12"/>
      <c r="G572" s="12"/>
      <c r="H572" s="14"/>
      <c r="I572" s="13"/>
      <c r="J572" s="13"/>
      <c r="K572" s="15"/>
      <c r="L572" s="12"/>
      <c r="M572" s="16"/>
    </row>
    <row r="573" spans="1:13" ht="17" customHeight="1">
      <c r="A573" s="11"/>
      <c r="B573" s="12"/>
      <c r="C573" s="13"/>
      <c r="D573" s="12"/>
      <c r="E573" s="12"/>
      <c r="F573" s="12"/>
      <c r="G573" s="12"/>
      <c r="H573" s="14"/>
      <c r="I573" s="13"/>
      <c r="J573" s="13"/>
      <c r="K573" s="15"/>
      <c r="L573" s="12"/>
      <c r="M573" s="16"/>
    </row>
    <row r="574" spans="1:13" ht="17" customHeight="1">
      <c r="A574" s="11"/>
      <c r="B574" s="12"/>
      <c r="C574" s="13"/>
      <c r="D574" s="12"/>
      <c r="E574" s="12"/>
      <c r="F574" s="12"/>
      <c r="G574" s="12"/>
      <c r="H574" s="14"/>
      <c r="I574" s="13"/>
      <c r="J574" s="12"/>
      <c r="K574" s="15"/>
      <c r="L574" s="12"/>
      <c r="M574" s="16"/>
    </row>
    <row r="575" spans="1:13" ht="17" customHeight="1">
      <c r="A575" s="11"/>
      <c r="B575" s="12"/>
      <c r="C575" s="13"/>
      <c r="D575" s="12"/>
      <c r="E575" s="12"/>
      <c r="F575" s="12"/>
      <c r="G575" s="12"/>
      <c r="H575" s="14"/>
      <c r="I575" s="13"/>
      <c r="J575" s="13"/>
      <c r="K575" s="15"/>
      <c r="L575" s="12"/>
      <c r="M575" s="16"/>
    </row>
    <row r="576" spans="1:13" ht="17" customHeight="1">
      <c r="A576" s="11"/>
      <c r="B576" s="12"/>
      <c r="C576" s="13"/>
      <c r="D576" s="12"/>
      <c r="E576" s="12"/>
      <c r="F576" s="12"/>
      <c r="G576" s="12"/>
      <c r="H576" s="14"/>
      <c r="I576" s="13"/>
      <c r="J576" s="13"/>
      <c r="K576" s="15"/>
      <c r="L576" s="12"/>
      <c r="M576" s="16"/>
    </row>
    <row r="577" spans="1:13" ht="17" customHeight="1">
      <c r="A577" s="11"/>
      <c r="B577" s="12"/>
      <c r="C577" s="13"/>
      <c r="D577" s="12"/>
      <c r="E577" s="12"/>
      <c r="F577" s="12"/>
      <c r="G577" s="12"/>
      <c r="H577" s="14"/>
      <c r="I577" s="13"/>
      <c r="J577" s="13"/>
      <c r="K577" s="15"/>
      <c r="L577" s="12"/>
      <c r="M577" s="16"/>
    </row>
    <row r="578" spans="1:13" ht="17" customHeight="1">
      <c r="A578" s="11"/>
      <c r="B578" s="12"/>
      <c r="C578" s="13"/>
      <c r="D578" s="12"/>
      <c r="E578" s="12"/>
      <c r="F578" s="12"/>
      <c r="G578" s="12"/>
      <c r="H578" s="14"/>
      <c r="I578" s="13"/>
      <c r="J578" s="13"/>
      <c r="K578" s="15"/>
      <c r="L578" s="12"/>
      <c r="M578" s="16"/>
    </row>
    <row r="579" spans="1:13" ht="17" customHeight="1">
      <c r="A579" s="11"/>
      <c r="B579" s="12"/>
      <c r="C579" s="13"/>
      <c r="D579" s="12"/>
      <c r="E579" s="12"/>
      <c r="F579" s="12"/>
      <c r="G579" s="12"/>
      <c r="H579" s="14"/>
      <c r="I579" s="13"/>
      <c r="J579" s="13"/>
      <c r="K579" s="15"/>
      <c r="L579" s="12"/>
      <c r="M579" s="16"/>
    </row>
    <row r="580" spans="1:13" ht="17" customHeight="1">
      <c r="A580" s="11"/>
      <c r="B580" s="12"/>
      <c r="C580" s="13"/>
      <c r="D580" s="12"/>
      <c r="E580" s="12"/>
      <c r="F580" s="12"/>
      <c r="G580" s="12"/>
      <c r="H580" s="14"/>
      <c r="I580" s="13"/>
      <c r="J580" s="13"/>
      <c r="K580" s="15"/>
      <c r="L580" s="12"/>
      <c r="M580" s="16"/>
    </row>
    <row r="581" spans="1:13" ht="17" customHeight="1">
      <c r="A581" s="11"/>
      <c r="B581" s="12"/>
      <c r="C581" s="13"/>
      <c r="D581" s="12"/>
      <c r="E581" s="12"/>
      <c r="F581" s="12"/>
      <c r="G581" s="12"/>
      <c r="H581" s="14"/>
      <c r="I581" s="13"/>
      <c r="J581" s="12"/>
      <c r="K581" s="15"/>
      <c r="L581" s="12"/>
      <c r="M581" s="16"/>
    </row>
    <row r="582" spans="1:13" ht="17" customHeight="1">
      <c r="A582" s="11"/>
      <c r="B582" s="12"/>
      <c r="C582" s="13"/>
      <c r="D582" s="12"/>
      <c r="E582" s="12"/>
      <c r="F582" s="12"/>
      <c r="G582" s="12"/>
      <c r="H582" s="14"/>
      <c r="I582" s="13"/>
      <c r="J582" s="13"/>
      <c r="K582" s="15"/>
      <c r="L582" s="12"/>
      <c r="M582" s="16"/>
    </row>
    <row r="583" spans="1:13" ht="17" customHeight="1">
      <c r="A583" s="11"/>
      <c r="B583" s="12"/>
      <c r="C583" s="13"/>
      <c r="D583" s="12"/>
      <c r="E583" s="12"/>
      <c r="F583" s="12"/>
      <c r="G583" s="12"/>
      <c r="H583" s="14"/>
      <c r="I583" s="13"/>
      <c r="J583" s="13"/>
      <c r="K583" s="15"/>
      <c r="L583" s="12"/>
      <c r="M583" s="16"/>
    </row>
    <row r="584" spans="1:13" ht="17" customHeight="1">
      <c r="A584" s="11"/>
      <c r="B584" s="12"/>
      <c r="C584" s="13"/>
      <c r="D584" s="12"/>
      <c r="E584" s="12"/>
      <c r="F584" s="12"/>
      <c r="G584" s="12"/>
      <c r="H584" s="14"/>
      <c r="I584" s="13"/>
      <c r="J584" s="13"/>
      <c r="K584" s="15"/>
      <c r="L584" s="12"/>
      <c r="M584" s="16"/>
    </row>
    <row r="585" spans="1:13" ht="17" customHeight="1">
      <c r="A585" s="11"/>
      <c r="B585" s="12"/>
      <c r="C585" s="13"/>
      <c r="D585" s="12"/>
      <c r="E585" s="12"/>
      <c r="F585" s="12"/>
      <c r="G585" s="12"/>
      <c r="H585" s="14"/>
      <c r="I585" s="13"/>
      <c r="J585" s="13"/>
      <c r="K585" s="15"/>
      <c r="L585" s="12"/>
      <c r="M585" s="16"/>
    </row>
    <row r="586" spans="1:13" ht="17" customHeight="1">
      <c r="A586" s="11"/>
      <c r="B586" s="12"/>
      <c r="C586" s="13"/>
      <c r="D586" s="12"/>
      <c r="E586" s="12"/>
      <c r="F586" s="12"/>
      <c r="G586" s="12"/>
      <c r="H586" s="14"/>
      <c r="I586" s="13"/>
      <c r="J586" s="13"/>
      <c r="K586" s="15"/>
      <c r="L586" s="12"/>
      <c r="M586" s="16"/>
    </row>
    <row r="587" spans="1:13" ht="17" customHeight="1">
      <c r="A587" s="11"/>
      <c r="B587" s="12"/>
      <c r="C587" s="13"/>
      <c r="D587" s="12"/>
      <c r="E587" s="12"/>
      <c r="F587" s="12"/>
      <c r="G587" s="12"/>
      <c r="H587" s="14"/>
      <c r="I587" s="13"/>
      <c r="J587" s="13"/>
      <c r="K587" s="15"/>
      <c r="L587" s="12"/>
      <c r="M587" s="16"/>
    </row>
    <row r="588" spans="1:13" ht="17" customHeight="1">
      <c r="A588" s="11"/>
      <c r="B588" s="12"/>
      <c r="C588" s="13"/>
      <c r="D588" s="12"/>
      <c r="E588" s="12"/>
      <c r="F588" s="12"/>
      <c r="G588" s="12"/>
      <c r="H588" s="14"/>
      <c r="I588" s="13"/>
      <c r="J588" s="13"/>
      <c r="K588" s="15"/>
      <c r="L588" s="12"/>
      <c r="M588" s="16"/>
    </row>
    <row r="589" spans="1:13" ht="17" customHeight="1">
      <c r="A589" s="11"/>
      <c r="B589" s="12"/>
      <c r="C589" s="13"/>
      <c r="D589" s="12"/>
      <c r="E589" s="12"/>
      <c r="F589" s="12"/>
      <c r="G589" s="12"/>
      <c r="H589" s="14"/>
      <c r="I589" s="13"/>
      <c r="J589" s="13"/>
      <c r="K589" s="15"/>
      <c r="L589" s="12"/>
      <c r="M589" s="16"/>
    </row>
    <row r="590" spans="1:13" ht="17" customHeight="1">
      <c r="A590" s="11"/>
      <c r="B590" s="12"/>
      <c r="C590" s="13"/>
      <c r="D590" s="12"/>
      <c r="E590" s="12"/>
      <c r="F590" s="12"/>
      <c r="G590" s="12"/>
      <c r="H590" s="14"/>
      <c r="I590" s="13"/>
      <c r="J590" s="13"/>
      <c r="K590" s="15"/>
      <c r="L590" s="12"/>
      <c r="M590" s="16"/>
    </row>
    <row r="591" spans="1:13" ht="17" customHeight="1">
      <c r="A591" s="11"/>
      <c r="B591" s="12"/>
      <c r="C591" s="13"/>
      <c r="D591" s="12"/>
      <c r="E591" s="12"/>
      <c r="F591" s="12"/>
      <c r="G591" s="12"/>
      <c r="H591" s="14"/>
      <c r="I591" s="13"/>
      <c r="J591" s="13"/>
      <c r="K591" s="15"/>
      <c r="L591" s="12"/>
      <c r="M591" s="16"/>
    </row>
    <row r="592" spans="1:13" ht="17" customHeight="1">
      <c r="A592" s="11"/>
      <c r="B592" s="12"/>
      <c r="C592" s="13"/>
      <c r="D592" s="12"/>
      <c r="E592" s="12"/>
      <c r="F592" s="12"/>
      <c r="G592" s="12"/>
      <c r="H592" s="14"/>
      <c r="I592" s="13"/>
      <c r="J592" s="12"/>
      <c r="K592" s="15"/>
      <c r="L592" s="12"/>
      <c r="M592" s="16"/>
    </row>
    <row r="593" spans="1:13" ht="17" customHeight="1">
      <c r="A593" s="11"/>
      <c r="B593" s="12"/>
      <c r="C593" s="13"/>
      <c r="D593" s="12"/>
      <c r="E593" s="12"/>
      <c r="F593" s="12"/>
      <c r="G593" s="12"/>
      <c r="H593" s="14"/>
      <c r="I593" s="13"/>
      <c r="J593" s="13"/>
      <c r="K593" s="15"/>
      <c r="L593" s="12"/>
      <c r="M593" s="16"/>
    </row>
    <row r="594" spans="1:13" ht="17" customHeight="1">
      <c r="A594" s="11"/>
      <c r="B594" s="12"/>
      <c r="C594" s="13"/>
      <c r="D594" s="12"/>
      <c r="E594" s="12"/>
      <c r="F594" s="12"/>
      <c r="G594" s="12"/>
      <c r="H594" s="14"/>
      <c r="I594" s="13"/>
      <c r="J594" s="13"/>
      <c r="K594" s="15"/>
      <c r="L594" s="12"/>
      <c r="M594" s="16"/>
    </row>
    <row r="595" spans="1:13" ht="17" customHeight="1">
      <c r="A595" s="11"/>
      <c r="B595" s="12"/>
      <c r="C595" s="13"/>
      <c r="D595" s="12"/>
      <c r="E595" s="12"/>
      <c r="F595" s="12"/>
      <c r="G595" s="12"/>
      <c r="H595" s="14"/>
      <c r="I595" s="13"/>
      <c r="J595" s="13"/>
      <c r="K595" s="15"/>
      <c r="L595" s="12"/>
      <c r="M595" s="16"/>
    </row>
    <row r="596" spans="1:13" ht="17" customHeight="1">
      <c r="A596" s="11"/>
      <c r="B596" s="12"/>
      <c r="C596" s="13"/>
      <c r="D596" s="12"/>
      <c r="E596" s="12"/>
      <c r="F596" s="12"/>
      <c r="G596" s="12"/>
      <c r="H596" s="14"/>
      <c r="I596" s="13"/>
      <c r="J596" s="13"/>
      <c r="K596" s="15"/>
      <c r="L596" s="12"/>
      <c r="M596" s="16"/>
    </row>
    <row r="597" spans="1:13" ht="17" customHeight="1">
      <c r="A597" s="11"/>
      <c r="B597" s="12"/>
      <c r="C597" s="13"/>
      <c r="D597" s="12"/>
      <c r="E597" s="12"/>
      <c r="F597" s="12"/>
      <c r="G597" s="12"/>
      <c r="H597" s="14"/>
      <c r="I597" s="13"/>
      <c r="J597" s="13"/>
      <c r="K597" s="15"/>
      <c r="L597" s="12"/>
      <c r="M597" s="16"/>
    </row>
    <row r="598" spans="1:13" ht="17" customHeight="1">
      <c r="A598" s="11"/>
      <c r="B598" s="12"/>
      <c r="C598" s="13"/>
      <c r="D598" s="12"/>
      <c r="E598" s="12"/>
      <c r="F598" s="12"/>
      <c r="G598" s="12"/>
      <c r="H598" s="14"/>
      <c r="I598" s="13"/>
      <c r="J598" s="13"/>
      <c r="K598" s="15"/>
      <c r="L598" s="12"/>
      <c r="M598" s="16"/>
    </row>
    <row r="599" spans="1:13" ht="17" customHeight="1">
      <c r="A599" s="11"/>
      <c r="B599" s="12"/>
      <c r="C599" s="13"/>
      <c r="D599" s="12"/>
      <c r="E599" s="12"/>
      <c r="F599" s="12"/>
      <c r="G599" s="12"/>
      <c r="H599" s="14"/>
      <c r="I599" s="13"/>
      <c r="J599" s="13"/>
      <c r="K599" s="15"/>
      <c r="L599" s="12"/>
      <c r="M599" s="16"/>
    </row>
    <row r="600" spans="1:13" ht="17" customHeight="1">
      <c r="A600" s="11"/>
      <c r="B600" s="12"/>
      <c r="C600" s="13"/>
      <c r="D600" s="12"/>
      <c r="E600" s="12"/>
      <c r="F600" s="12"/>
      <c r="G600" s="12"/>
      <c r="H600" s="14"/>
      <c r="I600" s="13"/>
      <c r="J600" s="13"/>
      <c r="K600" s="15"/>
      <c r="L600" s="12"/>
      <c r="M600" s="16"/>
    </row>
    <row r="601" spans="1:13" ht="17" customHeight="1">
      <c r="A601" s="11"/>
      <c r="B601" s="12"/>
      <c r="C601" s="13"/>
      <c r="D601" s="12"/>
      <c r="E601" s="12"/>
      <c r="F601" s="12"/>
      <c r="G601" s="12"/>
      <c r="H601" s="14"/>
      <c r="I601" s="13"/>
      <c r="J601" s="13"/>
      <c r="K601" s="15"/>
      <c r="L601" s="12"/>
      <c r="M601" s="16"/>
    </row>
    <row r="602" spans="1:13" ht="17" customHeight="1">
      <c r="A602" s="11"/>
      <c r="B602" s="12"/>
      <c r="C602" s="13"/>
      <c r="D602" s="12"/>
      <c r="E602" s="12"/>
      <c r="F602" s="12"/>
      <c r="G602" s="12"/>
      <c r="H602" s="14"/>
      <c r="I602" s="13"/>
      <c r="J602" s="13"/>
      <c r="K602" s="15"/>
      <c r="L602" s="12"/>
      <c r="M602" s="16"/>
    </row>
    <row r="603" spans="1:13" ht="17" customHeight="1">
      <c r="A603" s="11"/>
      <c r="B603" s="12"/>
      <c r="C603" s="13"/>
      <c r="D603" s="12"/>
      <c r="E603" s="12"/>
      <c r="F603" s="12"/>
      <c r="G603" s="12"/>
      <c r="H603" s="14"/>
      <c r="I603" s="13"/>
      <c r="J603" s="13"/>
      <c r="K603" s="15"/>
      <c r="L603" s="12"/>
      <c r="M603" s="16"/>
    </row>
    <row r="604" spans="1:13" ht="17" customHeight="1">
      <c r="A604" s="11"/>
      <c r="B604" s="12"/>
      <c r="C604" s="13"/>
      <c r="D604" s="12"/>
      <c r="E604" s="12"/>
      <c r="F604" s="12"/>
      <c r="G604" s="12"/>
      <c r="H604" s="14"/>
      <c r="I604" s="13"/>
      <c r="J604" s="12"/>
      <c r="K604" s="15"/>
      <c r="L604" s="12"/>
      <c r="M604" s="16"/>
    </row>
    <row r="605" spans="1:13" ht="17" customHeight="1">
      <c r="A605" s="11"/>
      <c r="B605" s="12"/>
      <c r="C605" s="13"/>
      <c r="D605" s="12"/>
      <c r="E605" s="12"/>
      <c r="F605" s="12"/>
      <c r="G605" s="12"/>
      <c r="H605" s="14"/>
      <c r="I605" s="13"/>
      <c r="J605" s="13"/>
      <c r="K605" s="15"/>
      <c r="L605" s="12"/>
      <c r="M605" s="16"/>
    </row>
    <row r="606" spans="1:13" ht="17" customHeight="1">
      <c r="A606" s="11"/>
      <c r="B606" s="12"/>
      <c r="C606" s="13"/>
      <c r="D606" s="12"/>
      <c r="E606" s="12"/>
      <c r="F606" s="12"/>
      <c r="G606" s="12"/>
      <c r="H606" s="14"/>
      <c r="I606" s="13"/>
      <c r="J606" s="13"/>
      <c r="K606" s="15"/>
      <c r="L606" s="12"/>
      <c r="M606" s="16"/>
    </row>
    <row r="607" spans="1:13" ht="17" customHeight="1">
      <c r="A607" s="11"/>
      <c r="B607" s="12"/>
      <c r="C607" s="13"/>
      <c r="D607" s="12"/>
      <c r="E607" s="12"/>
      <c r="F607" s="12"/>
      <c r="G607" s="12"/>
      <c r="H607" s="14"/>
      <c r="I607" s="13"/>
      <c r="J607" s="13"/>
      <c r="K607" s="15"/>
      <c r="L607" s="12"/>
      <c r="M607" s="16"/>
    </row>
    <row r="608" spans="1:13" ht="17" customHeight="1">
      <c r="A608" s="11"/>
      <c r="B608" s="12"/>
      <c r="C608" s="13"/>
      <c r="D608" s="12"/>
      <c r="E608" s="12"/>
      <c r="F608" s="12"/>
      <c r="G608" s="12"/>
      <c r="H608" s="14"/>
      <c r="I608" s="13"/>
      <c r="J608" s="13"/>
      <c r="K608" s="15"/>
      <c r="L608" s="12"/>
      <c r="M608" s="16"/>
    </row>
    <row r="609" spans="1:13" ht="17" customHeight="1">
      <c r="A609" s="11"/>
      <c r="B609" s="12"/>
      <c r="C609" s="13"/>
      <c r="D609" s="12"/>
      <c r="E609" s="12"/>
      <c r="F609" s="12"/>
      <c r="G609" s="12"/>
      <c r="H609" s="14"/>
      <c r="I609" s="13"/>
      <c r="J609" s="13"/>
      <c r="K609" s="15"/>
      <c r="L609" s="12"/>
      <c r="M609" s="16"/>
    </row>
    <row r="610" spans="1:13" ht="17" customHeight="1">
      <c r="A610" s="11"/>
      <c r="B610" s="12"/>
      <c r="C610" s="13"/>
      <c r="D610" s="12"/>
      <c r="E610" s="12"/>
      <c r="F610" s="12"/>
      <c r="G610" s="12"/>
      <c r="H610" s="14"/>
      <c r="I610" s="13"/>
      <c r="J610" s="13"/>
      <c r="K610" s="15"/>
      <c r="L610" s="12"/>
      <c r="M610" s="16"/>
    </row>
    <row r="611" spans="1:13" ht="17" customHeight="1">
      <c r="A611" s="11"/>
      <c r="B611" s="12"/>
      <c r="C611" s="13"/>
      <c r="D611" s="12"/>
      <c r="E611" s="12"/>
      <c r="F611" s="12"/>
      <c r="G611" s="12"/>
      <c r="H611" s="14"/>
      <c r="I611" s="13"/>
      <c r="J611" s="13"/>
      <c r="K611" s="15"/>
      <c r="L611" s="12"/>
      <c r="M611" s="16"/>
    </row>
    <row r="612" spans="1:13" ht="17" customHeight="1">
      <c r="A612" s="11"/>
      <c r="B612" s="12"/>
      <c r="C612" s="13"/>
      <c r="D612" s="12"/>
      <c r="E612" s="12"/>
      <c r="F612" s="12"/>
      <c r="G612" s="12"/>
      <c r="H612" s="14"/>
      <c r="I612" s="13"/>
      <c r="J612" s="13"/>
      <c r="K612" s="15"/>
      <c r="L612" s="12"/>
      <c r="M612" s="16"/>
    </row>
    <row r="613" spans="1:13" ht="17" customHeight="1">
      <c r="A613" s="11"/>
      <c r="B613" s="12"/>
      <c r="C613" s="13"/>
      <c r="D613" s="12"/>
      <c r="E613" s="12"/>
      <c r="F613" s="12"/>
      <c r="G613" s="12"/>
      <c r="H613" s="14"/>
      <c r="I613" s="13"/>
      <c r="J613" s="12"/>
      <c r="K613" s="15"/>
      <c r="L613" s="12"/>
      <c r="M613" s="16"/>
    </row>
    <row r="614" spans="1:13" ht="17" customHeight="1">
      <c r="A614" s="11"/>
      <c r="B614" s="12"/>
      <c r="C614" s="13"/>
      <c r="D614" s="12"/>
      <c r="E614" s="12"/>
      <c r="F614" s="12"/>
      <c r="G614" s="12"/>
      <c r="H614" s="14"/>
      <c r="I614" s="13"/>
      <c r="J614" s="13"/>
      <c r="K614" s="15"/>
      <c r="L614" s="12"/>
      <c r="M614" s="16"/>
    </row>
    <row r="615" spans="1:13" ht="17" customHeight="1">
      <c r="A615" s="11"/>
      <c r="B615" s="12"/>
      <c r="C615" s="13"/>
      <c r="D615" s="12"/>
      <c r="E615" s="12"/>
      <c r="F615" s="12"/>
      <c r="G615" s="12"/>
      <c r="H615" s="14"/>
      <c r="I615" s="13"/>
      <c r="J615" s="13"/>
      <c r="K615" s="15"/>
      <c r="L615" s="12"/>
      <c r="M615" s="16"/>
    </row>
    <row r="616" spans="1:13" ht="17" customHeight="1">
      <c r="A616" s="11"/>
      <c r="B616" s="12"/>
      <c r="C616" s="13"/>
      <c r="D616" s="12"/>
      <c r="E616" s="12"/>
      <c r="F616" s="12"/>
      <c r="G616" s="12"/>
      <c r="H616" s="14"/>
      <c r="I616" s="13"/>
      <c r="J616" s="13"/>
      <c r="K616" s="15"/>
      <c r="L616" s="12"/>
      <c r="M616" s="16"/>
    </row>
    <row r="617" spans="1:13" ht="17" customHeight="1">
      <c r="A617" s="11"/>
      <c r="B617" s="12"/>
      <c r="C617" s="13"/>
      <c r="D617" s="12"/>
      <c r="E617" s="12"/>
      <c r="F617" s="12"/>
      <c r="G617" s="12"/>
      <c r="H617" s="14"/>
      <c r="I617" s="13"/>
      <c r="J617" s="13"/>
      <c r="K617" s="15"/>
      <c r="L617" s="12"/>
      <c r="M617" s="16"/>
    </row>
    <row r="618" spans="1:13" ht="17" customHeight="1">
      <c r="A618" s="11"/>
      <c r="B618" s="12"/>
      <c r="C618" s="13"/>
      <c r="D618" s="12"/>
      <c r="E618" s="12"/>
      <c r="F618" s="12"/>
      <c r="G618" s="12"/>
      <c r="H618" s="14"/>
      <c r="I618" s="13"/>
      <c r="J618" s="13"/>
      <c r="K618" s="15"/>
      <c r="L618" s="12"/>
      <c r="M618" s="16"/>
    </row>
    <row r="619" spans="1:13" ht="17" customHeight="1">
      <c r="A619" s="11"/>
      <c r="B619" s="12"/>
      <c r="C619" s="13"/>
      <c r="D619" s="12"/>
      <c r="E619" s="12"/>
      <c r="F619" s="12"/>
      <c r="G619" s="12"/>
      <c r="H619" s="14"/>
      <c r="I619" s="13"/>
      <c r="J619" s="13"/>
      <c r="K619" s="15"/>
      <c r="L619" s="12"/>
      <c r="M619" s="16"/>
    </row>
    <row r="620" spans="1:13" ht="17" customHeight="1">
      <c r="A620" s="11"/>
      <c r="B620" s="12"/>
      <c r="C620" s="13"/>
      <c r="D620" s="12"/>
      <c r="E620" s="12"/>
      <c r="F620" s="12"/>
      <c r="G620" s="12"/>
      <c r="H620" s="14"/>
      <c r="I620" s="13"/>
      <c r="J620" s="13"/>
      <c r="K620" s="15"/>
      <c r="L620" s="12"/>
      <c r="M620" s="16"/>
    </row>
    <row r="621" spans="1:13" ht="17" customHeight="1">
      <c r="A621" s="11"/>
      <c r="B621" s="12"/>
      <c r="C621" s="13"/>
      <c r="D621" s="12"/>
      <c r="E621" s="12"/>
      <c r="F621" s="12"/>
      <c r="G621" s="12"/>
      <c r="H621" s="14"/>
      <c r="I621" s="13"/>
      <c r="J621" s="12"/>
      <c r="K621" s="15"/>
      <c r="L621" s="12"/>
      <c r="M621" s="16"/>
    </row>
    <row r="622" spans="1:13" ht="17" customHeight="1">
      <c r="A622" s="11"/>
      <c r="B622" s="12"/>
      <c r="C622" s="13"/>
      <c r="D622" s="12"/>
      <c r="E622" s="12"/>
      <c r="F622" s="12"/>
      <c r="G622" s="12"/>
      <c r="H622" s="14"/>
      <c r="I622" s="13"/>
      <c r="J622" s="13"/>
      <c r="K622" s="15"/>
      <c r="L622" s="12"/>
      <c r="M622" s="16"/>
    </row>
    <row r="623" spans="1:13" ht="17" customHeight="1">
      <c r="A623" s="11"/>
      <c r="B623" s="12"/>
      <c r="C623" s="13"/>
      <c r="D623" s="12"/>
      <c r="E623" s="12"/>
      <c r="F623" s="12"/>
      <c r="G623" s="12"/>
      <c r="H623" s="14"/>
      <c r="I623" s="13"/>
      <c r="J623" s="13"/>
      <c r="K623" s="15"/>
      <c r="L623" s="12"/>
      <c r="M623" s="16"/>
    </row>
    <row r="624" spans="1:13" ht="17" customHeight="1">
      <c r="A624" s="11"/>
      <c r="B624" s="12"/>
      <c r="C624" s="13"/>
      <c r="D624" s="12"/>
      <c r="E624" s="12"/>
      <c r="F624" s="12"/>
      <c r="G624" s="12"/>
      <c r="H624" s="14"/>
      <c r="I624" s="13"/>
      <c r="J624" s="13"/>
      <c r="K624" s="15"/>
      <c r="L624" s="12"/>
      <c r="M624" s="16"/>
    </row>
    <row r="625" spans="1:13" ht="17" customHeight="1">
      <c r="A625" s="11"/>
      <c r="B625" s="12"/>
      <c r="C625" s="13"/>
      <c r="D625" s="12"/>
      <c r="E625" s="12"/>
      <c r="F625" s="12"/>
      <c r="G625" s="12"/>
      <c r="H625" s="14"/>
      <c r="I625" s="13"/>
      <c r="J625" s="12"/>
      <c r="K625" s="15"/>
      <c r="L625" s="12"/>
      <c r="M625" s="16"/>
    </row>
    <row r="626" spans="1:13" ht="17" customHeight="1">
      <c r="A626" s="11"/>
      <c r="B626" s="12"/>
      <c r="C626" s="13"/>
      <c r="D626" s="12"/>
      <c r="E626" s="12"/>
      <c r="F626" s="12"/>
      <c r="G626" s="12"/>
      <c r="H626" s="14"/>
      <c r="I626" s="13"/>
      <c r="J626" s="13"/>
      <c r="K626" s="15"/>
      <c r="L626" s="12"/>
      <c r="M626" s="16"/>
    </row>
    <row r="627" spans="1:13" ht="17" customHeight="1">
      <c r="A627" s="11"/>
      <c r="B627" s="12"/>
      <c r="C627" s="13"/>
      <c r="D627" s="12"/>
      <c r="E627" s="12"/>
      <c r="F627" s="12"/>
      <c r="G627" s="12"/>
      <c r="H627" s="14"/>
      <c r="I627" s="13"/>
      <c r="J627" s="13"/>
      <c r="K627" s="15"/>
      <c r="L627" s="12"/>
      <c r="M627" s="16"/>
    </row>
    <row r="628" spans="1:13" ht="17" customHeight="1">
      <c r="A628" s="11"/>
      <c r="B628" s="12"/>
      <c r="C628" s="13"/>
      <c r="D628" s="12"/>
      <c r="E628" s="12"/>
      <c r="F628" s="12"/>
      <c r="G628" s="12"/>
      <c r="H628" s="14"/>
      <c r="I628" s="13"/>
      <c r="J628" s="13"/>
      <c r="K628" s="15"/>
      <c r="L628" s="12"/>
      <c r="M628" s="16"/>
    </row>
    <row r="629" spans="1:13" ht="17" customHeight="1">
      <c r="A629" s="11"/>
      <c r="B629" s="12"/>
      <c r="C629" s="13"/>
      <c r="D629" s="12"/>
      <c r="E629" s="12"/>
      <c r="F629" s="12"/>
      <c r="G629" s="12"/>
      <c r="H629" s="14"/>
      <c r="I629" s="13"/>
      <c r="J629" s="13"/>
      <c r="K629" s="15"/>
      <c r="L629" s="12"/>
      <c r="M629" s="16"/>
    </row>
    <row r="630" spans="1:13" ht="17" customHeight="1">
      <c r="A630" s="11"/>
      <c r="B630" s="12"/>
      <c r="C630" s="13"/>
      <c r="D630" s="12"/>
      <c r="E630" s="12"/>
      <c r="F630" s="12"/>
      <c r="G630" s="12"/>
      <c r="H630" s="14"/>
      <c r="I630" s="13"/>
      <c r="J630" s="13"/>
      <c r="K630" s="15"/>
      <c r="L630" s="12"/>
      <c r="M630" s="16"/>
    </row>
    <row r="631" spans="1:13" ht="17" customHeight="1">
      <c r="A631" s="11"/>
      <c r="B631" s="12"/>
      <c r="C631" s="13"/>
      <c r="D631" s="12"/>
      <c r="E631" s="12"/>
      <c r="F631" s="12"/>
      <c r="G631" s="12"/>
      <c r="H631" s="14"/>
      <c r="I631" s="13"/>
      <c r="J631" s="13"/>
      <c r="K631" s="15"/>
      <c r="L631" s="12"/>
      <c r="M631" s="16"/>
    </row>
    <row r="632" spans="1:13" ht="17" customHeight="1">
      <c r="A632" s="11"/>
      <c r="B632" s="12"/>
      <c r="C632" s="13"/>
      <c r="D632" s="12"/>
      <c r="E632" s="12"/>
      <c r="F632" s="12"/>
      <c r="G632" s="12"/>
      <c r="H632" s="14"/>
      <c r="I632" s="13"/>
      <c r="J632" s="13"/>
      <c r="K632" s="15"/>
      <c r="L632" s="12"/>
      <c r="M632" s="16"/>
    </row>
    <row r="633" spans="1:13" ht="17" customHeight="1">
      <c r="A633" s="11"/>
      <c r="B633" s="12"/>
      <c r="C633" s="13"/>
      <c r="D633" s="12"/>
      <c r="E633" s="12"/>
      <c r="F633" s="12"/>
      <c r="G633" s="12"/>
      <c r="H633" s="14"/>
      <c r="I633" s="13"/>
      <c r="J633" s="13"/>
      <c r="K633" s="15"/>
      <c r="L633" s="12"/>
      <c r="M633" s="16"/>
    </row>
    <row r="634" spans="1:13" ht="17" customHeight="1">
      <c r="A634" s="11"/>
      <c r="B634" s="12"/>
      <c r="C634" s="13"/>
      <c r="D634" s="12"/>
      <c r="E634" s="12"/>
      <c r="F634" s="12"/>
      <c r="G634" s="12"/>
      <c r="H634" s="14"/>
      <c r="I634" s="13"/>
      <c r="J634" s="13"/>
      <c r="K634" s="15"/>
      <c r="L634" s="12"/>
      <c r="M634" s="16"/>
    </row>
    <row r="635" spans="1:13" ht="17" customHeight="1">
      <c r="A635" s="11"/>
      <c r="B635" s="12"/>
      <c r="C635" s="13"/>
      <c r="D635" s="12"/>
      <c r="E635" s="12"/>
      <c r="F635" s="12"/>
      <c r="G635" s="12"/>
      <c r="H635" s="14"/>
      <c r="I635" s="13"/>
      <c r="J635" s="13"/>
      <c r="K635" s="15"/>
      <c r="L635" s="12"/>
      <c r="M635" s="16"/>
    </row>
    <row r="636" spans="1:13" ht="17" customHeight="1">
      <c r="A636" s="11"/>
      <c r="B636" s="12"/>
      <c r="C636" s="13"/>
      <c r="D636" s="12"/>
      <c r="E636" s="12"/>
      <c r="F636" s="12"/>
      <c r="G636" s="12"/>
      <c r="H636" s="14"/>
      <c r="I636" s="13"/>
      <c r="J636" s="13"/>
      <c r="K636" s="15"/>
      <c r="L636" s="12"/>
      <c r="M636" s="16"/>
    </row>
    <row r="637" spans="1:13" ht="17" customHeight="1">
      <c r="A637" s="11"/>
      <c r="B637" s="12"/>
      <c r="C637" s="13"/>
      <c r="D637" s="12"/>
      <c r="E637" s="12"/>
      <c r="F637" s="12"/>
      <c r="G637" s="12"/>
      <c r="H637" s="14"/>
      <c r="I637" s="13"/>
      <c r="J637" s="12"/>
      <c r="K637" s="15"/>
      <c r="L637" s="12"/>
      <c r="M637" s="16"/>
    </row>
    <row r="638" spans="1:13" ht="17" customHeight="1">
      <c r="A638" s="11"/>
      <c r="B638" s="12"/>
      <c r="C638" s="13"/>
      <c r="D638" s="12"/>
      <c r="E638" s="12"/>
      <c r="F638" s="12"/>
      <c r="G638" s="12"/>
      <c r="H638" s="14"/>
      <c r="I638" s="13"/>
      <c r="J638" s="13"/>
      <c r="K638" s="15"/>
      <c r="L638" s="12"/>
      <c r="M638" s="16"/>
    </row>
    <row r="639" spans="1:13" ht="17" customHeight="1">
      <c r="A639" s="11"/>
      <c r="B639" s="12"/>
      <c r="C639" s="13"/>
      <c r="D639" s="12"/>
      <c r="E639" s="12"/>
      <c r="F639" s="12"/>
      <c r="G639" s="12"/>
      <c r="H639" s="14"/>
      <c r="I639" s="13"/>
      <c r="J639" s="13"/>
      <c r="K639" s="15"/>
      <c r="L639" s="12"/>
      <c r="M639" s="16"/>
    </row>
    <row r="640" spans="1:13" ht="17" customHeight="1">
      <c r="A640" s="11"/>
      <c r="B640" s="12"/>
      <c r="C640" s="13"/>
      <c r="D640" s="12"/>
      <c r="E640" s="12"/>
      <c r="F640" s="12"/>
      <c r="G640" s="12"/>
      <c r="H640" s="14"/>
      <c r="I640" s="13"/>
      <c r="J640" s="13"/>
      <c r="K640" s="15"/>
      <c r="L640" s="12"/>
      <c r="M640" s="16"/>
    </row>
    <row r="641" spans="1:13" ht="17" customHeight="1">
      <c r="A641" s="11"/>
      <c r="B641" s="12"/>
      <c r="C641" s="13"/>
      <c r="D641" s="12"/>
      <c r="E641" s="12"/>
      <c r="F641" s="12"/>
      <c r="G641" s="12"/>
      <c r="H641" s="14"/>
      <c r="I641" s="13"/>
      <c r="J641" s="12"/>
      <c r="K641" s="15"/>
      <c r="L641" s="12"/>
      <c r="M641" s="16"/>
    </row>
    <row r="642" spans="1:13" ht="17" customHeight="1">
      <c r="A642" s="11"/>
      <c r="B642" s="12"/>
      <c r="C642" s="13"/>
      <c r="D642" s="12"/>
      <c r="E642" s="12"/>
      <c r="F642" s="12"/>
      <c r="G642" s="12"/>
      <c r="H642" s="14"/>
      <c r="I642" s="13"/>
      <c r="J642" s="13"/>
      <c r="K642" s="15"/>
      <c r="L642" s="12"/>
      <c r="M642" s="16"/>
    </row>
    <row r="643" spans="1:13" ht="17" customHeight="1">
      <c r="A643" s="11"/>
      <c r="B643" s="12"/>
      <c r="C643" s="13"/>
      <c r="D643" s="12"/>
      <c r="E643" s="12"/>
      <c r="F643" s="12"/>
      <c r="G643" s="12"/>
      <c r="H643" s="14"/>
      <c r="I643" s="13"/>
      <c r="J643" s="13"/>
      <c r="K643" s="15"/>
      <c r="L643" s="12"/>
      <c r="M643" s="16"/>
    </row>
    <row r="644" spans="1:13" ht="17" customHeight="1">
      <c r="A644" s="11"/>
      <c r="B644" s="12"/>
      <c r="C644" s="13"/>
      <c r="D644" s="12"/>
      <c r="E644" s="12"/>
      <c r="F644" s="12"/>
      <c r="G644" s="12"/>
      <c r="H644" s="14"/>
      <c r="I644" s="13"/>
      <c r="J644" s="13"/>
      <c r="K644" s="15"/>
      <c r="L644" s="12"/>
      <c r="M644" s="16"/>
    </row>
    <row r="645" spans="1:13" ht="17" customHeight="1">
      <c r="A645" s="11"/>
      <c r="B645" s="12"/>
      <c r="C645" s="13"/>
      <c r="D645" s="12"/>
      <c r="E645" s="12"/>
      <c r="F645" s="12"/>
      <c r="G645" s="12"/>
      <c r="H645" s="14"/>
      <c r="I645" s="13"/>
      <c r="J645" s="13"/>
      <c r="K645" s="15"/>
      <c r="L645" s="12"/>
      <c r="M645" s="16"/>
    </row>
    <row r="646" spans="1:13" ht="17" customHeight="1">
      <c r="A646" s="11"/>
      <c r="B646" s="12"/>
      <c r="C646" s="13"/>
      <c r="D646" s="12"/>
      <c r="E646" s="12"/>
      <c r="F646" s="12"/>
      <c r="G646" s="12"/>
      <c r="H646" s="14"/>
      <c r="I646" s="13"/>
      <c r="J646" s="13"/>
      <c r="K646" s="15"/>
      <c r="L646" s="12"/>
      <c r="M646" s="16"/>
    </row>
    <row r="647" spans="1:13" ht="17" customHeight="1">
      <c r="A647" s="11"/>
      <c r="B647" s="12"/>
      <c r="C647" s="13"/>
      <c r="D647" s="12"/>
      <c r="E647" s="12"/>
      <c r="F647" s="12"/>
      <c r="G647" s="12"/>
      <c r="H647" s="14"/>
      <c r="I647" s="13"/>
      <c r="J647" s="13"/>
      <c r="K647" s="15"/>
      <c r="L647" s="12"/>
      <c r="M647" s="16"/>
    </row>
    <row r="648" spans="1:13" ht="17" customHeight="1">
      <c r="A648" s="11"/>
      <c r="B648" s="12"/>
      <c r="C648" s="13"/>
      <c r="D648" s="12"/>
      <c r="E648" s="12"/>
      <c r="F648" s="12"/>
      <c r="G648" s="12"/>
      <c r="H648" s="14"/>
      <c r="I648" s="13"/>
      <c r="J648" s="13"/>
      <c r="K648" s="15"/>
      <c r="L648" s="12"/>
      <c r="M648" s="16"/>
    </row>
    <row r="649" spans="1:13" ht="17" customHeight="1">
      <c r="A649" s="11"/>
      <c r="B649" s="12"/>
      <c r="C649" s="13"/>
      <c r="D649" s="12"/>
      <c r="E649" s="12"/>
      <c r="F649" s="12"/>
      <c r="G649" s="12"/>
      <c r="H649" s="14"/>
      <c r="I649" s="13"/>
      <c r="J649" s="13"/>
      <c r="K649" s="15"/>
      <c r="L649" s="12"/>
      <c r="M649" s="16"/>
    </row>
    <row r="650" spans="1:13" ht="17" customHeight="1">
      <c r="A650" s="11"/>
      <c r="B650" s="12"/>
      <c r="C650" s="13"/>
      <c r="D650" s="12"/>
      <c r="E650" s="12"/>
      <c r="F650" s="12"/>
      <c r="G650" s="12"/>
      <c r="H650" s="14"/>
      <c r="I650" s="13"/>
      <c r="J650" s="13"/>
      <c r="K650" s="15"/>
      <c r="L650" s="12"/>
      <c r="M650" s="16"/>
    </row>
    <row r="651" spans="1:13" ht="17" customHeight="1">
      <c r="A651" s="11"/>
      <c r="B651" s="12"/>
      <c r="C651" s="13"/>
      <c r="D651" s="12"/>
      <c r="E651" s="12"/>
      <c r="F651" s="12"/>
      <c r="G651" s="12"/>
      <c r="H651" s="14"/>
      <c r="I651" s="13"/>
      <c r="J651" s="13"/>
      <c r="K651" s="15"/>
      <c r="L651" s="12"/>
      <c r="M651" s="16"/>
    </row>
    <row r="652" spans="1:13" ht="17" customHeight="1">
      <c r="A652" s="11"/>
      <c r="B652" s="12"/>
      <c r="C652" s="13"/>
      <c r="D652" s="12"/>
      <c r="E652" s="12"/>
      <c r="F652" s="12"/>
      <c r="G652" s="12"/>
      <c r="H652" s="14"/>
      <c r="I652" s="13"/>
      <c r="J652" s="13"/>
      <c r="K652" s="15"/>
      <c r="L652" s="12"/>
      <c r="M652" s="16"/>
    </row>
    <row r="653" spans="1:13" ht="17" customHeight="1">
      <c r="A653" s="11"/>
      <c r="B653" s="12"/>
      <c r="C653" s="13"/>
      <c r="D653" s="12"/>
      <c r="E653" s="12"/>
      <c r="F653" s="12"/>
      <c r="G653" s="12"/>
      <c r="H653" s="14"/>
      <c r="I653" s="13"/>
      <c r="J653" s="13"/>
      <c r="K653" s="15"/>
      <c r="L653" s="12"/>
      <c r="M653" s="16"/>
    </row>
    <row r="654" spans="1:13" ht="17" customHeight="1">
      <c r="A654" s="11"/>
      <c r="B654" s="12"/>
      <c r="C654" s="13"/>
      <c r="D654" s="12"/>
      <c r="E654" s="12"/>
      <c r="F654" s="12"/>
      <c r="G654" s="12"/>
      <c r="H654" s="14"/>
      <c r="I654" s="13"/>
      <c r="J654" s="13"/>
      <c r="K654" s="15"/>
      <c r="L654" s="12"/>
      <c r="M654" s="16"/>
    </row>
    <row r="655" spans="1:13" ht="17" customHeight="1">
      <c r="A655" s="11"/>
      <c r="B655" s="12"/>
      <c r="C655" s="13"/>
      <c r="D655" s="12"/>
      <c r="E655" s="12"/>
      <c r="F655" s="12"/>
      <c r="G655" s="12"/>
      <c r="H655" s="14"/>
      <c r="I655" s="13"/>
      <c r="J655" s="13"/>
      <c r="K655" s="15"/>
      <c r="L655" s="12"/>
      <c r="M655" s="16"/>
    </row>
    <row r="656" spans="1:13" ht="17" customHeight="1">
      <c r="A656" s="11"/>
      <c r="B656" s="12"/>
      <c r="C656" s="13"/>
      <c r="D656" s="12"/>
      <c r="E656" s="12"/>
      <c r="F656" s="12"/>
      <c r="G656" s="12"/>
      <c r="H656" s="14"/>
      <c r="I656" s="13"/>
      <c r="J656" s="13"/>
      <c r="K656" s="15"/>
      <c r="L656" s="12"/>
      <c r="M656" s="16"/>
    </row>
    <row r="657" spans="1:13" ht="17" customHeight="1">
      <c r="A657" s="11"/>
      <c r="B657" s="12"/>
      <c r="C657" s="13"/>
      <c r="D657" s="12"/>
      <c r="E657" s="12"/>
      <c r="F657" s="12"/>
      <c r="G657" s="12"/>
      <c r="H657" s="14"/>
      <c r="I657" s="13"/>
      <c r="J657" s="13"/>
      <c r="K657" s="15"/>
      <c r="L657" s="12"/>
      <c r="M657" s="16"/>
    </row>
    <row r="658" spans="1:13" ht="17" customHeight="1">
      <c r="A658" s="11"/>
      <c r="B658" s="12"/>
      <c r="C658" s="13"/>
      <c r="D658" s="12"/>
      <c r="E658" s="12"/>
      <c r="F658" s="12"/>
      <c r="G658" s="12"/>
      <c r="H658" s="14"/>
      <c r="I658" s="13"/>
      <c r="J658" s="13"/>
      <c r="K658" s="15"/>
      <c r="L658" s="12"/>
      <c r="M658" s="16"/>
    </row>
    <row r="659" spans="1:13" ht="17" customHeight="1">
      <c r="A659" s="11"/>
      <c r="B659" s="12"/>
      <c r="C659" s="13"/>
      <c r="D659" s="12"/>
      <c r="E659" s="12"/>
      <c r="F659" s="12"/>
      <c r="G659" s="12"/>
      <c r="H659" s="14"/>
      <c r="I659" s="13"/>
      <c r="J659" s="13"/>
      <c r="K659" s="15"/>
      <c r="L659" s="12"/>
      <c r="M659" s="16"/>
    </row>
    <row r="660" spans="1:13" ht="17" customHeight="1">
      <c r="A660" s="11"/>
      <c r="B660" s="12"/>
      <c r="C660" s="13"/>
      <c r="D660" s="12"/>
      <c r="E660" s="12"/>
      <c r="F660" s="12"/>
      <c r="G660" s="12"/>
      <c r="H660" s="14"/>
      <c r="I660" s="13"/>
      <c r="J660" s="13"/>
      <c r="K660" s="15"/>
      <c r="L660" s="12"/>
      <c r="M660" s="16"/>
    </row>
    <row r="661" spans="1:13" ht="17" customHeight="1">
      <c r="A661" s="11"/>
      <c r="B661" s="12"/>
      <c r="C661" s="13"/>
      <c r="D661" s="12"/>
      <c r="E661" s="12"/>
      <c r="F661" s="12"/>
      <c r="G661" s="12"/>
      <c r="H661" s="14"/>
      <c r="I661" s="13"/>
      <c r="J661" s="13"/>
      <c r="K661" s="15"/>
      <c r="L661" s="12"/>
      <c r="M661" s="16"/>
    </row>
    <row r="662" spans="1:13" ht="17" customHeight="1">
      <c r="A662" s="11"/>
      <c r="B662" s="12"/>
      <c r="C662" s="13"/>
      <c r="D662" s="12"/>
      <c r="E662" s="12"/>
      <c r="F662" s="12"/>
      <c r="G662" s="12"/>
      <c r="H662" s="14"/>
      <c r="I662" s="13"/>
      <c r="J662" s="13"/>
      <c r="K662" s="15"/>
      <c r="L662" s="12"/>
      <c r="M662" s="16"/>
    </row>
    <row r="663" spans="1:13" ht="17" customHeight="1">
      <c r="A663" s="11"/>
      <c r="B663" s="12"/>
      <c r="C663" s="13"/>
      <c r="D663" s="12"/>
      <c r="E663" s="12"/>
      <c r="F663" s="12"/>
      <c r="G663" s="12"/>
      <c r="H663" s="14"/>
      <c r="I663" s="13"/>
      <c r="J663" s="13"/>
      <c r="K663" s="15"/>
      <c r="L663" s="12"/>
      <c r="M663" s="16"/>
    </row>
    <row r="664" spans="1:13" ht="17" customHeight="1">
      <c r="A664" s="11"/>
      <c r="B664" s="12"/>
      <c r="C664" s="13"/>
      <c r="D664" s="12"/>
      <c r="E664" s="12"/>
      <c r="F664" s="12"/>
      <c r="G664" s="12"/>
      <c r="H664" s="14"/>
      <c r="I664" s="13"/>
      <c r="J664" s="13"/>
      <c r="K664" s="15"/>
      <c r="L664" s="12"/>
      <c r="M664" s="16"/>
    </row>
    <row r="665" spans="1:13" ht="17" customHeight="1">
      <c r="A665" s="11"/>
      <c r="B665" s="12"/>
      <c r="C665" s="13"/>
      <c r="D665" s="12"/>
      <c r="E665" s="12"/>
      <c r="F665" s="12"/>
      <c r="G665" s="12"/>
      <c r="H665" s="14"/>
      <c r="I665" s="13"/>
      <c r="J665" s="13"/>
      <c r="K665" s="15"/>
      <c r="L665" s="12"/>
      <c r="M665" s="16"/>
    </row>
    <row r="666" spans="1:13" ht="17" customHeight="1">
      <c r="A666" s="11"/>
      <c r="B666" s="12"/>
      <c r="C666" s="13"/>
      <c r="D666" s="12"/>
      <c r="E666" s="12"/>
      <c r="F666" s="12"/>
      <c r="G666" s="12"/>
      <c r="H666" s="14"/>
      <c r="I666" s="13"/>
      <c r="J666" s="13"/>
      <c r="K666" s="15"/>
      <c r="L666" s="12"/>
      <c r="M666" s="16"/>
    </row>
    <row r="667" spans="1:13" ht="17" customHeight="1">
      <c r="A667" s="11"/>
      <c r="B667" s="12"/>
      <c r="C667" s="13"/>
      <c r="D667" s="12"/>
      <c r="E667" s="12"/>
      <c r="F667" s="12"/>
      <c r="G667" s="12"/>
      <c r="H667" s="14"/>
      <c r="I667" s="13"/>
      <c r="J667" s="13"/>
      <c r="K667" s="15"/>
      <c r="L667" s="12"/>
      <c r="M667" s="16"/>
    </row>
    <row r="668" spans="1:13" ht="17" customHeight="1">
      <c r="A668" s="11"/>
      <c r="B668" s="12"/>
      <c r="C668" s="13"/>
      <c r="D668" s="12"/>
      <c r="E668" s="12"/>
      <c r="F668" s="12"/>
      <c r="G668" s="12"/>
      <c r="H668" s="14"/>
      <c r="I668" s="13"/>
      <c r="J668" s="13"/>
      <c r="K668" s="15"/>
      <c r="L668" s="12"/>
      <c r="M668" s="16"/>
    </row>
    <row r="669" spans="1:13" ht="17" customHeight="1">
      <c r="A669" s="11"/>
      <c r="B669" s="12"/>
      <c r="C669" s="13"/>
      <c r="D669" s="12"/>
      <c r="E669" s="12"/>
      <c r="F669" s="12"/>
      <c r="G669" s="12"/>
      <c r="H669" s="14"/>
      <c r="I669" s="13"/>
      <c r="J669" s="13"/>
      <c r="K669" s="15"/>
      <c r="L669" s="12"/>
      <c r="M669" s="16"/>
    </row>
    <row r="670" spans="1:13" ht="17" customHeight="1">
      <c r="A670" s="11"/>
      <c r="B670" s="12"/>
      <c r="C670" s="13"/>
      <c r="D670" s="12"/>
      <c r="E670" s="12"/>
      <c r="F670" s="12"/>
      <c r="G670" s="12"/>
      <c r="H670" s="14"/>
      <c r="I670" s="13"/>
      <c r="J670" s="13"/>
      <c r="K670" s="15"/>
      <c r="L670" s="12"/>
      <c r="M670" s="16"/>
    </row>
    <row r="671" spans="1:13" ht="17" customHeight="1">
      <c r="A671" s="11"/>
      <c r="B671" s="12"/>
      <c r="C671" s="13"/>
      <c r="D671" s="12"/>
      <c r="E671" s="12"/>
      <c r="F671" s="12"/>
      <c r="G671" s="12"/>
      <c r="H671" s="14"/>
      <c r="I671" s="13"/>
      <c r="J671" s="13"/>
      <c r="K671" s="15"/>
      <c r="L671" s="12"/>
      <c r="M671" s="16"/>
    </row>
    <row r="672" spans="1:13" ht="17" customHeight="1">
      <c r="A672" s="11"/>
      <c r="B672" s="12"/>
      <c r="C672" s="13"/>
      <c r="D672" s="12"/>
      <c r="E672" s="12"/>
      <c r="F672" s="12"/>
      <c r="G672" s="12"/>
      <c r="H672" s="14"/>
      <c r="I672" s="13"/>
      <c r="J672" s="12"/>
      <c r="K672" s="15"/>
      <c r="L672" s="12"/>
      <c r="M672" s="16"/>
    </row>
    <row r="673" spans="1:13" ht="17" customHeight="1">
      <c r="A673" s="11"/>
      <c r="B673" s="12"/>
      <c r="C673" s="13"/>
      <c r="D673" s="12"/>
      <c r="E673" s="12"/>
      <c r="F673" s="12"/>
      <c r="G673" s="12"/>
      <c r="H673" s="14"/>
      <c r="I673" s="13"/>
      <c r="J673" s="13"/>
      <c r="K673" s="15"/>
      <c r="L673" s="12"/>
      <c r="M673" s="16"/>
    </row>
    <row r="674" spans="1:13" ht="17" customHeight="1">
      <c r="A674" s="11"/>
      <c r="B674" s="12"/>
      <c r="C674" s="13"/>
      <c r="D674" s="12"/>
      <c r="E674" s="12"/>
      <c r="F674" s="12"/>
      <c r="G674" s="12"/>
      <c r="H674" s="14"/>
      <c r="I674" s="13"/>
      <c r="J674" s="13"/>
      <c r="K674" s="15"/>
      <c r="L674" s="12"/>
      <c r="M674" s="16"/>
    </row>
    <row r="675" spans="1:13" ht="17" customHeight="1">
      <c r="A675" s="11"/>
      <c r="B675" s="12"/>
      <c r="C675" s="13"/>
      <c r="D675" s="12"/>
      <c r="E675" s="12"/>
      <c r="F675" s="12"/>
      <c r="G675" s="12"/>
      <c r="H675" s="14"/>
      <c r="I675" s="13"/>
      <c r="J675" s="13"/>
      <c r="K675" s="15"/>
      <c r="L675" s="12"/>
      <c r="M675" s="16"/>
    </row>
    <row r="676" spans="1:13" ht="17" customHeight="1">
      <c r="A676" s="11"/>
      <c r="B676" s="12"/>
      <c r="C676" s="13"/>
      <c r="D676" s="12"/>
      <c r="E676" s="12"/>
      <c r="F676" s="12"/>
      <c r="G676" s="12"/>
      <c r="H676" s="14"/>
      <c r="I676" s="13"/>
      <c r="J676" s="12"/>
      <c r="K676" s="15"/>
      <c r="L676" s="12"/>
      <c r="M676" s="16"/>
    </row>
    <row r="677" spans="1:13" ht="17" customHeight="1">
      <c r="A677" s="11"/>
      <c r="B677" s="12"/>
      <c r="C677" s="13"/>
      <c r="D677" s="12"/>
      <c r="E677" s="12"/>
      <c r="F677" s="12"/>
      <c r="G677" s="12"/>
      <c r="H677" s="14"/>
      <c r="I677" s="13"/>
      <c r="J677" s="13"/>
      <c r="K677" s="15"/>
      <c r="L677" s="12"/>
      <c r="M677" s="16"/>
    </row>
    <row r="678" spans="1:13" ht="17" customHeight="1">
      <c r="A678" s="11"/>
      <c r="B678" s="12"/>
      <c r="C678" s="13"/>
      <c r="D678" s="12"/>
      <c r="E678" s="12"/>
      <c r="F678" s="12"/>
      <c r="G678" s="12"/>
      <c r="H678" s="14"/>
      <c r="I678" s="13"/>
      <c r="J678" s="13"/>
      <c r="K678" s="15"/>
      <c r="L678" s="12"/>
      <c r="M678" s="16"/>
    </row>
    <row r="679" spans="1:13" ht="17" customHeight="1">
      <c r="A679" s="11"/>
      <c r="B679" s="12"/>
      <c r="C679" s="13"/>
      <c r="D679" s="12"/>
      <c r="E679" s="12"/>
      <c r="F679" s="12"/>
      <c r="G679" s="12"/>
      <c r="H679" s="14"/>
      <c r="I679" s="13"/>
      <c r="J679" s="13"/>
      <c r="K679" s="15"/>
      <c r="L679" s="12"/>
      <c r="M679" s="16"/>
    </row>
    <row r="680" spans="1:13" ht="17" customHeight="1">
      <c r="A680" s="11"/>
      <c r="B680" s="12"/>
      <c r="C680" s="13"/>
      <c r="D680" s="12"/>
      <c r="E680" s="12"/>
      <c r="F680" s="12"/>
      <c r="G680" s="12"/>
      <c r="H680" s="14"/>
      <c r="I680" s="13"/>
      <c r="J680" s="13"/>
      <c r="K680" s="15"/>
      <c r="L680" s="12"/>
      <c r="M680" s="16"/>
    </row>
    <row r="681" spans="1:13" ht="17" customHeight="1">
      <c r="A681" s="11"/>
      <c r="B681" s="12"/>
      <c r="C681" s="13"/>
      <c r="D681" s="12"/>
      <c r="E681" s="12"/>
      <c r="F681" s="12"/>
      <c r="G681" s="12"/>
      <c r="H681" s="14"/>
      <c r="I681" s="13"/>
      <c r="J681" s="13"/>
      <c r="K681" s="15"/>
      <c r="L681" s="12"/>
      <c r="M681" s="16"/>
    </row>
    <row r="682" spans="1:13" ht="17" customHeight="1">
      <c r="A682" s="11"/>
      <c r="B682" s="12"/>
      <c r="C682" s="13"/>
      <c r="D682" s="12"/>
      <c r="E682" s="12"/>
      <c r="F682" s="12"/>
      <c r="G682" s="12"/>
      <c r="H682" s="14"/>
      <c r="I682" s="13"/>
      <c r="J682" s="13"/>
      <c r="K682" s="15"/>
      <c r="L682" s="12"/>
      <c r="M682" s="16"/>
    </row>
    <row r="683" spans="1:13" ht="17" customHeight="1">
      <c r="A683" s="11"/>
      <c r="B683" s="12"/>
      <c r="C683" s="13"/>
      <c r="D683" s="12"/>
      <c r="E683" s="12"/>
      <c r="F683" s="12"/>
      <c r="G683" s="12"/>
      <c r="H683" s="14"/>
      <c r="I683" s="13"/>
      <c r="J683" s="13"/>
      <c r="K683" s="15"/>
      <c r="L683" s="12"/>
      <c r="M683" s="16"/>
    </row>
    <row r="684" spans="1:13" ht="17" customHeight="1">
      <c r="A684" s="11"/>
      <c r="B684" s="12"/>
      <c r="C684" s="13"/>
      <c r="D684" s="12"/>
      <c r="E684" s="12"/>
      <c r="F684" s="12"/>
      <c r="G684" s="12"/>
      <c r="H684" s="14"/>
      <c r="I684" s="13"/>
      <c r="J684" s="13"/>
      <c r="K684" s="15"/>
      <c r="L684" s="12"/>
      <c r="M684" s="16"/>
    </row>
    <row r="685" spans="1:13" ht="17" customHeight="1">
      <c r="A685" s="11"/>
      <c r="B685" s="12"/>
      <c r="C685" s="13"/>
      <c r="D685" s="12"/>
      <c r="E685" s="12"/>
      <c r="F685" s="12"/>
      <c r="G685" s="12"/>
      <c r="H685" s="14"/>
      <c r="I685" s="13"/>
      <c r="J685" s="13"/>
      <c r="K685" s="15"/>
      <c r="L685" s="12"/>
      <c r="M685" s="16"/>
    </row>
    <row r="686" spans="1:13" ht="17" customHeight="1">
      <c r="A686" s="11"/>
      <c r="B686" s="12"/>
      <c r="C686" s="13"/>
      <c r="D686" s="12"/>
      <c r="E686" s="12"/>
      <c r="F686" s="12"/>
      <c r="G686" s="12"/>
      <c r="H686" s="14"/>
      <c r="I686" s="13"/>
      <c r="J686" s="13"/>
      <c r="K686" s="15"/>
      <c r="L686" s="12"/>
      <c r="M686" s="16"/>
    </row>
    <row r="687" spans="1:13" ht="17" customHeight="1">
      <c r="A687" s="11"/>
      <c r="B687" s="12"/>
      <c r="C687" s="13"/>
      <c r="D687" s="12"/>
      <c r="E687" s="12"/>
      <c r="F687" s="12"/>
      <c r="G687" s="12"/>
      <c r="H687" s="14"/>
      <c r="I687" s="13"/>
      <c r="J687" s="13"/>
      <c r="K687" s="15"/>
      <c r="L687" s="12"/>
      <c r="M687" s="16"/>
    </row>
    <row r="688" spans="1:13" ht="17" customHeight="1">
      <c r="A688" s="11"/>
      <c r="B688" s="12"/>
      <c r="C688" s="13"/>
      <c r="D688" s="12"/>
      <c r="E688" s="12"/>
      <c r="F688" s="12"/>
      <c r="G688" s="12"/>
      <c r="H688" s="14"/>
      <c r="I688" s="13"/>
      <c r="J688" s="12"/>
      <c r="K688" s="15"/>
      <c r="L688" s="12"/>
      <c r="M688" s="16"/>
    </row>
    <row r="689" spans="1:13" ht="17" customHeight="1">
      <c r="A689" s="11"/>
      <c r="B689" s="12"/>
      <c r="C689" s="13"/>
      <c r="D689" s="12"/>
      <c r="E689" s="12"/>
      <c r="F689" s="12"/>
      <c r="G689" s="12"/>
      <c r="H689" s="14"/>
      <c r="I689" s="13"/>
      <c r="J689" s="13"/>
      <c r="K689" s="15"/>
      <c r="L689" s="12"/>
      <c r="M689" s="16"/>
    </row>
    <row r="690" spans="1:13" ht="17" customHeight="1">
      <c r="A690" s="11"/>
      <c r="B690" s="12"/>
      <c r="C690" s="13"/>
      <c r="D690" s="12"/>
      <c r="E690" s="12"/>
      <c r="F690" s="12"/>
      <c r="G690" s="12"/>
      <c r="H690" s="14"/>
      <c r="I690" s="13"/>
      <c r="J690" s="13"/>
      <c r="K690" s="15"/>
      <c r="L690" s="12"/>
      <c r="M690" s="16"/>
    </row>
    <row r="691" spans="1:13" ht="17" customHeight="1">
      <c r="A691" s="11"/>
      <c r="B691" s="12"/>
      <c r="C691" s="13"/>
      <c r="D691" s="12"/>
      <c r="E691" s="12"/>
      <c r="F691" s="12"/>
      <c r="G691" s="12"/>
      <c r="H691" s="14"/>
      <c r="I691" s="13"/>
      <c r="J691" s="13"/>
      <c r="K691" s="15"/>
      <c r="L691" s="12"/>
      <c r="M691" s="16"/>
    </row>
    <row r="692" spans="1:13" ht="17" customHeight="1">
      <c r="A692" s="11"/>
      <c r="B692" s="12"/>
      <c r="C692" s="13"/>
      <c r="D692" s="12"/>
      <c r="E692" s="12"/>
      <c r="F692" s="12"/>
      <c r="G692" s="12"/>
      <c r="H692" s="14"/>
      <c r="I692" s="13"/>
      <c r="J692" s="13"/>
      <c r="K692" s="15"/>
      <c r="L692" s="12"/>
      <c r="M692" s="16"/>
    </row>
    <row r="693" spans="1:13" ht="17" customHeight="1">
      <c r="A693" s="11"/>
      <c r="B693" s="12"/>
      <c r="C693" s="13"/>
      <c r="D693" s="12"/>
      <c r="E693" s="12"/>
      <c r="F693" s="12"/>
      <c r="G693" s="12"/>
      <c r="H693" s="14"/>
      <c r="I693" s="13"/>
      <c r="J693" s="13"/>
      <c r="K693" s="15"/>
      <c r="L693" s="12"/>
      <c r="M693" s="16"/>
    </row>
    <row r="694" spans="1:13" ht="17" customHeight="1">
      <c r="A694" s="11"/>
      <c r="B694" s="12"/>
      <c r="C694" s="13"/>
      <c r="D694" s="12"/>
      <c r="E694" s="12"/>
      <c r="F694" s="12"/>
      <c r="G694" s="12"/>
      <c r="H694" s="14"/>
      <c r="I694" s="13"/>
      <c r="J694" s="13"/>
      <c r="K694" s="15"/>
      <c r="L694" s="12"/>
      <c r="M694" s="16"/>
    </row>
    <row r="695" spans="1:13" ht="17" customHeight="1">
      <c r="A695" s="11"/>
      <c r="B695" s="12"/>
      <c r="C695" s="13"/>
      <c r="D695" s="12"/>
      <c r="E695" s="12"/>
      <c r="F695" s="12"/>
      <c r="G695" s="12"/>
      <c r="H695" s="14"/>
      <c r="I695" s="13"/>
      <c r="J695" s="12"/>
      <c r="K695" s="15"/>
      <c r="L695" s="12"/>
      <c r="M695" s="16"/>
    </row>
    <row r="696" spans="1:13" ht="17" customHeight="1">
      <c r="A696" s="11"/>
      <c r="B696" s="12"/>
      <c r="C696" s="13"/>
      <c r="D696" s="12"/>
      <c r="E696" s="12"/>
      <c r="F696" s="12"/>
      <c r="G696" s="12"/>
      <c r="H696" s="14"/>
      <c r="I696" s="13"/>
      <c r="J696" s="13"/>
      <c r="K696" s="15"/>
      <c r="L696" s="12"/>
      <c r="M696" s="16"/>
    </row>
    <row r="697" spans="1:13" ht="17" customHeight="1">
      <c r="A697" s="11"/>
      <c r="B697" s="12"/>
      <c r="C697" s="13"/>
      <c r="D697" s="12"/>
      <c r="E697" s="12"/>
      <c r="F697" s="12"/>
      <c r="G697" s="12"/>
      <c r="H697" s="14"/>
      <c r="I697" s="13"/>
      <c r="J697" s="12"/>
      <c r="K697" s="15"/>
      <c r="L697" s="12"/>
      <c r="M697" s="16"/>
    </row>
    <row r="698" spans="1:13" ht="17" customHeight="1">
      <c r="A698" s="11"/>
      <c r="B698" s="12"/>
      <c r="C698" s="13"/>
      <c r="D698" s="12"/>
      <c r="E698" s="12"/>
      <c r="F698" s="12"/>
      <c r="G698" s="12"/>
      <c r="H698" s="14"/>
      <c r="I698" s="13"/>
      <c r="J698" s="13"/>
      <c r="K698" s="15"/>
      <c r="L698" s="12"/>
      <c r="M698" s="16"/>
    </row>
    <row r="699" spans="1:13" ht="17" customHeight="1">
      <c r="A699" s="11"/>
      <c r="B699" s="12"/>
      <c r="C699" s="13"/>
      <c r="D699" s="12"/>
      <c r="E699" s="12"/>
      <c r="F699" s="12"/>
      <c r="G699" s="12"/>
      <c r="H699" s="14"/>
      <c r="I699" s="13"/>
      <c r="J699" s="13"/>
      <c r="K699" s="15"/>
      <c r="L699" s="12"/>
      <c r="M699" s="16"/>
    </row>
    <row r="700" spans="1:13" ht="17" customHeight="1">
      <c r="A700" s="11"/>
      <c r="B700" s="12"/>
      <c r="C700" s="13"/>
      <c r="D700" s="12"/>
      <c r="E700" s="12"/>
      <c r="F700" s="12"/>
      <c r="G700" s="12"/>
      <c r="H700" s="14"/>
      <c r="I700" s="13"/>
      <c r="J700" s="12"/>
      <c r="K700" s="15"/>
      <c r="L700" s="12"/>
      <c r="M700" s="16"/>
    </row>
    <row r="701" spans="1:13" ht="17" customHeight="1">
      <c r="A701" s="11"/>
      <c r="B701" s="12"/>
      <c r="C701" s="13"/>
      <c r="D701" s="12"/>
      <c r="E701" s="12"/>
      <c r="F701" s="12"/>
      <c r="G701" s="12"/>
      <c r="H701" s="14"/>
      <c r="I701" s="13"/>
      <c r="J701" s="13"/>
      <c r="K701" s="15"/>
      <c r="L701" s="12"/>
      <c r="M701" s="16"/>
    </row>
    <row r="702" spans="1:13" ht="17" customHeight="1">
      <c r="A702" s="11"/>
      <c r="B702" s="12"/>
      <c r="C702" s="13"/>
      <c r="D702" s="12"/>
      <c r="E702" s="12"/>
      <c r="F702" s="12"/>
      <c r="G702" s="12"/>
      <c r="H702" s="14"/>
      <c r="I702" s="13"/>
      <c r="J702" s="13"/>
      <c r="K702" s="15"/>
      <c r="L702" s="12"/>
      <c r="M702" s="16"/>
    </row>
    <row r="703" spans="1:13" ht="17" customHeight="1">
      <c r="A703" s="11"/>
      <c r="B703" s="12"/>
      <c r="C703" s="13"/>
      <c r="D703" s="12"/>
      <c r="E703" s="12"/>
      <c r="F703" s="12"/>
      <c r="G703" s="12"/>
      <c r="H703" s="14"/>
      <c r="I703" s="13"/>
      <c r="J703" s="13"/>
      <c r="K703" s="15"/>
      <c r="L703" s="12"/>
      <c r="M703" s="16"/>
    </row>
    <row r="704" spans="1:13" ht="17" customHeight="1">
      <c r="A704" s="11"/>
      <c r="B704" s="12"/>
      <c r="C704" s="13"/>
      <c r="D704" s="12"/>
      <c r="E704" s="12"/>
      <c r="F704" s="12"/>
      <c r="G704" s="12"/>
      <c r="H704" s="14"/>
      <c r="I704" s="13"/>
      <c r="J704" s="13"/>
      <c r="K704" s="15"/>
      <c r="L704" s="12"/>
      <c r="M704" s="16"/>
    </row>
    <row r="705" spans="1:13" ht="17" customHeight="1">
      <c r="A705" s="11"/>
      <c r="B705" s="12"/>
      <c r="C705" s="13"/>
      <c r="D705" s="12"/>
      <c r="E705" s="12"/>
      <c r="F705" s="12"/>
      <c r="G705" s="12"/>
      <c r="H705" s="14"/>
      <c r="I705" s="13"/>
      <c r="J705" s="13"/>
      <c r="K705" s="15"/>
      <c r="L705" s="12"/>
      <c r="M705" s="16"/>
    </row>
    <row r="706" spans="1:13" ht="17" customHeight="1">
      <c r="A706" s="11"/>
      <c r="B706" s="12"/>
      <c r="C706" s="13"/>
      <c r="D706" s="12"/>
      <c r="E706" s="12"/>
      <c r="F706" s="12"/>
      <c r="G706" s="12"/>
      <c r="H706" s="14"/>
      <c r="I706" s="13"/>
      <c r="J706" s="13"/>
      <c r="K706" s="15"/>
      <c r="L706" s="12"/>
      <c r="M706" s="16"/>
    </row>
    <row r="707" spans="1:13" ht="17" customHeight="1">
      <c r="A707" s="11"/>
      <c r="B707" s="12"/>
      <c r="C707" s="13"/>
      <c r="D707" s="12"/>
      <c r="E707" s="12"/>
      <c r="F707" s="12"/>
      <c r="G707" s="12"/>
      <c r="H707" s="14"/>
      <c r="I707" s="13"/>
      <c r="J707" s="12"/>
      <c r="K707" s="15"/>
      <c r="L707" s="12"/>
      <c r="M707" s="16"/>
    </row>
    <row r="708" spans="1:13" ht="17" customHeight="1">
      <c r="A708" s="11"/>
      <c r="B708" s="12"/>
      <c r="C708" s="13"/>
      <c r="D708" s="12"/>
      <c r="E708" s="12"/>
      <c r="F708" s="12"/>
      <c r="G708" s="12"/>
      <c r="H708" s="14"/>
      <c r="I708" s="13"/>
      <c r="J708" s="13"/>
      <c r="K708" s="15"/>
      <c r="L708" s="12"/>
      <c r="M708" s="16"/>
    </row>
    <row r="709" spans="1:13" ht="17" customHeight="1">
      <c r="A709" s="11"/>
      <c r="B709" s="12"/>
      <c r="C709" s="13"/>
      <c r="D709" s="12"/>
      <c r="E709" s="12"/>
      <c r="F709" s="12"/>
      <c r="G709" s="12"/>
      <c r="H709" s="14"/>
      <c r="I709" s="13"/>
      <c r="J709" s="13"/>
      <c r="K709" s="15"/>
      <c r="L709" s="12"/>
      <c r="M709" s="16"/>
    </row>
    <row r="710" spans="1:13" ht="17" customHeight="1">
      <c r="A710" s="11"/>
      <c r="B710" s="12"/>
      <c r="C710" s="13"/>
      <c r="D710" s="12"/>
      <c r="E710" s="12"/>
      <c r="F710" s="12"/>
      <c r="G710" s="12"/>
      <c r="H710" s="14"/>
      <c r="I710" s="13"/>
      <c r="J710" s="13"/>
      <c r="K710" s="15"/>
      <c r="L710" s="12"/>
      <c r="M710" s="16"/>
    </row>
    <row r="711" spans="1:13" ht="17" customHeight="1">
      <c r="A711" s="11"/>
      <c r="B711" s="12"/>
      <c r="C711" s="13"/>
      <c r="D711" s="12"/>
      <c r="E711" s="12"/>
      <c r="F711" s="12"/>
      <c r="G711" s="12"/>
      <c r="H711" s="14"/>
      <c r="I711" s="13"/>
      <c r="J711" s="13"/>
      <c r="K711" s="15"/>
      <c r="L711" s="12"/>
      <c r="M711" s="16"/>
    </row>
    <row r="712" spans="1:13" ht="17" customHeight="1">
      <c r="A712" s="11"/>
      <c r="B712" s="12"/>
      <c r="C712" s="13"/>
      <c r="D712" s="12"/>
      <c r="E712" s="12"/>
      <c r="F712" s="12"/>
      <c r="G712" s="12"/>
      <c r="H712" s="14"/>
      <c r="I712" s="13"/>
      <c r="J712" s="13"/>
      <c r="K712" s="15"/>
      <c r="L712" s="12"/>
      <c r="M712" s="16"/>
    </row>
    <row r="713" spans="1:13" ht="17" customHeight="1">
      <c r="A713" s="11"/>
      <c r="B713" s="12"/>
      <c r="C713" s="13"/>
      <c r="D713" s="12"/>
      <c r="E713" s="12"/>
      <c r="F713" s="12"/>
      <c r="G713" s="12"/>
      <c r="H713" s="14"/>
      <c r="I713" s="13"/>
      <c r="J713" s="13"/>
      <c r="K713" s="15"/>
      <c r="L713" s="12"/>
      <c r="M713" s="16"/>
    </row>
    <row r="714" spans="1:13" ht="17" customHeight="1">
      <c r="A714" s="11"/>
      <c r="B714" s="12"/>
      <c r="C714" s="13"/>
      <c r="D714" s="12"/>
      <c r="E714" s="12"/>
      <c r="F714" s="12"/>
      <c r="G714" s="12"/>
      <c r="H714" s="14"/>
      <c r="I714" s="13"/>
      <c r="J714" s="13"/>
      <c r="K714" s="15"/>
      <c r="L714" s="12"/>
      <c r="M714" s="16"/>
    </row>
    <row r="715" spans="1:13" ht="17" customHeight="1">
      <c r="A715" s="11"/>
      <c r="B715" s="12"/>
      <c r="C715" s="13"/>
      <c r="D715" s="12"/>
      <c r="E715" s="12"/>
      <c r="F715" s="12"/>
      <c r="G715" s="12"/>
      <c r="H715" s="14"/>
      <c r="I715" s="13"/>
      <c r="J715" s="13"/>
      <c r="K715" s="15"/>
      <c r="L715" s="12"/>
      <c r="M715" s="16"/>
    </row>
    <row r="716" spans="1:13" ht="17" customHeight="1">
      <c r="A716" s="11"/>
      <c r="B716" s="12"/>
      <c r="C716" s="13"/>
      <c r="D716" s="12"/>
      <c r="E716" s="12"/>
      <c r="F716" s="12"/>
      <c r="G716" s="12"/>
      <c r="H716" s="14"/>
      <c r="I716" s="13"/>
      <c r="J716" s="13"/>
      <c r="K716" s="15"/>
      <c r="L716" s="12"/>
      <c r="M716" s="16"/>
    </row>
    <row r="717" spans="1:13" ht="17" customHeight="1">
      <c r="A717" s="11"/>
      <c r="B717" s="12"/>
      <c r="C717" s="13"/>
      <c r="D717" s="12"/>
      <c r="E717" s="12"/>
      <c r="F717" s="12"/>
      <c r="G717" s="12"/>
      <c r="H717" s="14"/>
      <c r="I717" s="13"/>
      <c r="J717" s="13"/>
      <c r="K717" s="15"/>
      <c r="L717" s="12"/>
      <c r="M717" s="16"/>
    </row>
    <row r="718" spans="1:13" ht="17" customHeight="1">
      <c r="A718" s="11"/>
      <c r="B718" s="12"/>
      <c r="C718" s="13"/>
      <c r="D718" s="12"/>
      <c r="E718" s="12"/>
      <c r="F718" s="12"/>
      <c r="G718" s="12"/>
      <c r="H718" s="14"/>
      <c r="I718" s="13"/>
      <c r="J718" s="13"/>
      <c r="K718" s="15"/>
      <c r="L718" s="12"/>
      <c r="M718" s="16"/>
    </row>
    <row r="719" spans="1:13" ht="17" customHeight="1">
      <c r="A719" s="11"/>
      <c r="B719" s="12"/>
      <c r="C719" s="13"/>
      <c r="D719" s="12"/>
      <c r="E719" s="12"/>
      <c r="F719" s="12"/>
      <c r="G719" s="12"/>
      <c r="H719" s="14"/>
      <c r="I719" s="13"/>
      <c r="J719" s="13"/>
      <c r="K719" s="15"/>
      <c r="L719" s="12"/>
      <c r="M719" s="16"/>
    </row>
    <row r="720" spans="1:13" ht="17" customHeight="1">
      <c r="A720" s="11"/>
      <c r="B720" s="12"/>
      <c r="C720" s="13"/>
      <c r="D720" s="12"/>
      <c r="E720" s="12"/>
      <c r="F720" s="12"/>
      <c r="G720" s="12"/>
      <c r="H720" s="14"/>
      <c r="I720" s="13"/>
      <c r="J720" s="13"/>
      <c r="K720" s="15"/>
      <c r="L720" s="12"/>
      <c r="M720" s="16"/>
    </row>
    <row r="721" spans="1:13" ht="17" customHeight="1">
      <c r="A721" s="11"/>
      <c r="B721" s="12"/>
      <c r="C721" s="13"/>
      <c r="D721" s="12"/>
      <c r="E721" s="12"/>
      <c r="F721" s="12"/>
      <c r="G721" s="12"/>
      <c r="H721" s="14"/>
      <c r="I721" s="13"/>
      <c r="J721" s="13"/>
      <c r="K721" s="15"/>
      <c r="L721" s="12"/>
      <c r="M721" s="16"/>
    </row>
    <row r="722" spans="1:13" ht="17" customHeight="1">
      <c r="A722" s="11"/>
      <c r="B722" s="12"/>
      <c r="C722" s="13"/>
      <c r="D722" s="12"/>
      <c r="E722" s="12"/>
      <c r="F722" s="12"/>
      <c r="G722" s="12"/>
      <c r="H722" s="14"/>
      <c r="I722" s="13"/>
      <c r="J722" s="13"/>
      <c r="K722" s="15"/>
      <c r="L722" s="12"/>
      <c r="M722" s="16"/>
    </row>
    <row r="723" spans="1:13" ht="17" customHeight="1">
      <c r="A723" s="11"/>
      <c r="B723" s="12"/>
      <c r="C723" s="13"/>
      <c r="D723" s="12"/>
      <c r="E723" s="12"/>
      <c r="F723" s="12"/>
      <c r="G723" s="12"/>
      <c r="H723" s="14"/>
      <c r="I723" s="13"/>
      <c r="J723" s="12"/>
      <c r="K723" s="15"/>
      <c r="L723" s="12"/>
      <c r="M723" s="16"/>
    </row>
    <row r="724" spans="1:13" ht="17" customHeight="1">
      <c r="A724" s="11"/>
      <c r="B724" s="12"/>
      <c r="C724" s="13"/>
      <c r="D724" s="12"/>
      <c r="E724" s="12"/>
      <c r="F724" s="12"/>
      <c r="G724" s="12"/>
      <c r="H724" s="14"/>
      <c r="I724" s="13"/>
      <c r="J724" s="13"/>
      <c r="K724" s="15"/>
      <c r="L724" s="12"/>
      <c r="M724" s="16"/>
    </row>
    <row r="725" spans="1:13" ht="17" customHeight="1">
      <c r="A725" s="11"/>
      <c r="B725" s="12"/>
      <c r="C725" s="13"/>
      <c r="D725" s="12"/>
      <c r="E725" s="12"/>
      <c r="F725" s="12"/>
      <c r="G725" s="12"/>
      <c r="H725" s="14"/>
      <c r="I725" s="13"/>
      <c r="J725" s="12"/>
      <c r="K725" s="15"/>
      <c r="L725" s="12"/>
      <c r="M725" s="16"/>
    </row>
    <row r="726" spans="1:13" ht="17" customHeight="1">
      <c r="A726" s="11"/>
      <c r="B726" s="12"/>
      <c r="C726" s="13"/>
      <c r="D726" s="12"/>
      <c r="E726" s="12"/>
      <c r="F726" s="12"/>
      <c r="G726" s="12"/>
      <c r="H726" s="14"/>
      <c r="I726" s="13"/>
      <c r="J726" s="13"/>
      <c r="K726" s="15"/>
      <c r="L726" s="12"/>
      <c r="M726" s="16"/>
    </row>
    <row r="727" spans="1:13" ht="17" customHeight="1">
      <c r="A727" s="11"/>
      <c r="B727" s="12"/>
      <c r="C727" s="13"/>
      <c r="D727" s="12"/>
      <c r="E727" s="12"/>
      <c r="F727" s="12"/>
      <c r="G727" s="12"/>
      <c r="H727" s="14"/>
      <c r="I727" s="13"/>
      <c r="J727" s="13"/>
      <c r="K727" s="15"/>
      <c r="L727" s="12"/>
      <c r="M727" s="16"/>
    </row>
    <row r="728" spans="1:13" ht="17" customHeight="1">
      <c r="A728" s="11"/>
      <c r="B728" s="12"/>
      <c r="C728" s="13"/>
      <c r="D728" s="12"/>
      <c r="E728" s="12"/>
      <c r="F728" s="12"/>
      <c r="G728" s="12"/>
      <c r="H728" s="14"/>
      <c r="I728" s="13"/>
      <c r="J728" s="13"/>
      <c r="K728" s="15"/>
      <c r="L728" s="12"/>
      <c r="M728" s="16"/>
    </row>
    <row r="729" spans="1:13" ht="17" customHeight="1">
      <c r="A729" s="11"/>
      <c r="B729" s="12"/>
      <c r="C729" s="13"/>
      <c r="D729" s="12"/>
      <c r="E729" s="12"/>
      <c r="F729" s="12"/>
      <c r="G729" s="12"/>
      <c r="H729" s="14"/>
      <c r="I729" s="13"/>
      <c r="J729" s="13"/>
      <c r="K729" s="15"/>
      <c r="L729" s="12"/>
      <c r="M729" s="16"/>
    </row>
    <row r="730" spans="1:13" ht="17" customHeight="1">
      <c r="A730" s="11"/>
      <c r="B730" s="12"/>
      <c r="C730" s="13"/>
      <c r="D730" s="12"/>
      <c r="E730" s="12"/>
      <c r="F730" s="12"/>
      <c r="G730" s="12"/>
      <c r="H730" s="14"/>
      <c r="I730" s="13"/>
      <c r="J730" s="12"/>
      <c r="K730" s="15"/>
      <c r="L730" s="12"/>
      <c r="M730" s="16"/>
    </row>
    <row r="731" spans="1:13" ht="17" customHeight="1">
      <c r="A731" s="11"/>
      <c r="B731" s="12"/>
      <c r="C731" s="13"/>
      <c r="D731" s="12"/>
      <c r="E731" s="12"/>
      <c r="F731" s="12"/>
      <c r="G731" s="12"/>
      <c r="H731" s="14"/>
      <c r="I731" s="13"/>
      <c r="J731" s="13"/>
      <c r="K731" s="15"/>
      <c r="L731" s="12"/>
      <c r="M731" s="16"/>
    </row>
    <row r="732" spans="1:13" ht="17" customHeight="1">
      <c r="A732" s="11"/>
      <c r="B732" s="12"/>
      <c r="C732" s="13"/>
      <c r="D732" s="12"/>
      <c r="E732" s="12"/>
      <c r="F732" s="12"/>
      <c r="G732" s="12"/>
      <c r="H732" s="14"/>
      <c r="I732" s="13"/>
      <c r="J732" s="13"/>
      <c r="K732" s="15"/>
      <c r="L732" s="12"/>
      <c r="M732" s="16"/>
    </row>
    <row r="733" spans="1:13" ht="17" customHeight="1">
      <c r="A733" s="11"/>
      <c r="B733" s="12"/>
      <c r="C733" s="13"/>
      <c r="D733" s="12"/>
      <c r="E733" s="12"/>
      <c r="F733" s="12"/>
      <c r="G733" s="12"/>
      <c r="H733" s="14"/>
      <c r="I733" s="13"/>
      <c r="J733" s="13"/>
      <c r="K733" s="15"/>
      <c r="L733" s="12"/>
      <c r="M733" s="16"/>
    </row>
    <row r="734" spans="1:13" ht="17" customHeight="1">
      <c r="A734" s="11"/>
      <c r="B734" s="12"/>
      <c r="C734" s="13"/>
      <c r="D734" s="12"/>
      <c r="E734" s="12"/>
      <c r="F734" s="12"/>
      <c r="G734" s="12"/>
      <c r="H734" s="14"/>
      <c r="I734" s="13"/>
      <c r="J734" s="12"/>
      <c r="K734" s="15"/>
      <c r="L734" s="12"/>
      <c r="M734" s="16"/>
    </row>
    <row r="735" spans="1:13" ht="17" customHeight="1">
      <c r="A735" s="11"/>
      <c r="B735" s="12"/>
      <c r="C735" s="13"/>
      <c r="D735" s="12"/>
      <c r="E735" s="12"/>
      <c r="F735" s="12"/>
      <c r="G735" s="12"/>
      <c r="H735" s="14"/>
      <c r="I735" s="13"/>
      <c r="J735" s="13"/>
      <c r="K735" s="15"/>
      <c r="L735" s="12"/>
      <c r="M735" s="16"/>
    </row>
    <row r="736" spans="1:13" ht="17" customHeight="1">
      <c r="A736" s="11"/>
      <c r="B736" s="12"/>
      <c r="C736" s="13"/>
      <c r="D736" s="12"/>
      <c r="E736" s="12"/>
      <c r="F736" s="12"/>
      <c r="G736" s="12"/>
      <c r="H736" s="14"/>
      <c r="I736" s="13"/>
      <c r="J736" s="13"/>
      <c r="K736" s="15"/>
      <c r="L736" s="12"/>
      <c r="M736" s="16"/>
    </row>
    <row r="737" spans="1:13" ht="17" customHeight="1">
      <c r="A737" s="11"/>
      <c r="B737" s="12"/>
      <c r="C737" s="13"/>
      <c r="D737" s="12"/>
      <c r="E737" s="12"/>
      <c r="F737" s="12"/>
      <c r="G737" s="12"/>
      <c r="H737" s="14"/>
      <c r="I737" s="13"/>
      <c r="J737" s="13"/>
      <c r="K737" s="15"/>
      <c r="L737" s="12"/>
      <c r="M737" s="16"/>
    </row>
    <row r="738" spans="1:13" ht="17" customHeight="1">
      <c r="A738" s="11"/>
      <c r="B738" s="12"/>
      <c r="C738" s="13"/>
      <c r="D738" s="12"/>
      <c r="E738" s="12"/>
      <c r="F738" s="12"/>
      <c r="G738" s="12"/>
      <c r="H738" s="14"/>
      <c r="I738" s="13"/>
      <c r="J738" s="13"/>
      <c r="K738" s="15"/>
      <c r="L738" s="12"/>
      <c r="M738" s="16"/>
    </row>
    <row r="739" spans="1:13" ht="17" customHeight="1">
      <c r="A739" s="11"/>
      <c r="B739" s="12"/>
      <c r="C739" s="13"/>
      <c r="D739" s="12"/>
      <c r="E739" s="12"/>
      <c r="F739" s="12"/>
      <c r="G739" s="12"/>
      <c r="H739" s="14"/>
      <c r="I739" s="13"/>
      <c r="J739" s="13"/>
      <c r="K739" s="15"/>
      <c r="L739" s="12"/>
      <c r="M739" s="16"/>
    </row>
    <row r="740" spans="1:13" ht="17" customHeight="1">
      <c r="A740" s="11"/>
      <c r="B740" s="12"/>
      <c r="C740" s="13"/>
      <c r="D740" s="12"/>
      <c r="E740" s="12"/>
      <c r="F740" s="12"/>
      <c r="G740" s="12"/>
      <c r="H740" s="14"/>
      <c r="I740" s="13"/>
      <c r="J740" s="13"/>
      <c r="K740" s="15"/>
      <c r="L740" s="12"/>
      <c r="M740" s="16"/>
    </row>
    <row r="741" spans="1:13" ht="17" customHeight="1">
      <c r="A741" s="11"/>
      <c r="B741" s="12"/>
      <c r="C741" s="13"/>
      <c r="D741" s="12"/>
      <c r="E741" s="12"/>
      <c r="F741" s="12"/>
      <c r="G741" s="12"/>
      <c r="H741" s="14"/>
      <c r="I741" s="13"/>
      <c r="J741" s="13"/>
      <c r="K741" s="15"/>
      <c r="L741" s="12"/>
      <c r="M741" s="16"/>
    </row>
    <row r="742" spans="1:13" ht="17" customHeight="1">
      <c r="A742" s="11"/>
      <c r="B742" s="12"/>
      <c r="C742" s="13"/>
      <c r="D742" s="12"/>
      <c r="E742" s="12"/>
      <c r="F742" s="12"/>
      <c r="G742" s="12"/>
      <c r="H742" s="14"/>
      <c r="I742" s="13"/>
      <c r="J742" s="13"/>
      <c r="K742" s="15"/>
      <c r="L742" s="12"/>
      <c r="M742" s="16"/>
    </row>
    <row r="743" spans="1:13" ht="17" customHeight="1">
      <c r="A743" s="11"/>
      <c r="B743" s="12"/>
      <c r="C743" s="13"/>
      <c r="D743" s="12"/>
      <c r="E743" s="12"/>
      <c r="F743" s="12"/>
      <c r="G743" s="12"/>
      <c r="H743" s="14"/>
      <c r="I743" s="13"/>
      <c r="J743" s="13"/>
      <c r="K743" s="15"/>
      <c r="L743" s="12"/>
      <c r="M743" s="16"/>
    </row>
    <row r="744" spans="1:13" ht="17" customHeight="1">
      <c r="A744" s="11"/>
      <c r="B744" s="12"/>
      <c r="C744" s="13"/>
      <c r="D744" s="12"/>
      <c r="E744" s="12"/>
      <c r="F744" s="12"/>
      <c r="G744" s="12"/>
      <c r="H744" s="14"/>
      <c r="I744" s="13"/>
      <c r="J744" s="13"/>
      <c r="K744" s="15"/>
      <c r="L744" s="12"/>
      <c r="M744" s="16"/>
    </row>
    <row r="745" spans="1:13" ht="17" customHeight="1">
      <c r="A745" s="11"/>
      <c r="B745" s="12"/>
      <c r="C745" s="13"/>
      <c r="D745" s="12"/>
      <c r="E745" s="12"/>
      <c r="F745" s="12"/>
      <c r="G745" s="12"/>
      <c r="H745" s="14"/>
      <c r="I745" s="13"/>
      <c r="J745" s="13"/>
      <c r="K745" s="15"/>
      <c r="L745" s="12"/>
      <c r="M745" s="16"/>
    </row>
    <row r="746" spans="1:13" ht="17" customHeight="1">
      <c r="A746" s="11"/>
      <c r="B746" s="12"/>
      <c r="C746" s="13"/>
      <c r="D746" s="12"/>
      <c r="E746" s="12"/>
      <c r="F746" s="12"/>
      <c r="G746" s="12"/>
      <c r="H746" s="14"/>
      <c r="I746" s="13"/>
      <c r="J746" s="12"/>
      <c r="K746" s="15"/>
      <c r="L746" s="12"/>
      <c r="M746" s="16"/>
    </row>
    <row r="747" spans="1:13" ht="17" customHeight="1">
      <c r="A747" s="11"/>
      <c r="B747" s="12"/>
      <c r="C747" s="13"/>
      <c r="D747" s="12"/>
      <c r="E747" s="12"/>
      <c r="F747" s="12"/>
      <c r="G747" s="12"/>
      <c r="H747" s="14"/>
      <c r="I747" s="13"/>
      <c r="J747" s="13"/>
      <c r="K747" s="15"/>
      <c r="L747" s="12"/>
      <c r="M747" s="16"/>
    </row>
    <row r="748" spans="1:13" ht="17" customHeight="1">
      <c r="A748" s="11"/>
      <c r="B748" s="12"/>
      <c r="C748" s="13"/>
      <c r="D748" s="12"/>
      <c r="E748" s="12"/>
      <c r="F748" s="12"/>
      <c r="G748" s="12"/>
      <c r="H748" s="14"/>
      <c r="I748" s="13"/>
      <c r="J748" s="13"/>
      <c r="K748" s="15"/>
      <c r="L748" s="12"/>
      <c r="M748" s="16"/>
    </row>
    <row r="749" spans="1:13" ht="17" customHeight="1">
      <c r="A749" s="11"/>
      <c r="B749" s="12"/>
      <c r="C749" s="13"/>
      <c r="D749" s="12"/>
      <c r="E749" s="12"/>
      <c r="F749" s="12"/>
      <c r="G749" s="12"/>
      <c r="H749" s="14"/>
      <c r="I749" s="13"/>
      <c r="J749" s="13"/>
      <c r="K749" s="15"/>
      <c r="L749" s="12"/>
      <c r="M749" s="16"/>
    </row>
    <row r="750" spans="1:13" ht="17" customHeight="1">
      <c r="A750" s="11"/>
      <c r="B750" s="12"/>
      <c r="C750" s="13"/>
      <c r="D750" s="12"/>
      <c r="E750" s="12"/>
      <c r="F750" s="12"/>
      <c r="G750" s="12"/>
      <c r="H750" s="14"/>
      <c r="I750" s="13"/>
      <c r="J750" s="13"/>
      <c r="K750" s="15"/>
      <c r="L750" s="12"/>
      <c r="M750" s="16"/>
    </row>
    <row r="751" spans="1:13" ht="17" customHeight="1">
      <c r="A751" s="11"/>
      <c r="B751" s="12"/>
      <c r="C751" s="13"/>
      <c r="D751" s="12"/>
      <c r="E751" s="12"/>
      <c r="F751" s="12"/>
      <c r="G751" s="12"/>
      <c r="H751" s="14"/>
      <c r="I751" s="13"/>
      <c r="J751" s="13"/>
      <c r="K751" s="15"/>
      <c r="L751" s="12"/>
      <c r="M751" s="16"/>
    </row>
    <row r="752" spans="1:13" ht="17" customHeight="1">
      <c r="A752" s="11"/>
      <c r="B752" s="12"/>
      <c r="C752" s="13"/>
      <c r="D752" s="12"/>
      <c r="E752" s="12"/>
      <c r="F752" s="12"/>
      <c r="G752" s="12"/>
      <c r="H752" s="14"/>
      <c r="I752" s="13"/>
      <c r="J752" s="13"/>
      <c r="K752" s="15"/>
      <c r="L752" s="12"/>
      <c r="M752" s="16"/>
    </row>
    <row r="753" spans="1:13" ht="17" customHeight="1">
      <c r="A753" s="11"/>
      <c r="B753" s="12"/>
      <c r="C753" s="13"/>
      <c r="D753" s="12"/>
      <c r="E753" s="12"/>
      <c r="F753" s="12"/>
      <c r="G753" s="12"/>
      <c r="H753" s="14"/>
      <c r="I753" s="13"/>
      <c r="J753" s="13"/>
      <c r="K753" s="15"/>
      <c r="L753" s="12"/>
      <c r="M753" s="16"/>
    </row>
    <row r="754" spans="1:13" ht="17" customHeight="1">
      <c r="A754" s="11"/>
      <c r="B754" s="12"/>
      <c r="C754" s="13"/>
      <c r="D754" s="12"/>
      <c r="E754" s="12"/>
      <c r="F754" s="12"/>
      <c r="G754" s="12"/>
      <c r="H754" s="14"/>
      <c r="I754" s="13"/>
      <c r="J754" s="13"/>
      <c r="K754" s="15"/>
      <c r="L754" s="12"/>
      <c r="M754" s="16"/>
    </row>
    <row r="755" spans="1:13" ht="17" customHeight="1">
      <c r="A755" s="11"/>
      <c r="B755" s="12"/>
      <c r="C755" s="13"/>
      <c r="D755" s="12"/>
      <c r="E755" s="12"/>
      <c r="F755" s="12"/>
      <c r="G755" s="12"/>
      <c r="H755" s="14"/>
      <c r="I755" s="13"/>
      <c r="J755" s="13"/>
      <c r="K755" s="15"/>
      <c r="L755" s="12"/>
      <c r="M755" s="16"/>
    </row>
    <row r="756" spans="1:13" ht="17" customHeight="1">
      <c r="A756" s="11"/>
      <c r="B756" s="12"/>
      <c r="C756" s="13"/>
      <c r="D756" s="12"/>
      <c r="E756" s="12"/>
      <c r="F756" s="12"/>
      <c r="G756" s="12"/>
      <c r="H756" s="14"/>
      <c r="I756" s="13"/>
      <c r="J756" s="13"/>
      <c r="K756" s="15"/>
      <c r="L756" s="12"/>
      <c r="M756" s="16"/>
    </row>
    <row r="757" spans="1:13" ht="17" customHeight="1">
      <c r="A757" s="11"/>
      <c r="B757" s="12"/>
      <c r="C757" s="13"/>
      <c r="D757" s="12"/>
      <c r="E757" s="12"/>
      <c r="F757" s="12"/>
      <c r="G757" s="12"/>
      <c r="H757" s="14"/>
      <c r="I757" s="13"/>
      <c r="J757" s="13"/>
      <c r="K757" s="15"/>
      <c r="L757" s="12"/>
      <c r="M757" s="16"/>
    </row>
    <row r="758" spans="1:13" ht="17" customHeight="1">
      <c r="A758" s="11"/>
      <c r="B758" s="12"/>
      <c r="C758" s="13"/>
      <c r="D758" s="12"/>
      <c r="E758" s="12"/>
      <c r="F758" s="12"/>
      <c r="G758" s="12"/>
      <c r="H758" s="14"/>
      <c r="I758" s="13"/>
      <c r="J758" s="13"/>
      <c r="K758" s="15"/>
      <c r="L758" s="12"/>
      <c r="M758" s="16"/>
    </row>
    <row r="759" spans="1:13" ht="17" customHeight="1">
      <c r="A759" s="11"/>
      <c r="B759" s="12"/>
      <c r="C759" s="13"/>
      <c r="D759" s="12"/>
      <c r="E759" s="12"/>
      <c r="F759" s="12"/>
      <c r="G759" s="12"/>
      <c r="H759" s="14"/>
      <c r="I759" s="13"/>
      <c r="J759" s="13"/>
      <c r="K759" s="15"/>
      <c r="L759" s="12"/>
      <c r="M759" s="16"/>
    </row>
    <row r="760" spans="1:13" ht="17" customHeight="1">
      <c r="A760" s="11"/>
      <c r="B760" s="12"/>
      <c r="C760" s="13"/>
      <c r="D760" s="12"/>
      <c r="E760" s="12"/>
      <c r="F760" s="12"/>
      <c r="G760" s="12"/>
      <c r="H760" s="14"/>
      <c r="I760" s="13"/>
      <c r="J760" s="13"/>
      <c r="K760" s="15"/>
      <c r="L760" s="12"/>
      <c r="M760" s="16"/>
    </row>
    <row r="761" spans="1:13" ht="17" customHeight="1">
      <c r="A761" s="11"/>
      <c r="B761" s="12"/>
      <c r="C761" s="13"/>
      <c r="D761" s="12"/>
      <c r="E761" s="12"/>
      <c r="F761" s="12"/>
      <c r="G761" s="12"/>
      <c r="H761" s="14"/>
      <c r="I761" s="13"/>
      <c r="J761" s="13"/>
      <c r="K761" s="15"/>
      <c r="L761" s="12"/>
      <c r="M761" s="16"/>
    </row>
    <row r="762" spans="1:13" ht="17" customHeight="1">
      <c r="A762" s="11"/>
      <c r="B762" s="12"/>
      <c r="C762" s="13"/>
      <c r="D762" s="12"/>
      <c r="E762" s="12"/>
      <c r="F762" s="12"/>
      <c r="G762" s="12"/>
      <c r="H762" s="14"/>
      <c r="I762" s="13"/>
      <c r="J762" s="13"/>
      <c r="K762" s="15"/>
      <c r="L762" s="12"/>
      <c r="M762" s="16"/>
    </row>
    <row r="763" spans="1:13" ht="17" customHeight="1">
      <c r="A763" s="11"/>
      <c r="B763" s="12"/>
      <c r="C763" s="13"/>
      <c r="D763" s="12"/>
      <c r="E763" s="12"/>
      <c r="F763" s="12"/>
      <c r="G763" s="12"/>
      <c r="H763" s="14"/>
      <c r="I763" s="13"/>
      <c r="J763" s="13"/>
      <c r="K763" s="15"/>
      <c r="L763" s="12"/>
      <c r="M763" s="16"/>
    </row>
    <row r="764" spans="1:13" ht="17" customHeight="1">
      <c r="A764" s="11"/>
      <c r="B764" s="12"/>
      <c r="C764" s="13"/>
      <c r="D764" s="12"/>
      <c r="E764" s="12"/>
      <c r="F764" s="12"/>
      <c r="G764" s="12"/>
      <c r="H764" s="14"/>
      <c r="I764" s="13"/>
      <c r="J764" s="13"/>
      <c r="K764" s="15"/>
      <c r="L764" s="12"/>
      <c r="M764" s="16"/>
    </row>
    <row r="765" spans="1:13" ht="17" customHeight="1">
      <c r="A765" s="11"/>
      <c r="B765" s="12"/>
      <c r="C765" s="13"/>
      <c r="D765" s="12"/>
      <c r="E765" s="12"/>
      <c r="F765" s="12"/>
      <c r="G765" s="12"/>
      <c r="H765" s="14"/>
      <c r="I765" s="13"/>
      <c r="J765" s="13"/>
      <c r="K765" s="15"/>
      <c r="L765" s="12"/>
      <c r="M765" s="16"/>
    </row>
    <row r="766" spans="1:13" ht="17" customHeight="1">
      <c r="A766" s="11"/>
      <c r="B766" s="12"/>
      <c r="C766" s="13"/>
      <c r="D766" s="12"/>
      <c r="E766" s="12"/>
      <c r="F766" s="12"/>
      <c r="G766" s="12"/>
      <c r="H766" s="14"/>
      <c r="I766" s="13"/>
      <c r="J766" s="13"/>
      <c r="K766" s="15"/>
      <c r="L766" s="12"/>
      <c r="M766" s="16"/>
    </row>
    <row r="767" spans="1:13" ht="17" customHeight="1">
      <c r="A767" s="11"/>
      <c r="B767" s="12"/>
      <c r="C767" s="13"/>
      <c r="D767" s="12"/>
      <c r="E767" s="12"/>
      <c r="F767" s="12"/>
      <c r="G767" s="12"/>
      <c r="H767" s="14"/>
      <c r="I767" s="13"/>
      <c r="J767" s="13"/>
      <c r="K767" s="15"/>
      <c r="L767" s="12"/>
      <c r="M767" s="16"/>
    </row>
    <row r="768" spans="1:13" ht="17" customHeight="1">
      <c r="A768" s="11"/>
      <c r="B768" s="12"/>
      <c r="C768" s="13"/>
      <c r="D768" s="12"/>
      <c r="E768" s="12"/>
      <c r="F768" s="12"/>
      <c r="G768" s="12"/>
      <c r="H768" s="14"/>
      <c r="I768" s="13"/>
      <c r="J768" s="13"/>
      <c r="K768" s="15"/>
      <c r="L768" s="12"/>
      <c r="M768" s="16"/>
    </row>
    <row r="769" spans="1:13" ht="17" customHeight="1">
      <c r="A769" s="11"/>
      <c r="B769" s="12"/>
      <c r="C769" s="13"/>
      <c r="D769" s="12"/>
      <c r="E769" s="12"/>
      <c r="F769" s="12"/>
      <c r="G769" s="12"/>
      <c r="H769" s="14"/>
      <c r="I769" s="13"/>
      <c r="J769" s="13"/>
      <c r="K769" s="15"/>
      <c r="L769" s="12"/>
      <c r="M769" s="16"/>
    </row>
    <row r="770" spans="1:13" ht="17" customHeight="1">
      <c r="A770" s="11"/>
      <c r="B770" s="12"/>
      <c r="C770" s="13"/>
      <c r="D770" s="12"/>
      <c r="E770" s="12"/>
      <c r="F770" s="12"/>
      <c r="G770" s="12"/>
      <c r="H770" s="14"/>
      <c r="I770" s="13"/>
      <c r="J770" s="13"/>
      <c r="K770" s="15"/>
      <c r="L770" s="12"/>
      <c r="M770" s="16"/>
    </row>
    <row r="771" spans="1:13" ht="17" customHeight="1">
      <c r="A771" s="11"/>
      <c r="B771" s="12"/>
      <c r="C771" s="13"/>
      <c r="D771" s="12"/>
      <c r="E771" s="12"/>
      <c r="F771" s="12"/>
      <c r="G771" s="12"/>
      <c r="H771" s="14"/>
      <c r="I771" s="13"/>
      <c r="J771" s="13"/>
      <c r="K771" s="15"/>
      <c r="L771" s="12"/>
      <c r="M771" s="16"/>
    </row>
    <row r="772" spans="1:13" ht="17" customHeight="1">
      <c r="A772" s="11"/>
      <c r="B772" s="12"/>
      <c r="C772" s="13"/>
      <c r="D772" s="12"/>
      <c r="E772" s="12"/>
      <c r="F772" s="12"/>
      <c r="G772" s="12"/>
      <c r="H772" s="14"/>
      <c r="I772" s="13"/>
      <c r="J772" s="13"/>
      <c r="K772" s="15"/>
      <c r="L772" s="12"/>
      <c r="M772" s="16"/>
    </row>
    <row r="773" spans="1:13" ht="17" customHeight="1">
      <c r="A773" s="11"/>
      <c r="B773" s="12"/>
      <c r="C773" s="13"/>
      <c r="D773" s="12"/>
      <c r="E773" s="12"/>
      <c r="F773" s="12"/>
      <c r="G773" s="12"/>
      <c r="H773" s="14"/>
      <c r="I773" s="13"/>
      <c r="J773" s="12"/>
      <c r="K773" s="15"/>
      <c r="L773" s="12"/>
      <c r="M773" s="16"/>
    </row>
    <row r="774" spans="1:13" ht="17" customHeight="1">
      <c r="A774" s="11"/>
      <c r="B774" s="12"/>
      <c r="C774" s="13"/>
      <c r="D774" s="12"/>
      <c r="E774" s="12"/>
      <c r="F774" s="12"/>
      <c r="G774" s="12"/>
      <c r="H774" s="14"/>
      <c r="I774" s="13"/>
      <c r="J774" s="13"/>
      <c r="K774" s="15"/>
      <c r="L774" s="12"/>
      <c r="M774" s="16"/>
    </row>
    <row r="775" spans="1:13" ht="17" customHeight="1">
      <c r="A775" s="11"/>
      <c r="B775" s="12"/>
      <c r="C775" s="13"/>
      <c r="D775" s="12"/>
      <c r="E775" s="12"/>
      <c r="F775" s="12"/>
      <c r="G775" s="12"/>
      <c r="H775" s="14"/>
      <c r="I775" s="13"/>
      <c r="J775" s="13"/>
      <c r="K775" s="15"/>
      <c r="L775" s="12"/>
      <c r="M775" s="16"/>
    </row>
    <row r="776" spans="1:13" ht="17" customHeight="1">
      <c r="A776" s="11"/>
      <c r="B776" s="12"/>
      <c r="C776" s="13"/>
      <c r="D776" s="12"/>
      <c r="E776" s="12"/>
      <c r="F776" s="12"/>
      <c r="G776" s="12"/>
      <c r="H776" s="14"/>
      <c r="I776" s="13"/>
      <c r="J776" s="13"/>
      <c r="K776" s="15"/>
      <c r="L776" s="12"/>
      <c r="M776" s="16"/>
    </row>
    <row r="777" spans="1:13" ht="17" customHeight="1">
      <c r="A777" s="11"/>
      <c r="B777" s="12"/>
      <c r="C777" s="13"/>
      <c r="D777" s="12"/>
      <c r="E777" s="12"/>
      <c r="F777" s="12"/>
      <c r="G777" s="12"/>
      <c r="H777" s="14"/>
      <c r="I777" s="13"/>
      <c r="J777" s="13"/>
      <c r="K777" s="15"/>
      <c r="L777" s="12"/>
      <c r="M777" s="16"/>
    </row>
    <row r="778" spans="1:13" ht="17" customHeight="1">
      <c r="A778" s="11"/>
      <c r="B778" s="12"/>
      <c r="C778" s="13"/>
      <c r="D778" s="12"/>
      <c r="E778" s="12"/>
      <c r="F778" s="12"/>
      <c r="G778" s="12"/>
      <c r="H778" s="14"/>
      <c r="I778" s="13"/>
      <c r="J778" s="13"/>
      <c r="K778" s="15"/>
      <c r="L778" s="12"/>
      <c r="M778" s="16"/>
    </row>
    <row r="779" spans="1:13" ht="17" customHeight="1">
      <c r="A779" s="11"/>
      <c r="B779" s="12"/>
      <c r="C779" s="13"/>
      <c r="D779" s="12"/>
      <c r="E779" s="12"/>
      <c r="F779" s="12"/>
      <c r="G779" s="12"/>
      <c r="H779" s="14"/>
      <c r="I779" s="13"/>
      <c r="J779" s="13"/>
      <c r="K779" s="15"/>
      <c r="L779" s="12"/>
      <c r="M779" s="16"/>
    </row>
    <row r="780" spans="1:13" ht="17" customHeight="1">
      <c r="A780" s="11"/>
      <c r="B780" s="12"/>
      <c r="C780" s="13"/>
      <c r="D780" s="12"/>
      <c r="E780" s="12"/>
      <c r="F780" s="12"/>
      <c r="G780" s="12"/>
      <c r="H780" s="14"/>
      <c r="I780" s="13"/>
      <c r="J780" s="13"/>
      <c r="K780" s="15"/>
      <c r="L780" s="12"/>
      <c r="M780" s="16"/>
    </row>
    <row r="781" spans="1:13" ht="17" customHeight="1">
      <c r="A781" s="11"/>
      <c r="B781" s="12"/>
      <c r="C781" s="13"/>
      <c r="D781" s="12"/>
      <c r="E781" s="12"/>
      <c r="F781" s="12"/>
      <c r="G781" s="12"/>
      <c r="H781" s="14"/>
      <c r="I781" s="13"/>
      <c r="J781" s="13"/>
      <c r="K781" s="15"/>
      <c r="L781" s="12"/>
      <c r="M781" s="16"/>
    </row>
    <row r="782" spans="1:13" ht="17" customHeight="1">
      <c r="A782" s="11"/>
      <c r="B782" s="12"/>
      <c r="C782" s="13"/>
      <c r="D782" s="12"/>
      <c r="E782" s="12"/>
      <c r="F782" s="12"/>
      <c r="G782" s="12"/>
      <c r="H782" s="14"/>
      <c r="I782" s="13"/>
      <c r="J782" s="13"/>
      <c r="K782" s="15"/>
      <c r="L782" s="12"/>
      <c r="M782" s="16"/>
    </row>
    <row r="783" spans="1:13" ht="17" customHeight="1">
      <c r="A783" s="11"/>
      <c r="B783" s="12"/>
      <c r="C783" s="13"/>
      <c r="D783" s="12"/>
      <c r="E783" s="12"/>
      <c r="F783" s="12"/>
      <c r="G783" s="12"/>
      <c r="H783" s="14"/>
      <c r="I783" s="13"/>
      <c r="J783" s="13"/>
      <c r="K783" s="15"/>
      <c r="L783" s="12"/>
      <c r="M783" s="16"/>
    </row>
    <row r="784" spans="1:13" ht="17" customHeight="1">
      <c r="A784" s="11"/>
      <c r="B784" s="12"/>
      <c r="C784" s="13"/>
      <c r="D784" s="12"/>
      <c r="E784" s="12"/>
      <c r="F784" s="12"/>
      <c r="G784" s="12"/>
      <c r="H784" s="14"/>
      <c r="I784" s="13"/>
      <c r="J784" s="13"/>
      <c r="K784" s="15"/>
      <c r="L784" s="12"/>
      <c r="M784" s="16"/>
    </row>
    <row r="785" spans="1:13" ht="17" customHeight="1">
      <c r="A785" s="11"/>
      <c r="B785" s="12"/>
      <c r="C785" s="13"/>
      <c r="D785" s="12"/>
      <c r="E785" s="12"/>
      <c r="F785" s="12"/>
      <c r="G785" s="12"/>
      <c r="H785" s="14"/>
      <c r="I785" s="13"/>
      <c r="J785" s="13"/>
      <c r="K785" s="15"/>
      <c r="L785" s="12"/>
      <c r="M785" s="16"/>
    </row>
    <row r="786" spans="1:13" ht="17" customHeight="1">
      <c r="A786" s="11"/>
      <c r="B786" s="12"/>
      <c r="C786" s="13"/>
      <c r="D786" s="12"/>
      <c r="E786" s="12"/>
      <c r="F786" s="12"/>
      <c r="G786" s="12"/>
      <c r="H786" s="14"/>
      <c r="I786" s="13"/>
      <c r="J786" s="13"/>
      <c r="K786" s="15"/>
      <c r="L786" s="12"/>
      <c r="M786" s="16"/>
    </row>
    <row r="787" spans="1:13" ht="17" customHeight="1">
      <c r="A787" s="11"/>
      <c r="B787" s="12"/>
      <c r="C787" s="13"/>
      <c r="D787" s="12"/>
      <c r="E787" s="12"/>
      <c r="F787" s="12"/>
      <c r="G787" s="12"/>
      <c r="H787" s="14"/>
      <c r="I787" s="13"/>
      <c r="J787" s="13"/>
      <c r="K787" s="15"/>
      <c r="L787" s="12"/>
      <c r="M787" s="16"/>
    </row>
    <row r="788" spans="1:13" ht="17" customHeight="1">
      <c r="A788" s="11"/>
      <c r="B788" s="12"/>
      <c r="C788" s="13"/>
      <c r="D788" s="12"/>
      <c r="E788" s="12"/>
      <c r="F788" s="12"/>
      <c r="G788" s="12"/>
      <c r="H788" s="14"/>
      <c r="I788" s="13"/>
      <c r="J788" s="13"/>
      <c r="K788" s="15"/>
      <c r="L788" s="12"/>
      <c r="M788" s="16"/>
    </row>
    <row r="789" spans="1:13" ht="17" customHeight="1">
      <c r="A789" s="11"/>
      <c r="B789" s="12"/>
      <c r="C789" s="13"/>
      <c r="D789" s="12"/>
      <c r="E789" s="12"/>
      <c r="F789" s="12"/>
      <c r="G789" s="12"/>
      <c r="H789" s="14"/>
      <c r="I789" s="13"/>
      <c r="J789" s="13"/>
      <c r="K789" s="15"/>
      <c r="L789" s="12"/>
      <c r="M789" s="16"/>
    </row>
    <row r="790" spans="1:13" ht="17" customHeight="1">
      <c r="A790" s="11"/>
      <c r="B790" s="12"/>
      <c r="C790" s="13"/>
      <c r="D790" s="12"/>
      <c r="E790" s="12"/>
      <c r="F790" s="12"/>
      <c r="G790" s="12"/>
      <c r="H790" s="14"/>
      <c r="I790" s="13"/>
      <c r="J790" s="13"/>
      <c r="K790" s="15"/>
      <c r="L790" s="12"/>
      <c r="M790" s="16"/>
    </row>
    <row r="791" spans="1:13" ht="17" customHeight="1">
      <c r="A791" s="11"/>
      <c r="B791" s="12"/>
      <c r="C791" s="13"/>
      <c r="D791" s="12"/>
      <c r="E791" s="12"/>
      <c r="F791" s="12"/>
      <c r="G791" s="12"/>
      <c r="H791" s="14"/>
      <c r="I791" s="13"/>
      <c r="J791" s="13"/>
      <c r="K791" s="15"/>
      <c r="L791" s="12"/>
      <c r="M791" s="16"/>
    </row>
    <row r="792" spans="1:13" ht="17" customHeight="1">
      <c r="A792" s="11"/>
      <c r="B792" s="12"/>
      <c r="C792" s="13"/>
      <c r="D792" s="12"/>
      <c r="E792" s="12"/>
      <c r="F792" s="12"/>
      <c r="G792" s="12"/>
      <c r="H792" s="14"/>
      <c r="I792" s="13"/>
      <c r="J792" s="13"/>
      <c r="K792" s="15"/>
      <c r="L792" s="12"/>
      <c r="M792" s="16"/>
    </row>
    <row r="793" spans="1:13" ht="17" customHeight="1">
      <c r="A793" s="11"/>
      <c r="B793" s="12"/>
      <c r="C793" s="13"/>
      <c r="D793" s="12"/>
      <c r="E793" s="12"/>
      <c r="F793" s="12"/>
      <c r="G793" s="12"/>
      <c r="H793" s="14"/>
      <c r="I793" s="13"/>
      <c r="J793" s="12"/>
      <c r="K793" s="15"/>
      <c r="L793" s="12"/>
      <c r="M793" s="16"/>
    </row>
    <row r="794" spans="1:13" ht="17" customHeight="1">
      <c r="A794" s="11"/>
      <c r="B794" s="12"/>
      <c r="C794" s="13"/>
      <c r="D794" s="12"/>
      <c r="E794" s="12"/>
      <c r="F794" s="12"/>
      <c r="G794" s="12"/>
      <c r="H794" s="14"/>
      <c r="I794" s="13"/>
      <c r="J794" s="13"/>
      <c r="K794" s="15"/>
      <c r="L794" s="12"/>
      <c r="M794" s="16"/>
    </row>
    <row r="795" spans="1:13" ht="17" customHeight="1">
      <c r="A795" s="11"/>
      <c r="B795" s="12"/>
      <c r="C795" s="13"/>
      <c r="D795" s="12"/>
      <c r="E795" s="12"/>
      <c r="F795" s="12"/>
      <c r="G795" s="12"/>
      <c r="H795" s="14"/>
      <c r="I795" s="13"/>
      <c r="J795" s="13"/>
      <c r="K795" s="15"/>
      <c r="L795" s="12"/>
      <c r="M795" s="16"/>
    </row>
    <row r="796" spans="1:13" ht="17" customHeight="1">
      <c r="A796" s="11"/>
      <c r="B796" s="12"/>
      <c r="C796" s="13"/>
      <c r="D796" s="12"/>
      <c r="E796" s="12"/>
      <c r="F796" s="12"/>
      <c r="G796" s="12"/>
      <c r="H796" s="14"/>
      <c r="I796" s="13"/>
      <c r="J796" s="13"/>
      <c r="K796" s="15"/>
      <c r="L796" s="12"/>
      <c r="M796" s="16"/>
    </row>
    <row r="797" spans="1:13" ht="17" customHeight="1">
      <c r="A797" s="11"/>
      <c r="B797" s="12"/>
      <c r="C797" s="13"/>
      <c r="D797" s="12"/>
      <c r="E797" s="12"/>
      <c r="F797" s="12"/>
      <c r="G797" s="12"/>
      <c r="H797" s="14"/>
      <c r="I797" s="13"/>
      <c r="J797" s="13"/>
      <c r="K797" s="15"/>
      <c r="L797" s="12"/>
      <c r="M797" s="16"/>
    </row>
    <row r="798" spans="1:13" ht="17" customHeight="1">
      <c r="A798" s="11"/>
      <c r="B798" s="12"/>
      <c r="C798" s="13"/>
      <c r="D798" s="12"/>
      <c r="E798" s="12"/>
      <c r="F798" s="12"/>
      <c r="G798" s="12"/>
      <c r="H798" s="14"/>
      <c r="I798" s="13"/>
      <c r="J798" s="13"/>
      <c r="K798" s="15"/>
      <c r="L798" s="12"/>
      <c r="M798" s="16"/>
    </row>
    <row r="799" spans="1:13" ht="17" customHeight="1">
      <c r="A799" s="11"/>
      <c r="B799" s="12"/>
      <c r="C799" s="13"/>
      <c r="D799" s="12"/>
      <c r="E799" s="12"/>
      <c r="F799" s="12"/>
      <c r="G799" s="12"/>
      <c r="H799" s="14"/>
      <c r="I799" s="13"/>
      <c r="J799" s="13"/>
      <c r="K799" s="15"/>
      <c r="L799" s="12"/>
      <c r="M799" s="16"/>
    </row>
    <row r="800" spans="1:13" ht="17" customHeight="1">
      <c r="A800" s="11"/>
      <c r="B800" s="12"/>
      <c r="C800" s="13"/>
      <c r="D800" s="12"/>
      <c r="E800" s="12"/>
      <c r="F800" s="12"/>
      <c r="G800" s="12"/>
      <c r="H800" s="14"/>
      <c r="I800" s="13"/>
      <c r="J800" s="13"/>
      <c r="K800" s="15"/>
      <c r="L800" s="12"/>
      <c r="M800" s="16"/>
    </row>
    <row r="801" spans="1:13" ht="17" customHeight="1">
      <c r="A801" s="11"/>
      <c r="B801" s="12"/>
      <c r="C801" s="13"/>
      <c r="D801" s="12"/>
      <c r="E801" s="12"/>
      <c r="F801" s="12"/>
      <c r="G801" s="12"/>
      <c r="H801" s="14"/>
      <c r="I801" s="13"/>
      <c r="J801" s="13"/>
      <c r="K801" s="15"/>
      <c r="L801" s="12"/>
      <c r="M801" s="16"/>
    </row>
    <row r="802" spans="1:13" ht="17" customHeight="1">
      <c r="A802" s="11"/>
      <c r="B802" s="12"/>
      <c r="C802" s="13"/>
      <c r="D802" s="12"/>
      <c r="E802" s="12"/>
      <c r="F802" s="12"/>
      <c r="G802" s="12"/>
      <c r="H802" s="14"/>
      <c r="I802" s="13"/>
      <c r="J802" s="13"/>
      <c r="K802" s="15"/>
      <c r="L802" s="12"/>
      <c r="M802" s="16"/>
    </row>
    <row r="803" spans="1:13" ht="17" customHeight="1">
      <c r="A803" s="11"/>
      <c r="B803" s="12"/>
      <c r="C803" s="13"/>
      <c r="D803" s="12"/>
      <c r="E803" s="12"/>
      <c r="F803" s="12"/>
      <c r="G803" s="12"/>
      <c r="H803" s="14"/>
      <c r="I803" s="13"/>
      <c r="J803" s="13"/>
      <c r="K803" s="15"/>
      <c r="L803" s="12"/>
      <c r="M803" s="16"/>
    </row>
    <row r="804" spans="1:13" ht="17" customHeight="1">
      <c r="A804" s="11"/>
      <c r="B804" s="12"/>
      <c r="C804" s="13"/>
      <c r="D804" s="12"/>
      <c r="E804" s="12"/>
      <c r="F804" s="12"/>
      <c r="G804" s="12"/>
      <c r="H804" s="14"/>
      <c r="I804" s="13"/>
      <c r="J804" s="13"/>
      <c r="K804" s="15"/>
      <c r="L804" s="12"/>
      <c r="M804" s="16"/>
    </row>
    <row r="805" spans="1:13" ht="17" customHeight="1">
      <c r="A805" s="11"/>
      <c r="B805" s="12"/>
      <c r="C805" s="13"/>
      <c r="D805" s="12"/>
      <c r="E805" s="12"/>
      <c r="F805" s="12"/>
      <c r="G805" s="12"/>
      <c r="H805" s="14"/>
      <c r="I805" s="13"/>
      <c r="J805" s="13"/>
      <c r="K805" s="15"/>
      <c r="L805" s="12"/>
      <c r="M805" s="16"/>
    </row>
    <row r="806" spans="1:13" ht="17" customHeight="1">
      <c r="A806" s="11"/>
      <c r="B806" s="12"/>
      <c r="C806" s="13"/>
      <c r="D806" s="12"/>
      <c r="E806" s="12"/>
      <c r="F806" s="12"/>
      <c r="G806" s="12"/>
      <c r="H806" s="14"/>
      <c r="I806" s="13"/>
      <c r="J806" s="13"/>
      <c r="K806" s="15"/>
      <c r="L806" s="12"/>
      <c r="M806" s="16"/>
    </row>
    <row r="807" spans="1:13" ht="17" customHeight="1">
      <c r="A807" s="11"/>
      <c r="B807" s="12"/>
      <c r="C807" s="13"/>
      <c r="D807" s="12"/>
      <c r="E807" s="12"/>
      <c r="F807" s="12"/>
      <c r="G807" s="12"/>
      <c r="H807" s="14"/>
      <c r="I807" s="13"/>
      <c r="J807" s="13"/>
      <c r="K807" s="15"/>
      <c r="L807" s="12"/>
      <c r="M807" s="16"/>
    </row>
    <row r="808" spans="1:13" ht="17" customHeight="1">
      <c r="A808" s="11"/>
      <c r="B808" s="12"/>
      <c r="C808" s="13"/>
      <c r="D808" s="12"/>
      <c r="E808" s="12"/>
      <c r="F808" s="12"/>
      <c r="G808" s="12"/>
      <c r="H808" s="14"/>
      <c r="I808" s="13"/>
      <c r="J808" s="13"/>
      <c r="K808" s="15"/>
      <c r="L808" s="12"/>
      <c r="M808" s="16"/>
    </row>
    <row r="809" spans="1:13" ht="17" customHeight="1">
      <c r="A809" s="11"/>
      <c r="B809" s="12"/>
      <c r="C809" s="13"/>
      <c r="D809" s="12"/>
      <c r="E809" s="12"/>
      <c r="F809" s="12"/>
      <c r="G809" s="12"/>
      <c r="H809" s="14"/>
      <c r="I809" s="13"/>
      <c r="J809" s="13"/>
      <c r="K809" s="15"/>
      <c r="L809" s="12"/>
      <c r="M809" s="16"/>
    </row>
    <row r="810" spans="1:13" ht="17" customHeight="1">
      <c r="A810" s="11"/>
      <c r="B810" s="12"/>
      <c r="C810" s="13"/>
      <c r="D810" s="12"/>
      <c r="E810" s="12"/>
      <c r="F810" s="12"/>
      <c r="G810" s="12"/>
      <c r="H810" s="14"/>
      <c r="I810" s="13"/>
      <c r="J810" s="12"/>
      <c r="K810" s="15"/>
      <c r="L810" s="12"/>
      <c r="M810" s="16"/>
    </row>
    <row r="811" spans="1:13" ht="17" customHeight="1">
      <c r="A811" s="11"/>
      <c r="B811" s="12"/>
      <c r="C811" s="13"/>
      <c r="D811" s="12"/>
      <c r="E811" s="12"/>
      <c r="F811" s="12"/>
      <c r="G811" s="12"/>
      <c r="H811" s="14"/>
      <c r="I811" s="13"/>
      <c r="J811" s="13"/>
      <c r="K811" s="15"/>
      <c r="L811" s="12"/>
      <c r="M811" s="16"/>
    </row>
    <row r="812" spans="1:13" ht="17" customHeight="1">
      <c r="A812" s="11"/>
      <c r="B812" s="12"/>
      <c r="C812" s="13"/>
      <c r="D812" s="12"/>
      <c r="E812" s="12"/>
      <c r="F812" s="12"/>
      <c r="G812" s="12"/>
      <c r="H812" s="14"/>
      <c r="I812" s="13"/>
      <c r="J812" s="13"/>
      <c r="K812" s="15"/>
      <c r="L812" s="12"/>
      <c r="M812" s="16"/>
    </row>
    <row r="813" spans="1:13" ht="17" customHeight="1">
      <c r="A813" s="11"/>
      <c r="B813" s="12"/>
      <c r="C813" s="13"/>
      <c r="D813" s="12"/>
      <c r="E813" s="12"/>
      <c r="F813" s="12"/>
      <c r="G813" s="12"/>
      <c r="H813" s="14"/>
      <c r="I813" s="13"/>
      <c r="J813" s="13"/>
      <c r="K813" s="15"/>
      <c r="L813" s="12"/>
      <c r="M813" s="16"/>
    </row>
    <row r="814" spans="1:13" ht="17" customHeight="1">
      <c r="A814" s="11"/>
      <c r="B814" s="12"/>
      <c r="C814" s="13"/>
      <c r="D814" s="12"/>
      <c r="E814" s="12"/>
      <c r="F814" s="12"/>
      <c r="G814" s="12"/>
      <c r="H814" s="14"/>
      <c r="I814" s="13"/>
      <c r="J814" s="13"/>
      <c r="K814" s="15"/>
      <c r="L814" s="12"/>
      <c r="M814" s="16"/>
    </row>
    <row r="815" spans="1:13" ht="17" customHeight="1">
      <c r="A815" s="11"/>
      <c r="B815" s="12"/>
      <c r="C815" s="13"/>
      <c r="D815" s="12"/>
      <c r="E815" s="12"/>
      <c r="F815" s="12"/>
      <c r="G815" s="12"/>
      <c r="H815" s="14"/>
      <c r="I815" s="13"/>
      <c r="J815" s="13"/>
      <c r="K815" s="15"/>
      <c r="L815" s="12"/>
      <c r="M815" s="16"/>
    </row>
    <row r="816" spans="1:13" ht="17" customHeight="1">
      <c r="A816" s="11"/>
      <c r="B816" s="12"/>
      <c r="C816" s="13"/>
      <c r="D816" s="12"/>
      <c r="E816" s="12"/>
      <c r="F816" s="12"/>
      <c r="G816" s="12"/>
      <c r="H816" s="14"/>
      <c r="I816" s="13"/>
      <c r="J816" s="13"/>
      <c r="K816" s="15"/>
      <c r="L816" s="12"/>
      <c r="M816" s="16"/>
    </row>
    <row r="817" spans="1:13" ht="17" customHeight="1">
      <c r="A817" s="11"/>
      <c r="B817" s="12"/>
      <c r="C817" s="12"/>
      <c r="D817" s="12"/>
      <c r="E817" s="12"/>
      <c r="F817" s="12"/>
      <c r="G817" s="12"/>
      <c r="H817" s="14"/>
      <c r="I817" s="13"/>
      <c r="J817" s="13"/>
      <c r="K817" s="15"/>
      <c r="L817" s="12"/>
      <c r="M817" s="16"/>
    </row>
    <row r="818" spans="1:13" ht="17" customHeight="1">
      <c r="A818" s="11"/>
      <c r="B818" s="12"/>
      <c r="C818" s="13"/>
      <c r="D818" s="12"/>
      <c r="E818" s="12"/>
      <c r="F818" s="12"/>
      <c r="G818" s="12"/>
      <c r="H818" s="14"/>
      <c r="I818" s="13"/>
      <c r="J818" s="13"/>
      <c r="K818" s="15"/>
      <c r="L818" s="12"/>
      <c r="M818" s="16"/>
    </row>
    <row r="819" spans="1:13" ht="17" customHeight="1">
      <c r="A819" s="11"/>
      <c r="B819" s="12"/>
      <c r="C819" s="13"/>
      <c r="D819" s="12"/>
      <c r="E819" s="12"/>
      <c r="F819" s="12"/>
      <c r="G819" s="12"/>
      <c r="H819" s="14"/>
      <c r="I819" s="13"/>
      <c r="J819" s="13"/>
      <c r="K819" s="15"/>
      <c r="L819" s="12"/>
      <c r="M819" s="16"/>
    </row>
    <row r="820" spans="1:13" ht="17" customHeight="1">
      <c r="A820" s="11"/>
      <c r="B820" s="12"/>
      <c r="C820" s="13"/>
      <c r="D820" s="12"/>
      <c r="E820" s="12"/>
      <c r="F820" s="12"/>
      <c r="G820" s="12"/>
      <c r="H820" s="14"/>
      <c r="I820" s="13"/>
      <c r="J820" s="13"/>
      <c r="K820" s="15"/>
      <c r="L820" s="12"/>
      <c r="M820" s="16"/>
    </row>
    <row r="821" spans="1:13" ht="17" customHeight="1">
      <c r="A821" s="11"/>
      <c r="B821" s="12"/>
      <c r="C821" s="13"/>
      <c r="D821" s="12"/>
      <c r="E821" s="12"/>
      <c r="F821" s="12"/>
      <c r="G821" s="12"/>
      <c r="H821" s="14"/>
      <c r="I821" s="13"/>
      <c r="J821" s="13"/>
      <c r="K821" s="15"/>
      <c r="L821" s="12"/>
      <c r="M821" s="16"/>
    </row>
    <row r="822" spans="1:13" ht="17" customHeight="1">
      <c r="A822" s="11"/>
      <c r="B822" s="12"/>
      <c r="C822" s="13"/>
      <c r="D822" s="12"/>
      <c r="E822" s="12"/>
      <c r="F822" s="12"/>
      <c r="G822" s="12"/>
      <c r="H822" s="14"/>
      <c r="I822" s="13"/>
      <c r="J822" s="13"/>
      <c r="K822" s="15"/>
      <c r="L822" s="12"/>
      <c r="M822" s="16"/>
    </row>
    <row r="823" spans="1:13" ht="17" customHeight="1">
      <c r="A823" s="11"/>
      <c r="B823" s="12"/>
      <c r="C823" s="13"/>
      <c r="D823" s="12"/>
      <c r="E823" s="12"/>
      <c r="F823" s="12"/>
      <c r="G823" s="12"/>
      <c r="H823" s="14"/>
      <c r="I823" s="13"/>
      <c r="J823" s="13"/>
      <c r="K823" s="15"/>
      <c r="L823" s="12"/>
      <c r="M823" s="16"/>
    </row>
    <row r="824" spans="1:13" ht="17" customHeight="1">
      <c r="A824" s="11"/>
      <c r="B824" s="12"/>
      <c r="C824" s="13"/>
      <c r="D824" s="12"/>
      <c r="E824" s="12"/>
      <c r="F824" s="12"/>
      <c r="G824" s="12"/>
      <c r="H824" s="14"/>
      <c r="I824" s="13"/>
      <c r="J824" s="13"/>
      <c r="K824" s="15"/>
      <c r="L824" s="12"/>
      <c r="M824" s="16"/>
    </row>
    <row r="825" spans="1:13" ht="17" customHeight="1">
      <c r="A825" s="11"/>
      <c r="B825" s="12"/>
      <c r="C825" s="13"/>
      <c r="D825" s="12"/>
      <c r="E825" s="12"/>
      <c r="F825" s="12"/>
      <c r="G825" s="12"/>
      <c r="H825" s="14"/>
      <c r="I825" s="13"/>
      <c r="J825" s="13"/>
      <c r="K825" s="15"/>
      <c r="L825" s="12"/>
      <c r="M825" s="16"/>
    </row>
    <row r="826" spans="1:13" ht="16" customHeight="1">
      <c r="A826" s="11"/>
      <c r="B826" s="12"/>
      <c r="C826" s="13"/>
      <c r="D826" s="12"/>
      <c r="E826" s="12"/>
      <c r="F826" s="12"/>
      <c r="G826" s="12"/>
      <c r="H826" s="12"/>
      <c r="I826" s="13"/>
      <c r="J826" s="13"/>
      <c r="K826" s="15"/>
      <c r="L826" s="12"/>
      <c r="M826" s="16"/>
    </row>
    <row r="827" spans="1:13" ht="17" customHeight="1">
      <c r="A827" s="11"/>
      <c r="B827" s="12"/>
      <c r="C827" s="13"/>
      <c r="D827" s="12"/>
      <c r="E827" s="12"/>
      <c r="F827" s="12"/>
      <c r="G827" s="12"/>
      <c r="H827" s="14"/>
      <c r="I827" s="13"/>
      <c r="J827" s="13"/>
      <c r="K827" s="15"/>
      <c r="L827" s="12"/>
      <c r="M827" s="16"/>
    </row>
    <row r="828" spans="1:13" ht="17" customHeight="1">
      <c r="A828" s="11"/>
      <c r="B828" s="12"/>
      <c r="C828" s="13"/>
      <c r="D828" s="12"/>
      <c r="E828" s="12"/>
      <c r="F828" s="12"/>
      <c r="G828" s="12"/>
      <c r="H828" s="14"/>
      <c r="I828" s="13"/>
      <c r="J828" s="14"/>
      <c r="K828" s="15"/>
      <c r="L828" s="12"/>
      <c r="M828" s="16"/>
    </row>
    <row r="829" spans="1:13" ht="17" customHeight="1">
      <c r="A829" s="11"/>
      <c r="B829" s="12"/>
      <c r="C829" s="13"/>
      <c r="D829" s="12"/>
      <c r="E829" s="12"/>
      <c r="F829" s="12"/>
      <c r="G829" s="12"/>
      <c r="H829" s="14"/>
      <c r="I829" s="13"/>
      <c r="J829" s="13"/>
      <c r="K829" s="15"/>
      <c r="L829" s="12"/>
      <c r="M829" s="16"/>
    </row>
    <row r="830" spans="1:13" ht="17" customHeight="1">
      <c r="A830" s="11"/>
      <c r="B830" s="12"/>
      <c r="C830" s="13"/>
      <c r="D830" s="12"/>
      <c r="E830" s="12"/>
      <c r="F830" s="12"/>
      <c r="G830" s="12"/>
      <c r="H830" s="14"/>
      <c r="I830" s="13"/>
      <c r="J830" s="12"/>
      <c r="K830" s="15"/>
      <c r="L830" s="12"/>
      <c r="M830" s="16"/>
    </row>
    <row r="831" spans="1:13" ht="17" customHeight="1">
      <c r="A831" s="11"/>
      <c r="B831" s="12"/>
      <c r="C831" s="13"/>
      <c r="D831" s="12"/>
      <c r="E831" s="12"/>
      <c r="F831" s="12"/>
      <c r="G831" s="12"/>
      <c r="H831" s="14"/>
      <c r="I831" s="13"/>
      <c r="J831" s="13"/>
      <c r="K831" s="15"/>
      <c r="L831" s="12"/>
      <c r="M831" s="16"/>
    </row>
    <row r="832" spans="1:13" ht="17" customHeight="1">
      <c r="A832" s="11"/>
      <c r="B832" s="12"/>
      <c r="C832" s="13"/>
      <c r="D832" s="12"/>
      <c r="E832" s="12"/>
      <c r="F832" s="12"/>
      <c r="G832" s="12"/>
      <c r="H832" s="14"/>
      <c r="I832" s="13"/>
      <c r="J832" s="13"/>
      <c r="K832" s="15"/>
      <c r="L832" s="12"/>
      <c r="M832" s="16"/>
    </row>
    <row r="833" spans="1:13" ht="17" customHeight="1">
      <c r="A833" s="11"/>
      <c r="B833" s="12"/>
      <c r="C833" s="13"/>
      <c r="D833" s="12"/>
      <c r="E833" s="12"/>
      <c r="F833" s="12"/>
      <c r="G833" s="12"/>
      <c r="H833" s="14"/>
      <c r="I833" s="13"/>
      <c r="J833" s="13"/>
      <c r="K833" s="15"/>
      <c r="L833" s="12"/>
      <c r="M833" s="16"/>
    </row>
    <row r="834" spans="1:13" ht="17" customHeight="1">
      <c r="A834" s="11"/>
      <c r="B834" s="12"/>
      <c r="C834" s="13"/>
      <c r="D834" s="12"/>
      <c r="E834" s="12"/>
      <c r="F834" s="12"/>
      <c r="G834" s="12"/>
      <c r="H834" s="14"/>
      <c r="I834" s="13"/>
      <c r="J834" s="13"/>
      <c r="K834" s="15"/>
      <c r="L834" s="12"/>
      <c r="M834" s="16"/>
    </row>
    <row r="835" spans="1:13" ht="17" customHeight="1">
      <c r="A835" s="11"/>
      <c r="B835" s="12"/>
      <c r="C835" s="13"/>
      <c r="D835" s="12"/>
      <c r="E835" s="12"/>
      <c r="F835" s="12"/>
      <c r="G835" s="12"/>
      <c r="H835" s="14"/>
      <c r="I835" s="13"/>
      <c r="J835" s="13"/>
      <c r="K835" s="15"/>
      <c r="L835" s="12"/>
      <c r="M835" s="16"/>
    </row>
    <row r="836" spans="1:13" ht="17" customHeight="1">
      <c r="A836" s="11"/>
      <c r="B836" s="12"/>
      <c r="C836" s="13"/>
      <c r="D836" s="12"/>
      <c r="E836" s="12"/>
      <c r="F836" s="12"/>
      <c r="G836" s="12"/>
      <c r="H836" s="14"/>
      <c r="I836" s="13"/>
      <c r="J836" s="13"/>
      <c r="K836" s="15"/>
      <c r="L836" s="12"/>
      <c r="M836" s="16"/>
    </row>
    <row r="837" spans="1:13" ht="17" customHeight="1">
      <c r="A837" s="11"/>
      <c r="B837" s="12"/>
      <c r="C837" s="13"/>
      <c r="D837" s="12"/>
      <c r="E837" s="12"/>
      <c r="F837" s="12"/>
      <c r="G837" s="12"/>
      <c r="H837" s="14"/>
      <c r="I837" s="13"/>
      <c r="J837" s="13"/>
      <c r="K837" s="15"/>
      <c r="L837" s="12"/>
      <c r="M837" s="16"/>
    </row>
    <row r="838" spans="1:13" ht="17" customHeight="1">
      <c r="A838" s="11"/>
      <c r="B838" s="12"/>
      <c r="C838" s="13"/>
      <c r="D838" s="12"/>
      <c r="E838" s="12"/>
      <c r="F838" s="12"/>
      <c r="G838" s="12"/>
      <c r="H838" s="14"/>
      <c r="I838" s="13"/>
      <c r="J838" s="13"/>
      <c r="K838" s="15"/>
      <c r="L838" s="12"/>
      <c r="M838" s="16"/>
    </row>
    <row r="839" spans="1:13" ht="17" customHeight="1">
      <c r="A839" s="11"/>
      <c r="B839" s="12"/>
      <c r="C839" s="13"/>
      <c r="D839" s="12"/>
      <c r="E839" s="12"/>
      <c r="F839" s="12"/>
      <c r="G839" s="12"/>
      <c r="H839" s="14"/>
      <c r="I839" s="13"/>
      <c r="J839" s="12"/>
      <c r="K839" s="15"/>
      <c r="L839" s="12"/>
      <c r="M839" s="16"/>
    </row>
    <row r="840" spans="1:13" ht="17" customHeight="1">
      <c r="A840" s="11"/>
      <c r="B840" s="12"/>
      <c r="C840" s="13"/>
      <c r="D840" s="12"/>
      <c r="E840" s="12"/>
      <c r="F840" s="12"/>
      <c r="G840" s="12"/>
      <c r="H840" s="14"/>
      <c r="I840" s="13"/>
      <c r="J840" s="13"/>
      <c r="K840" s="15"/>
      <c r="L840" s="12"/>
      <c r="M840" s="16"/>
    </row>
    <row r="841" spans="1:13" ht="17" customHeight="1">
      <c r="A841" s="11"/>
      <c r="B841" s="12"/>
      <c r="C841" s="13"/>
      <c r="D841" s="12"/>
      <c r="E841" s="12"/>
      <c r="F841" s="12"/>
      <c r="G841" s="12"/>
      <c r="H841" s="14"/>
      <c r="I841" s="13"/>
      <c r="J841" s="13"/>
      <c r="K841" s="15"/>
      <c r="L841" s="12"/>
      <c r="M841" s="16"/>
    </row>
    <row r="842" spans="1:13" ht="17" customHeight="1">
      <c r="A842" s="11"/>
      <c r="B842" s="12"/>
      <c r="C842" s="13"/>
      <c r="D842" s="12"/>
      <c r="E842" s="12"/>
      <c r="F842" s="12"/>
      <c r="G842" s="12"/>
      <c r="H842" s="14"/>
      <c r="I842" s="13"/>
      <c r="J842" s="13"/>
      <c r="K842" s="15"/>
      <c r="L842" s="12"/>
      <c r="M842" s="16"/>
    </row>
    <row r="843" spans="1:13" ht="17" customHeight="1">
      <c r="A843" s="11"/>
      <c r="B843" s="12"/>
      <c r="C843" s="13"/>
      <c r="D843" s="12"/>
      <c r="E843" s="12"/>
      <c r="F843" s="12"/>
      <c r="G843" s="12"/>
      <c r="H843" s="14"/>
      <c r="I843" s="13"/>
      <c r="J843" s="13"/>
      <c r="K843" s="15"/>
      <c r="L843" s="12"/>
      <c r="M843" s="16"/>
    </row>
    <row r="844" spans="1:13" ht="17" customHeight="1">
      <c r="A844" s="11"/>
      <c r="B844" s="12"/>
      <c r="C844" s="13"/>
      <c r="D844" s="12"/>
      <c r="E844" s="12"/>
      <c r="F844" s="12"/>
      <c r="G844" s="12"/>
      <c r="H844" s="14"/>
      <c r="I844" s="13"/>
      <c r="J844" s="13"/>
      <c r="K844" s="15"/>
      <c r="L844" s="12"/>
      <c r="M844" s="16"/>
    </row>
    <row r="845" spans="1:13" ht="17" customHeight="1">
      <c r="A845" s="11"/>
      <c r="B845" s="12"/>
      <c r="C845" s="13"/>
      <c r="D845" s="12"/>
      <c r="E845" s="12"/>
      <c r="F845" s="12"/>
      <c r="G845" s="12"/>
      <c r="H845" s="14"/>
      <c r="I845" s="13"/>
      <c r="J845" s="13"/>
      <c r="K845" s="15"/>
      <c r="L845" s="12"/>
      <c r="M845" s="16"/>
    </row>
    <row r="846" spans="1:13" ht="17" customHeight="1">
      <c r="A846" s="11"/>
      <c r="B846" s="12"/>
      <c r="C846" s="13"/>
      <c r="D846" s="12"/>
      <c r="E846" s="12"/>
      <c r="F846" s="12"/>
      <c r="G846" s="12"/>
      <c r="H846" s="14"/>
      <c r="I846" s="13"/>
      <c r="J846" s="12"/>
      <c r="K846" s="15"/>
      <c r="L846" s="12"/>
      <c r="M846" s="16"/>
    </row>
    <row r="847" spans="1:13" ht="17" customHeight="1">
      <c r="A847" s="11"/>
      <c r="B847" s="12"/>
      <c r="C847" s="13"/>
      <c r="D847" s="12"/>
      <c r="E847" s="12"/>
      <c r="F847" s="12"/>
      <c r="G847" s="12"/>
      <c r="H847" s="14"/>
      <c r="I847" s="13"/>
      <c r="J847" s="13"/>
      <c r="K847" s="15"/>
      <c r="L847" s="12"/>
      <c r="M847" s="16"/>
    </row>
    <row r="848" spans="1:13" ht="17" customHeight="1">
      <c r="A848" s="11"/>
      <c r="B848" s="12"/>
      <c r="C848" s="13"/>
      <c r="D848" s="12"/>
      <c r="E848" s="12"/>
      <c r="F848" s="12"/>
      <c r="G848" s="12"/>
      <c r="H848" s="14"/>
      <c r="I848" s="13"/>
      <c r="J848" s="13"/>
      <c r="K848" s="15"/>
      <c r="L848" s="12"/>
      <c r="M848" s="16"/>
    </row>
    <row r="849" spans="1:13" ht="17" customHeight="1">
      <c r="A849" s="11"/>
      <c r="B849" s="12"/>
      <c r="C849" s="13"/>
      <c r="D849" s="12"/>
      <c r="E849" s="12"/>
      <c r="F849" s="12"/>
      <c r="G849" s="12"/>
      <c r="H849" s="14"/>
      <c r="I849" s="13"/>
      <c r="J849" s="13"/>
      <c r="K849" s="15"/>
      <c r="L849" s="12"/>
      <c r="M849" s="16"/>
    </row>
    <row r="850" spans="1:13" ht="17" customHeight="1">
      <c r="A850" s="11"/>
      <c r="B850" s="12"/>
      <c r="C850" s="13"/>
      <c r="D850" s="12"/>
      <c r="E850" s="12"/>
      <c r="F850" s="12"/>
      <c r="G850" s="12"/>
      <c r="H850" s="14"/>
      <c r="I850" s="13"/>
      <c r="J850" s="13"/>
      <c r="K850" s="15"/>
      <c r="L850" s="12"/>
      <c r="M850" s="16"/>
    </row>
    <row r="851" spans="1:13" ht="17" customHeight="1">
      <c r="A851" s="11"/>
      <c r="B851" s="12"/>
      <c r="C851" s="13"/>
      <c r="D851" s="12"/>
      <c r="E851" s="12"/>
      <c r="F851" s="12"/>
      <c r="G851" s="12"/>
      <c r="H851" s="14"/>
      <c r="I851" s="13"/>
      <c r="J851" s="13"/>
      <c r="K851" s="15"/>
      <c r="L851" s="12"/>
      <c r="M851" s="16"/>
    </row>
    <row r="852" spans="1:13" ht="17" customHeight="1">
      <c r="A852" s="11"/>
      <c r="B852" s="12"/>
      <c r="C852" s="13"/>
      <c r="D852" s="12"/>
      <c r="E852" s="12"/>
      <c r="F852" s="12"/>
      <c r="G852" s="12"/>
      <c r="H852" s="14"/>
      <c r="I852" s="13"/>
      <c r="J852" s="13"/>
      <c r="K852" s="15"/>
      <c r="L852" s="12"/>
      <c r="M852" s="16"/>
    </row>
    <row r="853" spans="1:13" ht="17" customHeight="1">
      <c r="A853" s="11"/>
      <c r="B853" s="12"/>
      <c r="C853" s="13"/>
      <c r="D853" s="12"/>
      <c r="E853" s="12"/>
      <c r="F853" s="12"/>
      <c r="G853" s="12"/>
      <c r="H853" s="14"/>
      <c r="I853" s="13"/>
      <c r="J853" s="13"/>
      <c r="K853" s="15"/>
      <c r="L853" s="12"/>
      <c r="M853" s="16"/>
    </row>
    <row r="854" spans="1:13" ht="17" customHeight="1">
      <c r="A854" s="11"/>
      <c r="B854" s="12"/>
      <c r="C854" s="13"/>
      <c r="D854" s="12"/>
      <c r="E854" s="12"/>
      <c r="F854" s="12"/>
      <c r="G854" s="12"/>
      <c r="H854" s="14"/>
      <c r="I854" s="13"/>
      <c r="J854" s="13"/>
      <c r="K854" s="15"/>
      <c r="L854" s="12"/>
      <c r="M854" s="16"/>
    </row>
    <row r="855" spans="1:13" ht="17" customHeight="1">
      <c r="A855" s="11"/>
      <c r="B855" s="12"/>
      <c r="C855" s="13"/>
      <c r="D855" s="12"/>
      <c r="E855" s="12"/>
      <c r="F855" s="12"/>
      <c r="G855" s="12"/>
      <c r="H855" s="14"/>
      <c r="I855" s="13"/>
      <c r="J855" s="13"/>
      <c r="K855" s="15"/>
      <c r="L855" s="12"/>
      <c r="M855" s="16"/>
    </row>
    <row r="856" spans="1:13" ht="17" customHeight="1">
      <c r="A856" s="11"/>
      <c r="B856" s="12"/>
      <c r="C856" s="13"/>
      <c r="D856" s="12"/>
      <c r="E856" s="12"/>
      <c r="F856" s="12"/>
      <c r="G856" s="12"/>
      <c r="H856" s="14"/>
      <c r="I856" s="13"/>
      <c r="J856" s="13"/>
      <c r="K856" s="15"/>
      <c r="L856" s="12"/>
      <c r="M856" s="16"/>
    </row>
    <row r="857" spans="1:13" ht="17" customHeight="1">
      <c r="A857" s="11"/>
      <c r="B857" s="12"/>
      <c r="C857" s="13"/>
      <c r="D857" s="12"/>
      <c r="E857" s="12"/>
      <c r="F857" s="12"/>
      <c r="G857" s="12"/>
      <c r="H857" s="14"/>
      <c r="I857" s="13"/>
      <c r="J857" s="13"/>
      <c r="K857" s="15"/>
      <c r="L857" s="12"/>
      <c r="M857" s="16"/>
    </row>
    <row r="858" spans="1:13" ht="17" customHeight="1">
      <c r="A858" s="11"/>
      <c r="B858" s="12"/>
      <c r="C858" s="13"/>
      <c r="D858" s="12"/>
      <c r="E858" s="12"/>
      <c r="F858" s="12"/>
      <c r="G858" s="12"/>
      <c r="H858" s="14"/>
      <c r="I858" s="13"/>
      <c r="J858" s="13"/>
      <c r="K858" s="15"/>
      <c r="L858" s="12"/>
      <c r="M858" s="16"/>
    </row>
    <row r="859" spans="1:13" ht="17" customHeight="1">
      <c r="A859" s="11"/>
      <c r="B859" s="12"/>
      <c r="C859" s="13"/>
      <c r="D859" s="12"/>
      <c r="E859" s="12"/>
      <c r="F859" s="12"/>
      <c r="G859" s="12"/>
      <c r="H859" s="14"/>
      <c r="I859" s="13"/>
      <c r="J859" s="12"/>
      <c r="K859" s="15"/>
      <c r="L859" s="12"/>
      <c r="M859" s="16"/>
    </row>
    <row r="860" spans="1:13" ht="17" customHeight="1">
      <c r="A860" s="11"/>
      <c r="B860" s="12"/>
      <c r="C860" s="13"/>
      <c r="D860" s="12"/>
      <c r="E860" s="12"/>
      <c r="F860" s="12"/>
      <c r="G860" s="12"/>
      <c r="H860" s="14"/>
      <c r="I860" s="13"/>
      <c r="J860" s="13"/>
      <c r="K860" s="15"/>
      <c r="L860" s="12"/>
      <c r="M860" s="16"/>
    </row>
    <row r="861" spans="1:13" ht="17" customHeight="1">
      <c r="A861" s="11"/>
      <c r="B861" s="12"/>
      <c r="C861" s="13"/>
      <c r="D861" s="12"/>
      <c r="E861" s="12"/>
      <c r="F861" s="12"/>
      <c r="G861" s="12"/>
      <c r="H861" s="14"/>
      <c r="I861" s="13"/>
      <c r="J861" s="13"/>
      <c r="K861" s="15"/>
      <c r="L861" s="12"/>
      <c r="M861" s="16"/>
    </row>
    <row r="862" spans="1:13" ht="17" customHeight="1">
      <c r="A862" s="11"/>
      <c r="B862" s="12"/>
      <c r="C862" s="13"/>
      <c r="D862" s="12"/>
      <c r="E862" s="12"/>
      <c r="F862" s="12"/>
      <c r="G862" s="12"/>
      <c r="H862" s="14"/>
      <c r="I862" s="13"/>
      <c r="J862" s="13"/>
      <c r="K862" s="15"/>
      <c r="L862" s="12"/>
      <c r="M862" s="16"/>
    </row>
    <row r="863" spans="1:13" ht="17" customHeight="1">
      <c r="A863" s="11"/>
      <c r="B863" s="12"/>
      <c r="C863" s="13"/>
      <c r="D863" s="12"/>
      <c r="E863" s="12"/>
      <c r="F863" s="12"/>
      <c r="G863" s="12"/>
      <c r="H863" s="14"/>
      <c r="I863" s="13"/>
      <c r="J863" s="13"/>
      <c r="K863" s="15"/>
      <c r="L863" s="12"/>
      <c r="M863" s="16"/>
    </row>
    <row r="864" spans="1:13" ht="17" customHeight="1">
      <c r="A864" s="11"/>
      <c r="B864" s="12"/>
      <c r="C864" s="13"/>
      <c r="D864" s="12"/>
      <c r="E864" s="12"/>
      <c r="F864" s="12"/>
      <c r="G864" s="12"/>
      <c r="H864" s="14"/>
      <c r="I864" s="13"/>
      <c r="J864" s="13"/>
      <c r="K864" s="15"/>
      <c r="L864" s="12"/>
      <c r="M864" s="16"/>
    </row>
    <row r="865" spans="1:13" ht="17" customHeight="1">
      <c r="A865" s="11"/>
      <c r="B865" s="12"/>
      <c r="C865" s="13"/>
      <c r="D865" s="12"/>
      <c r="E865" s="12"/>
      <c r="F865" s="12"/>
      <c r="G865" s="12"/>
      <c r="H865" s="14"/>
      <c r="I865" s="13"/>
      <c r="J865" s="12"/>
      <c r="K865" s="15"/>
      <c r="L865" s="12"/>
      <c r="M865" s="16"/>
    </row>
    <row r="866" spans="1:13" ht="17" customHeight="1">
      <c r="A866" s="11"/>
      <c r="B866" s="12"/>
      <c r="C866" s="13"/>
      <c r="D866" s="12"/>
      <c r="E866" s="12"/>
      <c r="F866" s="12"/>
      <c r="G866" s="12"/>
      <c r="H866" s="14"/>
      <c r="I866" s="13"/>
      <c r="J866" s="12"/>
      <c r="K866" s="15"/>
      <c r="L866" s="12"/>
      <c r="M866" s="16"/>
    </row>
    <row r="867" spans="1:13" ht="17" customHeight="1">
      <c r="A867" s="11"/>
      <c r="B867" s="12"/>
      <c r="C867" s="13"/>
      <c r="D867" s="12"/>
      <c r="E867" s="12"/>
      <c r="F867" s="12"/>
      <c r="G867" s="12"/>
      <c r="H867" s="14"/>
      <c r="I867" s="13"/>
      <c r="J867" s="14"/>
      <c r="K867" s="15"/>
      <c r="L867" s="12"/>
      <c r="M867" s="16"/>
    </row>
    <row r="868" spans="1:13" ht="17" customHeight="1">
      <c r="A868" s="11"/>
      <c r="B868" s="12"/>
      <c r="C868" s="13"/>
      <c r="D868" s="12"/>
      <c r="E868" s="12"/>
      <c r="F868" s="12"/>
      <c r="G868" s="12"/>
      <c r="H868" s="14"/>
      <c r="I868" s="13"/>
      <c r="J868" s="13"/>
      <c r="K868" s="15"/>
      <c r="L868" s="12"/>
      <c r="M868" s="16"/>
    </row>
    <row r="869" spans="1:13" ht="17" customHeight="1">
      <c r="A869" s="11"/>
      <c r="B869" s="12"/>
      <c r="C869" s="13"/>
      <c r="D869" s="12"/>
      <c r="E869" s="12"/>
      <c r="F869" s="12"/>
      <c r="G869" s="12"/>
      <c r="H869" s="14"/>
      <c r="I869" s="13"/>
      <c r="J869" s="13"/>
      <c r="K869" s="15"/>
      <c r="L869" s="12"/>
      <c r="M869" s="16"/>
    </row>
    <row r="870" spans="1:13" ht="17" customHeight="1">
      <c r="A870" s="11"/>
      <c r="B870" s="12"/>
      <c r="C870" s="13"/>
      <c r="D870" s="12"/>
      <c r="E870" s="12"/>
      <c r="F870" s="12"/>
      <c r="G870" s="12"/>
      <c r="H870" s="14"/>
      <c r="I870" s="13"/>
      <c r="J870" s="13"/>
      <c r="K870" s="15"/>
      <c r="L870" s="12"/>
      <c r="M870" s="16"/>
    </row>
    <row r="871" spans="1:13" ht="17" customHeight="1">
      <c r="A871" s="11"/>
      <c r="B871" s="12"/>
      <c r="C871" s="13"/>
      <c r="D871" s="12"/>
      <c r="E871" s="12"/>
      <c r="F871" s="12"/>
      <c r="G871" s="12"/>
      <c r="H871" s="14"/>
      <c r="I871" s="13"/>
      <c r="J871" s="13"/>
      <c r="K871" s="15"/>
      <c r="L871" s="12"/>
      <c r="M871" s="16"/>
    </row>
    <row r="872" spans="1:13" ht="17" customHeight="1">
      <c r="A872" s="11"/>
      <c r="B872" s="12"/>
      <c r="C872" s="13"/>
      <c r="D872" s="12"/>
      <c r="E872" s="12"/>
      <c r="F872" s="12"/>
      <c r="G872" s="12"/>
      <c r="H872" s="14"/>
      <c r="I872" s="13"/>
      <c r="J872" s="13"/>
      <c r="K872" s="15"/>
      <c r="L872" s="12"/>
      <c r="M872" s="16"/>
    </row>
    <row r="873" spans="1:13" ht="17" customHeight="1">
      <c r="A873" s="11"/>
      <c r="B873" s="12"/>
      <c r="C873" s="13"/>
      <c r="D873" s="12"/>
      <c r="E873" s="12"/>
      <c r="F873" s="12"/>
      <c r="G873" s="12"/>
      <c r="H873" s="14"/>
      <c r="I873" s="13"/>
      <c r="J873" s="13"/>
      <c r="K873" s="15"/>
      <c r="L873" s="12"/>
      <c r="M873" s="16"/>
    </row>
    <row r="874" spans="1:13" ht="17" customHeight="1">
      <c r="A874" s="11"/>
      <c r="B874" s="12"/>
      <c r="C874" s="13"/>
      <c r="D874" s="12"/>
      <c r="E874" s="12"/>
      <c r="F874" s="12"/>
      <c r="G874" s="12"/>
      <c r="H874" s="14"/>
      <c r="I874" s="13"/>
      <c r="J874" s="13"/>
      <c r="K874" s="15"/>
      <c r="L874" s="12"/>
      <c r="M874" s="16"/>
    </row>
    <row r="875" spans="1:13" ht="17" customHeight="1">
      <c r="A875" s="11"/>
      <c r="B875" s="12"/>
      <c r="C875" s="13"/>
      <c r="D875" s="12"/>
      <c r="E875" s="12"/>
      <c r="F875" s="12"/>
      <c r="G875" s="12"/>
      <c r="H875" s="14"/>
      <c r="I875" s="13"/>
      <c r="J875" s="13"/>
      <c r="K875" s="15"/>
      <c r="L875" s="12"/>
      <c r="M875" s="16"/>
    </row>
    <row r="876" spans="1:13" ht="17" customHeight="1">
      <c r="A876" s="11"/>
      <c r="B876" s="12"/>
      <c r="C876" s="13"/>
      <c r="D876" s="12"/>
      <c r="E876" s="12"/>
      <c r="F876" s="12"/>
      <c r="G876" s="12"/>
      <c r="H876" s="14"/>
      <c r="I876" s="13"/>
      <c r="J876" s="13"/>
      <c r="K876" s="15"/>
      <c r="L876" s="12"/>
      <c r="M876" s="16"/>
    </row>
    <row r="877" spans="1:13" ht="17" customHeight="1">
      <c r="A877" s="11"/>
      <c r="B877" s="12"/>
      <c r="C877" s="13"/>
      <c r="D877" s="12"/>
      <c r="E877" s="12"/>
      <c r="F877" s="12"/>
      <c r="G877" s="12"/>
      <c r="H877" s="14"/>
      <c r="I877" s="13"/>
      <c r="J877" s="12"/>
      <c r="K877" s="15"/>
      <c r="L877" s="12"/>
      <c r="M877" s="16"/>
    </row>
    <row r="878" spans="1:13" ht="17" customHeight="1">
      <c r="A878" s="11"/>
      <c r="B878" s="12"/>
      <c r="C878" s="13"/>
      <c r="D878" s="12"/>
      <c r="E878" s="12"/>
      <c r="F878" s="12"/>
      <c r="G878" s="12"/>
      <c r="H878" s="14"/>
      <c r="I878" s="13"/>
      <c r="J878" s="13"/>
      <c r="K878" s="15"/>
      <c r="L878" s="12"/>
      <c r="M878" s="16"/>
    </row>
    <row r="879" spans="1:13" ht="17" customHeight="1">
      <c r="A879" s="11"/>
      <c r="B879" s="12"/>
      <c r="C879" s="13"/>
      <c r="D879" s="12"/>
      <c r="E879" s="12"/>
      <c r="F879" s="12"/>
      <c r="G879" s="12"/>
      <c r="H879" s="14"/>
      <c r="I879" s="13"/>
      <c r="J879" s="12"/>
      <c r="K879" s="15"/>
      <c r="L879" s="12"/>
      <c r="M879" s="16"/>
    </row>
    <row r="880" spans="1:13" ht="17" customHeight="1">
      <c r="A880" s="11"/>
      <c r="B880" s="12"/>
      <c r="C880" s="13"/>
      <c r="D880" s="12"/>
      <c r="E880" s="12"/>
      <c r="F880" s="12"/>
      <c r="G880" s="12"/>
      <c r="H880" s="14"/>
      <c r="I880" s="13"/>
      <c r="J880" s="13"/>
      <c r="K880" s="15"/>
      <c r="L880" s="12"/>
      <c r="M880" s="16"/>
    </row>
    <row r="881" spans="1:13" ht="17" customHeight="1">
      <c r="A881" s="11"/>
      <c r="B881" s="12"/>
      <c r="C881" s="13"/>
      <c r="D881" s="12"/>
      <c r="E881" s="12"/>
      <c r="F881" s="12"/>
      <c r="G881" s="12"/>
      <c r="H881" s="14"/>
      <c r="I881" s="13"/>
      <c r="J881" s="13"/>
      <c r="K881" s="15"/>
      <c r="L881" s="12"/>
      <c r="M881" s="16"/>
    </row>
    <row r="882" spans="1:13" ht="17" customHeight="1">
      <c r="A882" s="11"/>
      <c r="B882" s="12"/>
      <c r="C882" s="13"/>
      <c r="D882" s="12"/>
      <c r="E882" s="12"/>
      <c r="F882" s="12"/>
      <c r="G882" s="12"/>
      <c r="H882" s="14"/>
      <c r="I882" s="13"/>
      <c r="J882" s="13"/>
      <c r="K882" s="15"/>
      <c r="L882" s="12"/>
      <c r="M882" s="16"/>
    </row>
    <row r="883" spans="1:13" ht="17" customHeight="1">
      <c r="A883" s="11"/>
      <c r="B883" s="12"/>
      <c r="C883" s="13"/>
      <c r="D883" s="12"/>
      <c r="E883" s="12"/>
      <c r="F883" s="12"/>
      <c r="G883" s="12"/>
      <c r="H883" s="14"/>
      <c r="I883" s="13"/>
      <c r="J883" s="13"/>
      <c r="K883" s="15"/>
      <c r="L883" s="12"/>
      <c r="M883" s="16"/>
    </row>
    <row r="884" spans="1:13" ht="17" customHeight="1">
      <c r="A884" s="11"/>
      <c r="B884" s="12"/>
      <c r="C884" s="13"/>
      <c r="D884" s="12"/>
      <c r="E884" s="12"/>
      <c r="F884" s="12"/>
      <c r="G884" s="12"/>
      <c r="H884" s="14"/>
      <c r="I884" s="13"/>
      <c r="J884" s="12"/>
      <c r="K884" s="15"/>
      <c r="L884" s="12"/>
      <c r="M884" s="16"/>
    </row>
    <row r="885" spans="1:13" ht="17" customHeight="1">
      <c r="A885" s="11"/>
      <c r="B885" s="12"/>
      <c r="C885" s="13"/>
      <c r="D885" s="12"/>
      <c r="E885" s="12"/>
      <c r="F885" s="12"/>
      <c r="G885" s="12"/>
      <c r="H885" s="14"/>
      <c r="I885" s="13"/>
      <c r="J885" s="13"/>
      <c r="K885" s="15"/>
      <c r="L885" s="12"/>
      <c r="M885" s="16"/>
    </row>
    <row r="886" spans="1:13" ht="17" customHeight="1">
      <c r="A886" s="11"/>
      <c r="B886" s="12"/>
      <c r="C886" s="13"/>
      <c r="D886" s="12"/>
      <c r="E886" s="12"/>
      <c r="F886" s="12"/>
      <c r="G886" s="12"/>
      <c r="H886" s="14"/>
      <c r="I886" s="13"/>
      <c r="J886" s="13"/>
      <c r="K886" s="15"/>
      <c r="L886" s="12"/>
      <c r="M886" s="16"/>
    </row>
    <row r="887" spans="1:13" ht="17" customHeight="1">
      <c r="A887" s="11"/>
      <c r="B887" s="12"/>
      <c r="C887" s="13"/>
      <c r="D887" s="12"/>
      <c r="E887" s="12"/>
      <c r="F887" s="12"/>
      <c r="G887" s="12"/>
      <c r="H887" s="14"/>
      <c r="I887" s="13"/>
      <c r="J887" s="13"/>
      <c r="K887" s="15"/>
      <c r="L887" s="12"/>
      <c r="M887" s="16"/>
    </row>
    <row r="888" spans="1:13" ht="17" customHeight="1">
      <c r="A888" s="11"/>
      <c r="B888" s="12"/>
      <c r="C888" s="13"/>
      <c r="D888" s="12"/>
      <c r="E888" s="12"/>
      <c r="F888" s="12"/>
      <c r="G888" s="12"/>
      <c r="H888" s="14"/>
      <c r="I888" s="13"/>
      <c r="J888" s="13"/>
      <c r="K888" s="15"/>
      <c r="L888" s="12"/>
      <c r="M888" s="16"/>
    </row>
    <row r="889" spans="1:13" ht="17" customHeight="1">
      <c r="A889" s="11"/>
      <c r="B889" s="12"/>
      <c r="C889" s="13"/>
      <c r="D889" s="12"/>
      <c r="E889" s="12"/>
      <c r="F889" s="12"/>
      <c r="G889" s="12"/>
      <c r="H889" s="14"/>
      <c r="I889" s="13"/>
      <c r="J889" s="13"/>
      <c r="K889" s="15"/>
      <c r="L889" s="12"/>
      <c r="M889" s="16"/>
    </row>
    <row r="890" spans="1:13" ht="17" customHeight="1">
      <c r="A890" s="11"/>
      <c r="B890" s="12"/>
      <c r="C890" s="13"/>
      <c r="D890" s="12"/>
      <c r="E890" s="12"/>
      <c r="F890" s="12"/>
      <c r="G890" s="12"/>
      <c r="H890" s="14"/>
      <c r="I890" s="13"/>
      <c r="J890" s="13"/>
      <c r="K890" s="15"/>
      <c r="L890" s="12"/>
      <c r="M890" s="16"/>
    </row>
    <row r="891" spans="1:13" ht="17" customHeight="1">
      <c r="A891" s="11"/>
      <c r="B891" s="12"/>
      <c r="C891" s="13"/>
      <c r="D891" s="12"/>
      <c r="E891" s="12"/>
      <c r="F891" s="12"/>
      <c r="G891" s="12"/>
      <c r="H891" s="14"/>
      <c r="I891" s="13"/>
      <c r="J891" s="13"/>
      <c r="K891" s="15"/>
      <c r="L891" s="12"/>
      <c r="M891" s="16"/>
    </row>
    <row r="892" spans="1:13" ht="17" customHeight="1">
      <c r="A892" s="11"/>
      <c r="B892" s="12"/>
      <c r="C892" s="13"/>
      <c r="D892" s="12"/>
      <c r="E892" s="12"/>
      <c r="F892" s="12"/>
      <c r="G892" s="12"/>
      <c r="H892" s="14"/>
      <c r="I892" s="13"/>
      <c r="J892" s="13"/>
      <c r="K892" s="15"/>
      <c r="L892" s="12"/>
      <c r="M892" s="16"/>
    </row>
    <row r="893" spans="1:13" ht="17" customHeight="1">
      <c r="A893" s="11"/>
      <c r="B893" s="12"/>
      <c r="C893" s="13"/>
      <c r="D893" s="12"/>
      <c r="E893" s="12"/>
      <c r="F893" s="12"/>
      <c r="G893" s="12"/>
      <c r="H893" s="14"/>
      <c r="I893" s="13"/>
      <c r="J893" s="13"/>
      <c r="K893" s="15"/>
      <c r="L893" s="12"/>
      <c r="M893" s="16"/>
    </row>
    <row r="894" spans="1:13" ht="17" customHeight="1">
      <c r="A894" s="11"/>
      <c r="B894" s="12"/>
      <c r="C894" s="13"/>
      <c r="D894" s="12"/>
      <c r="E894" s="12"/>
      <c r="F894" s="12"/>
      <c r="G894" s="12"/>
      <c r="H894" s="14"/>
      <c r="I894" s="13"/>
      <c r="J894" s="13"/>
      <c r="K894" s="15"/>
      <c r="L894" s="12"/>
      <c r="M894" s="16"/>
    </row>
    <row r="895" spans="1:13" ht="17" customHeight="1">
      <c r="A895" s="11"/>
      <c r="B895" s="12"/>
      <c r="C895" s="13"/>
      <c r="D895" s="12"/>
      <c r="E895" s="12"/>
      <c r="F895" s="12"/>
      <c r="G895" s="12"/>
      <c r="H895" s="14"/>
      <c r="I895" s="13"/>
      <c r="J895" s="13"/>
      <c r="K895" s="15"/>
      <c r="L895" s="12"/>
      <c r="M895" s="16"/>
    </row>
    <row r="896" spans="1:13" ht="17" customHeight="1">
      <c r="A896" s="11"/>
      <c r="B896" s="12"/>
      <c r="C896" s="13"/>
      <c r="D896" s="12"/>
      <c r="E896" s="12"/>
      <c r="F896" s="12"/>
      <c r="G896" s="12"/>
      <c r="H896" s="14"/>
      <c r="I896" s="13"/>
      <c r="J896" s="13"/>
      <c r="K896" s="15"/>
      <c r="L896" s="12"/>
      <c r="M896" s="16"/>
    </row>
    <row r="897" spans="1:13" ht="17" customHeight="1">
      <c r="A897" s="11"/>
      <c r="B897" s="12"/>
      <c r="C897" s="13"/>
      <c r="D897" s="12"/>
      <c r="E897" s="12"/>
      <c r="F897" s="12"/>
      <c r="G897" s="12"/>
      <c r="H897" s="14"/>
      <c r="I897" s="13"/>
      <c r="J897" s="13"/>
      <c r="K897" s="15"/>
      <c r="L897" s="12"/>
      <c r="M897" s="16"/>
    </row>
    <row r="898" spans="1:13" ht="17" customHeight="1">
      <c r="A898" s="11"/>
      <c r="B898" s="12"/>
      <c r="C898" s="13"/>
      <c r="D898" s="12"/>
      <c r="E898" s="12"/>
      <c r="F898" s="12"/>
      <c r="G898" s="12"/>
      <c r="H898" s="14"/>
      <c r="I898" s="13"/>
      <c r="J898" s="12"/>
      <c r="K898" s="15"/>
      <c r="L898" s="12"/>
      <c r="M898" s="16"/>
    </row>
    <row r="899" spans="1:13" ht="17" customHeight="1">
      <c r="A899" s="11"/>
      <c r="B899" s="12"/>
      <c r="C899" s="13"/>
      <c r="D899" s="12"/>
      <c r="E899" s="12"/>
      <c r="F899" s="12"/>
      <c r="G899" s="12"/>
      <c r="H899" s="14"/>
      <c r="I899" s="13"/>
      <c r="J899" s="13"/>
      <c r="K899" s="15"/>
      <c r="L899" s="12"/>
      <c r="M899" s="16"/>
    </row>
    <row r="900" spans="1:13" ht="17" customHeight="1">
      <c r="A900" s="11"/>
      <c r="B900" s="12"/>
      <c r="C900" s="13"/>
      <c r="D900" s="12"/>
      <c r="E900" s="12"/>
      <c r="F900" s="12"/>
      <c r="G900" s="12"/>
      <c r="H900" s="14"/>
      <c r="I900" s="13"/>
      <c r="J900" s="13"/>
      <c r="K900" s="15"/>
      <c r="L900" s="12"/>
      <c r="M900" s="16"/>
    </row>
    <row r="901" spans="1:13" ht="17" customHeight="1">
      <c r="A901" s="11"/>
      <c r="B901" s="12"/>
      <c r="C901" s="13"/>
      <c r="D901" s="12"/>
      <c r="E901" s="12"/>
      <c r="F901" s="12"/>
      <c r="G901" s="12"/>
      <c r="H901" s="14"/>
      <c r="I901" s="13"/>
      <c r="J901" s="13"/>
      <c r="K901" s="15"/>
      <c r="L901" s="12"/>
      <c r="M901" s="16"/>
    </row>
    <row r="902" spans="1:13" ht="17" customHeight="1">
      <c r="A902" s="11"/>
      <c r="B902" s="12"/>
      <c r="C902" s="13"/>
      <c r="D902" s="12"/>
      <c r="E902" s="12"/>
      <c r="F902" s="12"/>
      <c r="G902" s="12"/>
      <c r="H902" s="14"/>
      <c r="I902" s="13"/>
      <c r="J902" s="13"/>
      <c r="K902" s="15"/>
      <c r="L902" s="12"/>
      <c r="M902" s="16"/>
    </row>
    <row r="903" spans="1:13" ht="17" customHeight="1">
      <c r="A903" s="11"/>
      <c r="B903" s="12"/>
      <c r="C903" s="13"/>
      <c r="D903" s="12"/>
      <c r="E903" s="12"/>
      <c r="F903" s="12"/>
      <c r="G903" s="12"/>
      <c r="H903" s="14"/>
      <c r="I903" s="13"/>
      <c r="J903" s="13"/>
      <c r="K903" s="15"/>
      <c r="L903" s="12"/>
      <c r="M903" s="16"/>
    </row>
    <row r="904" spans="1:13" ht="17" customHeight="1">
      <c r="A904" s="11"/>
      <c r="B904" s="12"/>
      <c r="C904" s="13"/>
      <c r="D904" s="12"/>
      <c r="E904" s="12"/>
      <c r="F904" s="12"/>
      <c r="G904" s="12"/>
      <c r="H904" s="14"/>
      <c r="I904" s="13"/>
      <c r="J904" s="13"/>
      <c r="K904" s="15"/>
      <c r="L904" s="12"/>
      <c r="M904" s="16"/>
    </row>
    <row r="905" spans="1:13" ht="17" customHeight="1">
      <c r="A905" s="11"/>
      <c r="B905" s="12"/>
      <c r="C905" s="13"/>
      <c r="D905" s="12"/>
      <c r="E905" s="12"/>
      <c r="F905" s="12"/>
      <c r="G905" s="12"/>
      <c r="H905" s="14"/>
      <c r="I905" s="13"/>
      <c r="J905" s="13"/>
      <c r="K905" s="15"/>
      <c r="L905" s="12"/>
      <c r="M905" s="16"/>
    </row>
    <row r="906" spans="1:13" ht="17" customHeight="1">
      <c r="A906" s="11"/>
      <c r="B906" s="12"/>
      <c r="C906" s="13"/>
      <c r="D906" s="12"/>
      <c r="E906" s="12"/>
      <c r="F906" s="12"/>
      <c r="G906" s="12"/>
      <c r="H906" s="14"/>
      <c r="I906" s="13"/>
      <c r="J906" s="13"/>
      <c r="K906" s="15"/>
      <c r="L906" s="12"/>
      <c r="M906" s="16"/>
    </row>
    <row r="907" spans="1:13" ht="17" customHeight="1">
      <c r="A907" s="11"/>
      <c r="B907" s="12"/>
      <c r="C907" s="13"/>
      <c r="D907" s="12"/>
      <c r="E907" s="12"/>
      <c r="F907" s="12"/>
      <c r="G907" s="12"/>
      <c r="H907" s="14"/>
      <c r="I907" s="13"/>
      <c r="J907" s="13"/>
      <c r="K907" s="15"/>
      <c r="L907" s="12"/>
      <c r="M907" s="16"/>
    </row>
    <row r="908" spans="1:13" ht="17" customHeight="1">
      <c r="A908" s="11"/>
      <c r="B908" s="12"/>
      <c r="C908" s="13"/>
      <c r="D908" s="12"/>
      <c r="E908" s="12"/>
      <c r="F908" s="12"/>
      <c r="G908" s="12"/>
      <c r="H908" s="14"/>
      <c r="I908" s="13"/>
      <c r="J908" s="12"/>
      <c r="K908" s="15"/>
      <c r="L908" s="12"/>
      <c r="M908" s="16"/>
    </row>
    <row r="909" spans="1:13" ht="17" customHeight="1">
      <c r="A909" s="11"/>
      <c r="B909" s="12"/>
      <c r="C909" s="13"/>
      <c r="D909" s="12"/>
      <c r="E909" s="12"/>
      <c r="F909" s="12"/>
      <c r="G909" s="12"/>
      <c r="H909" s="14"/>
      <c r="I909" s="13"/>
      <c r="J909" s="13"/>
      <c r="K909" s="15"/>
      <c r="L909" s="12"/>
      <c r="M909" s="16"/>
    </row>
    <row r="910" spans="1:13" ht="17" customHeight="1">
      <c r="A910" s="11"/>
      <c r="B910" s="12"/>
      <c r="C910" s="13"/>
      <c r="D910" s="12"/>
      <c r="E910" s="12"/>
      <c r="F910" s="12"/>
      <c r="G910" s="12"/>
      <c r="H910" s="14"/>
      <c r="I910" s="13"/>
      <c r="J910" s="13"/>
      <c r="K910" s="15"/>
      <c r="L910" s="12"/>
      <c r="M910" s="16"/>
    </row>
    <row r="911" spans="1:13" ht="17" customHeight="1">
      <c r="A911" s="11"/>
      <c r="B911" s="12"/>
      <c r="C911" s="13"/>
      <c r="D911" s="12"/>
      <c r="E911" s="12"/>
      <c r="F911" s="12"/>
      <c r="G911" s="12"/>
      <c r="H911" s="14"/>
      <c r="I911" s="13"/>
      <c r="J911" s="13"/>
      <c r="K911" s="15"/>
      <c r="L911" s="12"/>
      <c r="M911" s="16"/>
    </row>
    <row r="912" spans="1:13" ht="17" customHeight="1">
      <c r="A912" s="11"/>
      <c r="B912" s="12"/>
      <c r="C912" s="13"/>
      <c r="D912" s="12"/>
      <c r="E912" s="12"/>
      <c r="F912" s="12"/>
      <c r="G912" s="12"/>
      <c r="H912" s="14"/>
      <c r="I912" s="13"/>
      <c r="J912" s="13"/>
      <c r="K912" s="15"/>
      <c r="L912" s="12"/>
      <c r="M912" s="16"/>
    </row>
    <row r="913" spans="1:13" ht="17" customHeight="1">
      <c r="A913" s="11"/>
      <c r="B913" s="12"/>
      <c r="C913" s="13"/>
      <c r="D913" s="12"/>
      <c r="E913" s="12"/>
      <c r="F913" s="12"/>
      <c r="G913" s="12"/>
      <c r="H913" s="14"/>
      <c r="I913" s="13"/>
      <c r="J913" s="13"/>
      <c r="K913" s="15"/>
      <c r="L913" s="12"/>
      <c r="M913" s="16"/>
    </row>
    <row r="914" spans="1:13" ht="17" customHeight="1">
      <c r="A914" s="11"/>
      <c r="B914" s="12"/>
      <c r="C914" s="13"/>
      <c r="D914" s="12"/>
      <c r="E914" s="12"/>
      <c r="F914" s="12"/>
      <c r="G914" s="12"/>
      <c r="H914" s="14"/>
      <c r="I914" s="13"/>
      <c r="J914" s="13"/>
      <c r="K914" s="15"/>
      <c r="L914" s="12"/>
      <c r="M914" s="16"/>
    </row>
    <row r="915" spans="1:13" ht="17" customHeight="1">
      <c r="A915" s="11"/>
      <c r="B915" s="12"/>
      <c r="C915" s="13"/>
      <c r="D915" s="12"/>
      <c r="E915" s="12"/>
      <c r="F915" s="12"/>
      <c r="G915" s="12"/>
      <c r="H915" s="14"/>
      <c r="I915" s="13"/>
      <c r="J915" s="13"/>
      <c r="K915" s="15"/>
      <c r="L915" s="12"/>
      <c r="M915" s="16"/>
    </row>
    <row r="916" spans="1:13" ht="17" customHeight="1">
      <c r="A916" s="11"/>
      <c r="B916" s="12"/>
      <c r="C916" s="13"/>
      <c r="D916" s="12"/>
      <c r="E916" s="12"/>
      <c r="F916" s="12"/>
      <c r="G916" s="12"/>
      <c r="H916" s="14"/>
      <c r="I916" s="13"/>
      <c r="J916" s="13"/>
      <c r="K916" s="15"/>
      <c r="L916" s="12"/>
      <c r="M916" s="16"/>
    </row>
    <row r="917" spans="1:13" ht="17" customHeight="1">
      <c r="A917" s="11"/>
      <c r="B917" s="12"/>
      <c r="C917" s="13"/>
      <c r="D917" s="12"/>
      <c r="E917" s="12"/>
      <c r="F917" s="12"/>
      <c r="G917" s="12"/>
      <c r="H917" s="14"/>
      <c r="I917" s="13"/>
      <c r="J917" s="13"/>
      <c r="K917" s="15"/>
      <c r="L917" s="12"/>
      <c r="M917" s="16"/>
    </row>
    <row r="918" spans="1:13" ht="17" customHeight="1">
      <c r="A918" s="11"/>
      <c r="B918" s="12"/>
      <c r="C918" s="13"/>
      <c r="D918" s="12"/>
      <c r="E918" s="12"/>
      <c r="F918" s="12"/>
      <c r="G918" s="12"/>
      <c r="H918" s="14"/>
      <c r="I918" s="13"/>
      <c r="J918" s="13"/>
      <c r="K918" s="15"/>
      <c r="L918" s="12"/>
      <c r="M918" s="16"/>
    </row>
    <row r="919" spans="1:13" ht="17" customHeight="1">
      <c r="A919" s="11"/>
      <c r="B919" s="12"/>
      <c r="C919" s="13"/>
      <c r="D919" s="12"/>
      <c r="E919" s="12"/>
      <c r="F919" s="12"/>
      <c r="G919" s="12"/>
      <c r="H919" s="14"/>
      <c r="I919" s="13"/>
      <c r="J919" s="13"/>
      <c r="K919" s="15"/>
      <c r="L919" s="12"/>
      <c r="M919" s="16"/>
    </row>
    <row r="920" spans="1:13" ht="17" customHeight="1">
      <c r="A920" s="11"/>
      <c r="B920" s="12"/>
      <c r="C920" s="13"/>
      <c r="D920" s="12"/>
      <c r="E920" s="12"/>
      <c r="F920" s="12"/>
      <c r="G920" s="12"/>
      <c r="H920" s="14"/>
      <c r="I920" s="13"/>
      <c r="J920" s="13"/>
      <c r="K920" s="15"/>
      <c r="L920" s="12"/>
      <c r="M920" s="16"/>
    </row>
    <row r="921" spans="1:13" ht="17" customHeight="1">
      <c r="A921" s="11"/>
      <c r="B921" s="12"/>
      <c r="C921" s="13"/>
      <c r="D921" s="12"/>
      <c r="E921" s="12"/>
      <c r="F921" s="12"/>
      <c r="G921" s="12"/>
      <c r="H921" s="14"/>
      <c r="I921" s="13"/>
      <c r="J921" s="13"/>
      <c r="K921" s="15"/>
      <c r="L921" s="12"/>
      <c r="M921" s="16"/>
    </row>
    <row r="922" spans="1:13" ht="17" customHeight="1">
      <c r="A922" s="11"/>
      <c r="B922" s="12"/>
      <c r="C922" s="13"/>
      <c r="D922" s="12"/>
      <c r="E922" s="12"/>
      <c r="F922" s="12"/>
      <c r="G922" s="12"/>
      <c r="H922" s="14"/>
      <c r="I922" s="13"/>
      <c r="J922" s="13"/>
      <c r="K922" s="15"/>
      <c r="L922" s="12"/>
      <c r="M922" s="16"/>
    </row>
    <row r="923" spans="1:13" ht="16" customHeight="1">
      <c r="A923" s="11"/>
      <c r="B923" s="12"/>
      <c r="C923" s="13"/>
      <c r="D923" s="12"/>
      <c r="E923" s="12"/>
      <c r="F923" s="12"/>
      <c r="G923" s="12"/>
      <c r="H923" s="12"/>
      <c r="I923" s="13"/>
      <c r="J923" s="13"/>
      <c r="K923" s="15"/>
      <c r="L923" s="12"/>
      <c r="M923" s="16"/>
    </row>
    <row r="924" spans="1:13" ht="17" customHeight="1">
      <c r="A924" s="11"/>
      <c r="B924" s="12"/>
      <c r="C924" s="13"/>
      <c r="D924" s="12"/>
      <c r="E924" s="12"/>
      <c r="F924" s="12"/>
      <c r="G924" s="12"/>
      <c r="H924" s="14"/>
      <c r="I924" s="13"/>
      <c r="J924" s="13"/>
      <c r="K924" s="15"/>
      <c r="L924" s="12"/>
      <c r="M924" s="16"/>
    </row>
    <row r="925" spans="1:13" ht="17" customHeight="1">
      <c r="A925" s="11"/>
      <c r="B925" s="12"/>
      <c r="C925" s="13"/>
      <c r="D925" s="12"/>
      <c r="E925" s="12"/>
      <c r="F925" s="12"/>
      <c r="G925" s="12"/>
      <c r="H925" s="14"/>
      <c r="I925" s="13"/>
      <c r="J925" s="13"/>
      <c r="K925" s="15"/>
      <c r="L925" s="12"/>
      <c r="M925" s="16"/>
    </row>
    <row r="926" spans="1:13" ht="17" customHeight="1">
      <c r="A926" s="11"/>
      <c r="B926" s="12"/>
      <c r="C926" s="13"/>
      <c r="D926" s="12"/>
      <c r="E926" s="12"/>
      <c r="F926" s="12"/>
      <c r="G926" s="12"/>
      <c r="H926" s="14"/>
      <c r="I926" s="13"/>
      <c r="J926" s="13"/>
      <c r="K926" s="15"/>
      <c r="L926" s="12"/>
      <c r="M926" s="16"/>
    </row>
    <row r="927" spans="1:13" ht="17" customHeight="1">
      <c r="A927" s="11"/>
      <c r="B927" s="12"/>
      <c r="C927" s="13"/>
      <c r="D927" s="12"/>
      <c r="E927" s="12"/>
      <c r="F927" s="12"/>
      <c r="G927" s="12"/>
      <c r="H927" s="14"/>
      <c r="I927" s="13"/>
      <c r="J927" s="13"/>
      <c r="K927" s="15"/>
      <c r="L927" s="12"/>
      <c r="M927" s="16"/>
    </row>
    <row r="928" spans="1:13" ht="17" customHeight="1">
      <c r="A928" s="11"/>
      <c r="B928" s="12"/>
      <c r="C928" s="13"/>
      <c r="D928" s="12"/>
      <c r="E928" s="12"/>
      <c r="F928" s="12"/>
      <c r="G928" s="12"/>
      <c r="H928" s="14"/>
      <c r="I928" s="13"/>
      <c r="J928" s="13"/>
      <c r="K928" s="15"/>
      <c r="L928" s="12"/>
      <c r="M928" s="16"/>
    </row>
    <row r="929" spans="1:13" ht="17" customHeight="1">
      <c r="A929" s="11"/>
      <c r="B929" s="12"/>
      <c r="C929" s="13"/>
      <c r="D929" s="12"/>
      <c r="E929" s="12"/>
      <c r="F929" s="12"/>
      <c r="G929" s="12"/>
      <c r="H929" s="14"/>
      <c r="I929" s="13"/>
      <c r="J929" s="12"/>
      <c r="K929" s="15"/>
      <c r="L929" s="12"/>
      <c r="M929" s="16"/>
    </row>
    <row r="930" spans="1:13" ht="17" customHeight="1">
      <c r="A930" s="11"/>
      <c r="B930" s="12"/>
      <c r="C930" s="13"/>
      <c r="D930" s="12"/>
      <c r="E930" s="12"/>
      <c r="F930" s="12"/>
      <c r="G930" s="12"/>
      <c r="H930" s="14"/>
      <c r="I930" s="13"/>
      <c r="J930" s="13"/>
      <c r="K930" s="15"/>
      <c r="L930" s="12"/>
      <c r="M930" s="16"/>
    </row>
    <row r="931" spans="1:13" ht="17" customHeight="1">
      <c r="A931" s="11"/>
      <c r="B931" s="12"/>
      <c r="C931" s="13"/>
      <c r="D931" s="12"/>
      <c r="E931" s="12"/>
      <c r="F931" s="12"/>
      <c r="G931" s="12"/>
      <c r="H931" s="14"/>
      <c r="I931" s="13"/>
      <c r="J931" s="13"/>
      <c r="K931" s="15"/>
      <c r="L931" s="12"/>
      <c r="M931" s="16"/>
    </row>
    <row r="932" spans="1:13" ht="17" customHeight="1">
      <c r="A932" s="11"/>
      <c r="B932" s="12"/>
      <c r="C932" s="13"/>
      <c r="D932" s="12"/>
      <c r="E932" s="12"/>
      <c r="F932" s="12"/>
      <c r="G932" s="12"/>
      <c r="H932" s="14"/>
      <c r="I932" s="13"/>
      <c r="J932" s="13"/>
      <c r="K932" s="15"/>
      <c r="L932" s="12"/>
      <c r="M932" s="16"/>
    </row>
    <row r="933" spans="1:13" ht="17" customHeight="1">
      <c r="A933" s="11"/>
      <c r="B933" s="12"/>
      <c r="C933" s="13"/>
      <c r="D933" s="12"/>
      <c r="E933" s="12"/>
      <c r="F933" s="12"/>
      <c r="G933" s="12"/>
      <c r="H933" s="14"/>
      <c r="I933" s="13"/>
      <c r="J933" s="13"/>
      <c r="K933" s="15"/>
      <c r="L933" s="12"/>
      <c r="M933" s="16"/>
    </row>
    <row r="934" spans="1:13" ht="17" customHeight="1">
      <c r="A934" s="11"/>
      <c r="B934" s="12"/>
      <c r="C934" s="13"/>
      <c r="D934" s="12"/>
      <c r="E934" s="12"/>
      <c r="F934" s="12"/>
      <c r="G934" s="12"/>
      <c r="H934" s="14"/>
      <c r="I934" s="13"/>
      <c r="J934" s="13"/>
      <c r="K934" s="15"/>
      <c r="L934" s="12"/>
      <c r="M934" s="16"/>
    </row>
    <row r="935" spans="1:13" ht="17" customHeight="1">
      <c r="A935" s="11"/>
      <c r="B935" s="12"/>
      <c r="C935" s="13"/>
      <c r="D935" s="12"/>
      <c r="E935" s="12"/>
      <c r="F935" s="12"/>
      <c r="G935" s="12"/>
      <c r="H935" s="14"/>
      <c r="I935" s="13"/>
      <c r="J935" s="13"/>
      <c r="K935" s="15"/>
      <c r="L935" s="12"/>
      <c r="M935" s="16"/>
    </row>
    <row r="936" spans="1:13" ht="17" customHeight="1">
      <c r="A936" s="11"/>
      <c r="B936" s="12"/>
      <c r="C936" s="13"/>
      <c r="D936" s="12"/>
      <c r="E936" s="12"/>
      <c r="F936" s="12"/>
      <c r="G936" s="12"/>
      <c r="H936" s="14"/>
      <c r="I936" s="13"/>
      <c r="J936" s="13"/>
      <c r="K936" s="15"/>
      <c r="L936" s="12"/>
      <c r="M936" s="16"/>
    </row>
    <row r="937" spans="1:13" ht="17" customHeight="1">
      <c r="A937" s="11"/>
      <c r="B937" s="12"/>
      <c r="C937" s="13"/>
      <c r="D937" s="12"/>
      <c r="E937" s="12"/>
      <c r="F937" s="12"/>
      <c r="G937" s="12"/>
      <c r="H937" s="14"/>
      <c r="I937" s="13"/>
      <c r="J937" s="13"/>
      <c r="K937" s="15"/>
      <c r="L937" s="12"/>
      <c r="M937" s="16"/>
    </row>
    <row r="938" spans="1:13" ht="17" customHeight="1">
      <c r="A938" s="11"/>
      <c r="B938" s="12"/>
      <c r="C938" s="13"/>
      <c r="D938" s="12"/>
      <c r="E938" s="12"/>
      <c r="F938" s="12"/>
      <c r="G938" s="12"/>
      <c r="H938" s="14"/>
      <c r="I938" s="13"/>
      <c r="J938" s="13"/>
      <c r="K938" s="15"/>
      <c r="L938" s="12"/>
      <c r="M938" s="16"/>
    </row>
    <row r="939" spans="1:13" ht="17" customHeight="1">
      <c r="A939" s="11"/>
      <c r="B939" s="12"/>
      <c r="C939" s="13"/>
      <c r="D939" s="12"/>
      <c r="E939" s="12"/>
      <c r="F939" s="12"/>
      <c r="G939" s="12"/>
      <c r="H939" s="14"/>
      <c r="I939" s="13"/>
      <c r="J939" s="13"/>
      <c r="K939" s="15"/>
      <c r="L939" s="12"/>
      <c r="M939" s="16"/>
    </row>
    <row r="940" spans="1:13" ht="17" customHeight="1">
      <c r="A940" s="11"/>
      <c r="B940" s="12"/>
      <c r="C940" s="13"/>
      <c r="D940" s="12"/>
      <c r="E940" s="12"/>
      <c r="F940" s="12"/>
      <c r="G940" s="12"/>
      <c r="H940" s="14"/>
      <c r="I940" s="13"/>
      <c r="J940" s="13"/>
      <c r="K940" s="15"/>
      <c r="L940" s="12"/>
      <c r="M940" s="16"/>
    </row>
    <row r="941" spans="1:13" ht="17" customHeight="1">
      <c r="A941" s="11"/>
      <c r="B941" s="12"/>
      <c r="C941" s="13"/>
      <c r="D941" s="12"/>
      <c r="E941" s="12"/>
      <c r="F941" s="12"/>
      <c r="G941" s="12"/>
      <c r="H941" s="14"/>
      <c r="I941" s="13"/>
      <c r="J941" s="12"/>
      <c r="K941" s="15"/>
      <c r="L941" s="12"/>
      <c r="M941" s="16"/>
    </row>
    <row r="942" spans="1:13" ht="17" customHeight="1">
      <c r="A942" s="11"/>
      <c r="B942" s="12"/>
      <c r="C942" s="13"/>
      <c r="D942" s="12"/>
      <c r="E942" s="12"/>
      <c r="F942" s="12"/>
      <c r="G942" s="12"/>
      <c r="H942" s="14"/>
      <c r="I942" s="13"/>
      <c r="J942" s="13"/>
      <c r="K942" s="15"/>
      <c r="L942" s="12"/>
      <c r="M942" s="16"/>
    </row>
    <row r="943" spans="1:13" ht="17" customHeight="1">
      <c r="A943" s="11"/>
      <c r="B943" s="12"/>
      <c r="C943" s="13"/>
      <c r="D943" s="12"/>
      <c r="E943" s="12"/>
      <c r="F943" s="12"/>
      <c r="G943" s="12"/>
      <c r="H943" s="14"/>
      <c r="I943" s="13"/>
      <c r="J943" s="13"/>
      <c r="K943" s="15"/>
      <c r="L943" s="12"/>
      <c r="M943" s="16"/>
    </row>
    <row r="944" spans="1:13" ht="17" customHeight="1">
      <c r="A944" s="11"/>
      <c r="B944" s="12"/>
      <c r="C944" s="13"/>
      <c r="D944" s="12"/>
      <c r="E944" s="12"/>
      <c r="F944" s="12"/>
      <c r="G944" s="12"/>
      <c r="H944" s="14"/>
      <c r="I944" s="13"/>
      <c r="J944" s="13"/>
      <c r="K944" s="15"/>
      <c r="L944" s="12"/>
      <c r="M944" s="16"/>
    </row>
    <row r="945" spans="1:13" ht="17" customHeight="1">
      <c r="A945" s="11"/>
      <c r="B945" s="12"/>
      <c r="C945" s="13"/>
      <c r="D945" s="12"/>
      <c r="E945" s="12"/>
      <c r="F945" s="12"/>
      <c r="G945" s="12"/>
      <c r="H945" s="14"/>
      <c r="I945" s="13"/>
      <c r="J945" s="13"/>
      <c r="K945" s="15"/>
      <c r="L945" s="12"/>
      <c r="M945" s="16"/>
    </row>
    <row r="946" spans="1:13" ht="17" customHeight="1">
      <c r="A946" s="11"/>
      <c r="B946" s="12"/>
      <c r="C946" s="13"/>
      <c r="D946" s="12"/>
      <c r="E946" s="12"/>
      <c r="F946" s="12"/>
      <c r="G946" s="12"/>
      <c r="H946" s="14"/>
      <c r="I946" s="13"/>
      <c r="J946" s="13"/>
      <c r="K946" s="15"/>
      <c r="L946" s="12"/>
      <c r="M946" s="16"/>
    </row>
    <row r="947" spans="1:13" ht="17" customHeight="1">
      <c r="A947" s="11"/>
      <c r="B947" s="12"/>
      <c r="C947" s="13"/>
      <c r="D947" s="12"/>
      <c r="E947" s="12"/>
      <c r="F947" s="12"/>
      <c r="G947" s="12"/>
      <c r="H947" s="14"/>
      <c r="I947" s="13"/>
      <c r="J947" s="13"/>
      <c r="K947" s="15"/>
      <c r="L947" s="12"/>
      <c r="M947" s="16"/>
    </row>
    <row r="948" spans="1:13" ht="17" customHeight="1">
      <c r="A948" s="11"/>
      <c r="B948" s="12"/>
      <c r="C948" s="13"/>
      <c r="D948" s="12"/>
      <c r="E948" s="12"/>
      <c r="F948" s="12"/>
      <c r="G948" s="12"/>
      <c r="H948" s="14"/>
      <c r="I948" s="13"/>
      <c r="J948" s="13"/>
      <c r="K948" s="15"/>
      <c r="L948" s="12"/>
      <c r="M948" s="16"/>
    </row>
    <row r="949" spans="1:13" ht="17" customHeight="1">
      <c r="A949" s="11"/>
      <c r="B949" s="12"/>
      <c r="C949" s="13"/>
      <c r="D949" s="12"/>
      <c r="E949" s="12"/>
      <c r="F949" s="12"/>
      <c r="G949" s="12"/>
      <c r="H949" s="14"/>
      <c r="I949" s="13"/>
      <c r="J949" s="13"/>
      <c r="K949" s="15"/>
      <c r="L949" s="12"/>
      <c r="M949" s="16"/>
    </row>
    <row r="950" spans="1:13" ht="17" customHeight="1">
      <c r="A950" s="11"/>
      <c r="B950" s="12"/>
      <c r="C950" s="13"/>
      <c r="D950" s="12"/>
      <c r="E950" s="12"/>
      <c r="F950" s="12"/>
      <c r="G950" s="12"/>
      <c r="H950" s="14"/>
      <c r="I950" s="13"/>
      <c r="J950" s="13"/>
      <c r="K950" s="15"/>
      <c r="L950" s="12"/>
      <c r="M950" s="16"/>
    </row>
    <row r="951" spans="1:13" ht="17" customHeight="1">
      <c r="A951" s="11"/>
      <c r="B951" s="12"/>
      <c r="C951" s="13"/>
      <c r="D951" s="12"/>
      <c r="E951" s="12"/>
      <c r="F951" s="12"/>
      <c r="G951" s="12"/>
      <c r="H951" s="14"/>
      <c r="I951" s="13"/>
      <c r="J951" s="13"/>
      <c r="K951" s="15"/>
      <c r="L951" s="12"/>
      <c r="M951" s="16"/>
    </row>
    <row r="952" spans="1:13" ht="17" customHeight="1">
      <c r="A952" s="11"/>
      <c r="B952" s="12"/>
      <c r="C952" s="13"/>
      <c r="D952" s="12"/>
      <c r="E952" s="12"/>
      <c r="F952" s="12"/>
      <c r="G952" s="12"/>
      <c r="H952" s="14"/>
      <c r="I952" s="13"/>
      <c r="J952" s="13"/>
      <c r="K952" s="15"/>
      <c r="L952" s="12"/>
      <c r="M952" s="16"/>
    </row>
    <row r="953" spans="1:13" ht="17" customHeight="1">
      <c r="A953" s="11"/>
      <c r="B953" s="12"/>
      <c r="C953" s="13"/>
      <c r="D953" s="12"/>
      <c r="E953" s="12"/>
      <c r="F953" s="12"/>
      <c r="G953" s="12"/>
      <c r="H953" s="14"/>
      <c r="I953" s="13"/>
      <c r="J953" s="13"/>
      <c r="K953" s="15"/>
      <c r="L953" s="12"/>
      <c r="M953" s="16"/>
    </row>
    <row r="954" spans="1:13" ht="17" customHeight="1">
      <c r="A954" s="11"/>
      <c r="B954" s="12"/>
      <c r="C954" s="13"/>
      <c r="D954" s="12"/>
      <c r="E954" s="12"/>
      <c r="F954" s="12"/>
      <c r="G954" s="12"/>
      <c r="H954" s="14"/>
      <c r="I954" s="13"/>
      <c r="J954" s="13"/>
      <c r="K954" s="15"/>
      <c r="L954" s="12"/>
      <c r="M954" s="16"/>
    </row>
    <row r="955" spans="1:13" ht="17" customHeight="1">
      <c r="A955" s="11"/>
      <c r="B955" s="12"/>
      <c r="C955" s="13"/>
      <c r="D955" s="12"/>
      <c r="E955" s="12"/>
      <c r="F955" s="12"/>
      <c r="G955" s="12"/>
      <c r="H955" s="14"/>
      <c r="I955" s="13"/>
      <c r="J955" s="14"/>
      <c r="K955" s="15"/>
      <c r="L955" s="12"/>
      <c r="M955" s="16"/>
    </row>
    <row r="956" spans="1:13" ht="17" customHeight="1">
      <c r="A956" s="11"/>
      <c r="B956" s="12"/>
      <c r="C956" s="13"/>
      <c r="D956" s="12"/>
      <c r="E956" s="12"/>
      <c r="F956" s="12"/>
      <c r="G956" s="12"/>
      <c r="H956" s="14"/>
      <c r="I956" s="13"/>
      <c r="J956" s="13"/>
      <c r="K956" s="15"/>
      <c r="L956" s="12"/>
      <c r="M956" s="16"/>
    </row>
    <row r="957" spans="1:13" ht="16" customHeight="1">
      <c r="A957" s="11"/>
      <c r="B957" s="12"/>
      <c r="C957" s="13"/>
      <c r="D957" s="12"/>
      <c r="E957" s="12"/>
      <c r="F957" s="12"/>
      <c r="G957" s="12"/>
      <c r="H957" s="12"/>
      <c r="I957" s="13"/>
      <c r="J957" s="13"/>
      <c r="K957" s="15"/>
      <c r="L957" s="12"/>
      <c r="M957" s="16"/>
    </row>
    <row r="958" spans="1:13" ht="17" customHeight="1">
      <c r="A958" s="11"/>
      <c r="B958" s="12"/>
      <c r="C958" s="13"/>
      <c r="D958" s="12"/>
      <c r="E958" s="12"/>
      <c r="F958" s="12"/>
      <c r="G958" s="12"/>
      <c r="H958" s="14"/>
      <c r="I958" s="13"/>
      <c r="J958" s="13"/>
      <c r="K958" s="15"/>
      <c r="L958" s="12"/>
      <c r="M958" s="16"/>
    </row>
    <row r="959" spans="1:13" ht="17" customHeight="1">
      <c r="A959" s="11"/>
      <c r="B959" s="12"/>
      <c r="C959" s="13"/>
      <c r="D959" s="12"/>
      <c r="E959" s="12"/>
      <c r="F959" s="12"/>
      <c r="G959" s="12"/>
      <c r="H959" s="14"/>
      <c r="I959" s="13"/>
      <c r="J959" s="13"/>
      <c r="K959" s="15"/>
      <c r="L959" s="12"/>
      <c r="M959" s="16"/>
    </row>
    <row r="960" spans="1:13" ht="17" customHeight="1">
      <c r="A960" s="11"/>
      <c r="B960" s="12"/>
      <c r="C960" s="13"/>
      <c r="D960" s="12"/>
      <c r="E960" s="12"/>
      <c r="F960" s="12"/>
      <c r="G960" s="12"/>
      <c r="H960" s="14"/>
      <c r="I960" s="13"/>
      <c r="J960" s="13"/>
      <c r="K960" s="15"/>
      <c r="L960" s="12"/>
      <c r="M960" s="16"/>
    </row>
    <row r="961" spans="1:13" ht="17" customHeight="1">
      <c r="A961" s="11"/>
      <c r="B961" s="12"/>
      <c r="C961" s="13"/>
      <c r="D961" s="12"/>
      <c r="E961" s="12"/>
      <c r="F961" s="12"/>
      <c r="G961" s="12"/>
      <c r="H961" s="14"/>
      <c r="I961" s="13"/>
      <c r="J961" s="13"/>
      <c r="K961" s="15"/>
      <c r="L961" s="12"/>
      <c r="M961" s="16"/>
    </row>
    <row r="962" spans="1:13" ht="17" customHeight="1">
      <c r="A962" s="11"/>
      <c r="B962" s="12"/>
      <c r="C962" s="13"/>
      <c r="D962" s="12"/>
      <c r="E962" s="12"/>
      <c r="F962" s="12"/>
      <c r="G962" s="12"/>
      <c r="H962" s="14"/>
      <c r="I962" s="13"/>
      <c r="J962" s="13"/>
      <c r="K962" s="15"/>
      <c r="L962" s="12"/>
      <c r="M962" s="16"/>
    </row>
    <row r="963" spans="1:13" ht="17" customHeight="1">
      <c r="A963" s="11"/>
      <c r="B963" s="12"/>
      <c r="C963" s="13"/>
      <c r="D963" s="12"/>
      <c r="E963" s="12"/>
      <c r="F963" s="12"/>
      <c r="G963" s="12"/>
      <c r="H963" s="14"/>
      <c r="I963" s="13"/>
      <c r="J963" s="13"/>
      <c r="K963" s="15"/>
      <c r="L963" s="12"/>
      <c r="M963" s="16"/>
    </row>
    <row r="964" spans="1:13" ht="17" customHeight="1">
      <c r="A964" s="11"/>
      <c r="B964" s="12"/>
      <c r="C964" s="13"/>
      <c r="D964" s="12"/>
      <c r="E964" s="12"/>
      <c r="F964" s="12"/>
      <c r="G964" s="12"/>
      <c r="H964" s="14"/>
      <c r="I964" s="13"/>
      <c r="J964" s="13"/>
      <c r="K964" s="15"/>
      <c r="L964" s="12"/>
      <c r="M964" s="16"/>
    </row>
    <row r="965" spans="1:13" ht="17" customHeight="1">
      <c r="A965" s="11"/>
      <c r="B965" s="12"/>
      <c r="C965" s="13"/>
      <c r="D965" s="12"/>
      <c r="E965" s="12"/>
      <c r="F965" s="12"/>
      <c r="G965" s="12"/>
      <c r="H965" s="14"/>
      <c r="I965" s="13"/>
      <c r="J965" s="13"/>
      <c r="K965" s="15"/>
      <c r="L965" s="12"/>
      <c r="M965" s="16"/>
    </row>
    <row r="966" spans="1:13" ht="17" customHeight="1">
      <c r="A966" s="11"/>
      <c r="B966" s="12"/>
      <c r="C966" s="13"/>
      <c r="D966" s="12"/>
      <c r="E966" s="12"/>
      <c r="F966" s="12"/>
      <c r="G966" s="12"/>
      <c r="H966" s="14"/>
      <c r="I966" s="13"/>
      <c r="J966" s="13"/>
      <c r="K966" s="15"/>
      <c r="L966" s="12"/>
      <c r="M966" s="16"/>
    </row>
    <row r="967" spans="1:13" ht="17" customHeight="1">
      <c r="A967" s="11"/>
      <c r="B967" s="12"/>
      <c r="C967" s="13"/>
      <c r="D967" s="12"/>
      <c r="E967" s="12"/>
      <c r="F967" s="12"/>
      <c r="G967" s="12"/>
      <c r="H967" s="14"/>
      <c r="I967" s="13"/>
      <c r="J967" s="13"/>
      <c r="K967" s="15"/>
      <c r="L967" s="12"/>
      <c r="M967" s="16"/>
    </row>
    <row r="968" spans="1:13" ht="17" customHeight="1">
      <c r="A968" s="11"/>
      <c r="B968" s="12"/>
      <c r="C968" s="13"/>
      <c r="D968" s="12"/>
      <c r="E968" s="12"/>
      <c r="F968" s="12"/>
      <c r="G968" s="12"/>
      <c r="H968" s="14"/>
      <c r="I968" s="13"/>
      <c r="J968" s="13"/>
      <c r="K968" s="15"/>
      <c r="L968" s="12"/>
      <c r="M968" s="16"/>
    </row>
    <row r="969" spans="1:13" ht="17" customHeight="1">
      <c r="A969" s="11"/>
      <c r="B969" s="12"/>
      <c r="C969" s="13"/>
      <c r="D969" s="12"/>
      <c r="E969" s="12"/>
      <c r="F969" s="12"/>
      <c r="G969" s="12"/>
      <c r="H969" s="14"/>
      <c r="I969" s="13"/>
      <c r="J969" s="12"/>
      <c r="K969" s="15"/>
      <c r="L969" s="12"/>
      <c r="M969" s="16"/>
    </row>
    <row r="970" spans="1:13" ht="17" customHeight="1">
      <c r="A970" s="11"/>
      <c r="B970" s="12"/>
      <c r="C970" s="13"/>
      <c r="D970" s="12"/>
      <c r="E970" s="12"/>
      <c r="F970" s="12"/>
      <c r="G970" s="12"/>
      <c r="H970" s="14"/>
      <c r="I970" s="13"/>
      <c r="J970" s="13"/>
      <c r="K970" s="15"/>
      <c r="L970" s="12"/>
      <c r="M970" s="16"/>
    </row>
    <row r="971" spans="1:13" ht="17" customHeight="1">
      <c r="A971" s="11"/>
      <c r="B971" s="12"/>
      <c r="C971" s="13"/>
      <c r="D971" s="12"/>
      <c r="E971" s="12"/>
      <c r="F971" s="12"/>
      <c r="G971" s="12"/>
      <c r="H971" s="14"/>
      <c r="I971" s="13"/>
      <c r="J971" s="13"/>
      <c r="K971" s="15"/>
      <c r="L971" s="12"/>
      <c r="M971" s="16"/>
    </row>
    <row r="972" spans="1:13" ht="17" customHeight="1">
      <c r="A972" s="11"/>
      <c r="B972" s="12"/>
      <c r="C972" s="13"/>
      <c r="D972" s="12"/>
      <c r="E972" s="12"/>
      <c r="F972" s="12"/>
      <c r="G972" s="12"/>
      <c r="H972" s="14"/>
      <c r="I972" s="13"/>
      <c r="J972" s="13"/>
      <c r="K972" s="15"/>
      <c r="L972" s="12"/>
      <c r="M972" s="16"/>
    </row>
    <row r="973" spans="1:13" ht="17" customHeight="1">
      <c r="A973" s="11"/>
      <c r="B973" s="12"/>
      <c r="C973" s="13"/>
      <c r="D973" s="12"/>
      <c r="E973" s="12"/>
      <c r="F973" s="12"/>
      <c r="G973" s="12"/>
      <c r="H973" s="14"/>
      <c r="I973" s="13"/>
      <c r="J973" s="13"/>
      <c r="K973" s="15"/>
      <c r="L973" s="12"/>
      <c r="M973" s="16"/>
    </row>
    <row r="974" spans="1:13" ht="17" customHeight="1">
      <c r="A974" s="11"/>
      <c r="B974" s="12"/>
      <c r="C974" s="13"/>
      <c r="D974" s="12"/>
      <c r="E974" s="12"/>
      <c r="F974" s="12"/>
      <c r="G974" s="12"/>
      <c r="H974" s="14"/>
      <c r="I974" s="13"/>
      <c r="J974" s="13"/>
      <c r="K974" s="15"/>
      <c r="L974" s="12"/>
      <c r="M974" s="16"/>
    </row>
    <row r="975" spans="1:13" ht="17" customHeight="1">
      <c r="A975" s="11"/>
      <c r="B975" s="12"/>
      <c r="C975" s="13"/>
      <c r="D975" s="12"/>
      <c r="E975" s="12"/>
      <c r="F975" s="12"/>
      <c r="G975" s="12"/>
      <c r="H975" s="14"/>
      <c r="I975" s="13"/>
      <c r="J975" s="13"/>
      <c r="K975" s="15"/>
      <c r="L975" s="12"/>
      <c r="M975" s="16"/>
    </row>
    <row r="976" spans="1:13" ht="17" customHeight="1">
      <c r="A976" s="11"/>
      <c r="B976" s="12"/>
      <c r="C976" s="13"/>
      <c r="D976" s="12"/>
      <c r="E976" s="12"/>
      <c r="F976" s="12"/>
      <c r="G976" s="12"/>
      <c r="H976" s="14"/>
      <c r="I976" s="13"/>
      <c r="J976" s="13"/>
      <c r="K976" s="15"/>
      <c r="L976" s="12"/>
      <c r="M976" s="16"/>
    </row>
    <row r="977" spans="1:13" ht="17" customHeight="1">
      <c r="A977" s="11"/>
      <c r="B977" s="12"/>
      <c r="C977" s="13"/>
      <c r="D977" s="12"/>
      <c r="E977" s="12"/>
      <c r="F977" s="12"/>
      <c r="G977" s="12"/>
      <c r="H977" s="14"/>
      <c r="I977" s="13"/>
      <c r="J977" s="13"/>
      <c r="K977" s="15"/>
      <c r="L977" s="12"/>
      <c r="M977" s="16"/>
    </row>
    <row r="978" spans="1:13" ht="17" customHeight="1">
      <c r="A978" s="11"/>
      <c r="B978" s="12"/>
      <c r="C978" s="13"/>
      <c r="D978" s="12"/>
      <c r="E978" s="12"/>
      <c r="F978" s="12"/>
      <c r="G978" s="12"/>
      <c r="H978" s="14"/>
      <c r="I978" s="13"/>
      <c r="J978" s="13"/>
      <c r="K978" s="15"/>
      <c r="L978" s="12"/>
      <c r="M978" s="16"/>
    </row>
    <row r="979" spans="1:13" ht="17" customHeight="1">
      <c r="A979" s="11"/>
      <c r="B979" s="12"/>
      <c r="C979" s="13"/>
      <c r="D979" s="12"/>
      <c r="E979" s="12"/>
      <c r="F979" s="12"/>
      <c r="G979" s="12"/>
      <c r="H979" s="14"/>
      <c r="I979" s="13"/>
      <c r="J979" s="13"/>
      <c r="K979" s="15"/>
      <c r="L979" s="12"/>
      <c r="M979" s="16"/>
    </row>
    <row r="980" spans="1:13" ht="17" customHeight="1">
      <c r="A980" s="11"/>
      <c r="B980" s="12"/>
      <c r="C980" s="13"/>
      <c r="D980" s="12"/>
      <c r="E980" s="12"/>
      <c r="F980" s="12"/>
      <c r="G980" s="12"/>
      <c r="H980" s="14"/>
      <c r="I980" s="13"/>
      <c r="J980" s="13"/>
      <c r="K980" s="15"/>
      <c r="L980" s="12"/>
      <c r="M980" s="16"/>
    </row>
    <row r="981" spans="1:13" ht="17" customHeight="1">
      <c r="A981" s="11"/>
      <c r="B981" s="12"/>
      <c r="C981" s="13"/>
      <c r="D981" s="12"/>
      <c r="E981" s="12"/>
      <c r="F981" s="12"/>
      <c r="G981" s="12"/>
      <c r="H981" s="14"/>
      <c r="I981" s="13"/>
      <c r="J981" s="13"/>
      <c r="K981" s="15"/>
      <c r="L981" s="12"/>
      <c r="M981" s="16"/>
    </row>
    <row r="982" spans="1:13" ht="17" customHeight="1">
      <c r="A982" s="11"/>
      <c r="B982" s="12"/>
      <c r="C982" s="13"/>
      <c r="D982" s="12"/>
      <c r="E982" s="12"/>
      <c r="F982" s="12"/>
      <c r="G982" s="12"/>
      <c r="H982" s="14"/>
      <c r="I982" s="13"/>
      <c r="J982" s="13"/>
      <c r="K982" s="15"/>
      <c r="L982" s="12"/>
      <c r="M982" s="16"/>
    </row>
    <row r="983" spans="1:13" ht="17" customHeight="1">
      <c r="A983" s="11"/>
      <c r="B983" s="12"/>
      <c r="C983" s="13"/>
      <c r="D983" s="12"/>
      <c r="E983" s="12"/>
      <c r="F983" s="12"/>
      <c r="G983" s="12"/>
      <c r="H983" s="14"/>
      <c r="I983" s="13"/>
      <c r="J983" s="13"/>
      <c r="K983" s="15"/>
      <c r="L983" s="12"/>
      <c r="M983" s="16"/>
    </row>
    <row r="984" spans="1:13" ht="17" customHeight="1">
      <c r="A984" s="11"/>
      <c r="B984" s="12"/>
      <c r="C984" s="13"/>
      <c r="D984" s="12"/>
      <c r="E984" s="12"/>
      <c r="F984" s="12"/>
      <c r="G984" s="12"/>
      <c r="H984" s="14"/>
      <c r="I984" s="13"/>
      <c r="J984" s="13"/>
      <c r="K984" s="15"/>
      <c r="L984" s="12"/>
      <c r="M984" s="16"/>
    </row>
    <row r="985" spans="1:13" ht="16" customHeight="1">
      <c r="A985" s="11"/>
      <c r="B985" s="12"/>
      <c r="C985" s="13"/>
      <c r="D985" s="12"/>
      <c r="E985" s="12"/>
      <c r="F985" s="12"/>
      <c r="G985" s="12"/>
      <c r="H985" s="12"/>
      <c r="I985" s="13"/>
      <c r="J985" s="13"/>
      <c r="K985" s="15"/>
      <c r="L985" s="12"/>
      <c r="M985" s="16"/>
    </row>
    <row r="986" spans="1:13" ht="17" customHeight="1">
      <c r="A986" s="11"/>
      <c r="B986" s="12"/>
      <c r="C986" s="13"/>
      <c r="D986" s="12"/>
      <c r="E986" s="12"/>
      <c r="F986" s="12"/>
      <c r="G986" s="12"/>
      <c r="H986" s="14"/>
      <c r="I986" s="13"/>
      <c r="J986" s="12"/>
      <c r="K986" s="15"/>
      <c r="L986" s="12"/>
      <c r="M986" s="16"/>
    </row>
    <row r="987" spans="1:13" ht="17" customHeight="1">
      <c r="A987" s="11"/>
      <c r="B987" s="12"/>
      <c r="C987" s="13"/>
      <c r="D987" s="12"/>
      <c r="E987" s="12"/>
      <c r="F987" s="12"/>
      <c r="G987" s="12"/>
      <c r="H987" s="14"/>
      <c r="I987" s="13"/>
      <c r="J987" s="13"/>
      <c r="K987" s="15"/>
      <c r="L987" s="12"/>
      <c r="M987" s="16"/>
    </row>
    <row r="988" spans="1:13" ht="17" customHeight="1">
      <c r="A988" s="11"/>
      <c r="B988" s="12"/>
      <c r="C988" s="13"/>
      <c r="D988" s="12"/>
      <c r="E988" s="12"/>
      <c r="F988" s="12"/>
      <c r="G988" s="12"/>
      <c r="H988" s="14"/>
      <c r="I988" s="13"/>
      <c r="J988" s="13"/>
      <c r="K988" s="15"/>
      <c r="L988" s="12"/>
      <c r="M988" s="16"/>
    </row>
    <row r="989" spans="1:13" ht="17" customHeight="1">
      <c r="A989" s="11"/>
      <c r="B989" s="12"/>
      <c r="C989" s="13"/>
      <c r="D989" s="12"/>
      <c r="E989" s="12"/>
      <c r="F989" s="12"/>
      <c r="G989" s="12"/>
      <c r="H989" s="14"/>
      <c r="I989" s="13"/>
      <c r="J989" s="13"/>
      <c r="K989" s="15"/>
      <c r="L989" s="12"/>
      <c r="M989" s="16"/>
    </row>
    <row r="990" spans="1:13" ht="17" customHeight="1">
      <c r="A990" s="11"/>
      <c r="B990" s="12"/>
      <c r="C990" s="13"/>
      <c r="D990" s="12"/>
      <c r="E990" s="12"/>
      <c r="F990" s="12"/>
      <c r="G990" s="12"/>
      <c r="H990" s="14"/>
      <c r="I990" s="13"/>
      <c r="J990" s="12"/>
      <c r="K990" s="15"/>
      <c r="L990" s="12"/>
      <c r="M990" s="16"/>
    </row>
    <row r="991" spans="1:13" ht="17" customHeight="1">
      <c r="A991" s="11"/>
      <c r="B991" s="12"/>
      <c r="C991" s="13"/>
      <c r="D991" s="12"/>
      <c r="E991" s="12"/>
      <c r="F991" s="12"/>
      <c r="G991" s="12"/>
      <c r="H991" s="14"/>
      <c r="I991" s="13"/>
      <c r="J991" s="13"/>
      <c r="K991" s="15"/>
      <c r="L991" s="12"/>
      <c r="M991" s="16"/>
    </row>
    <row r="992" spans="1:13" ht="17" customHeight="1">
      <c r="A992" s="11"/>
      <c r="B992" s="12"/>
      <c r="C992" s="13"/>
      <c r="D992" s="12"/>
      <c r="E992" s="12"/>
      <c r="F992" s="12"/>
      <c r="G992" s="12"/>
      <c r="H992" s="14"/>
      <c r="I992" s="13"/>
      <c r="J992" s="13"/>
      <c r="K992" s="15"/>
      <c r="L992" s="12"/>
      <c r="M992" s="16"/>
    </row>
    <row r="993" spans="1:13" ht="17" customHeight="1">
      <c r="A993" s="11"/>
      <c r="B993" s="12"/>
      <c r="C993" s="13"/>
      <c r="D993" s="12"/>
      <c r="E993" s="12"/>
      <c r="F993" s="12"/>
      <c r="G993" s="12"/>
      <c r="H993" s="14"/>
      <c r="I993" s="13"/>
      <c r="J993" s="13"/>
      <c r="K993" s="15"/>
      <c r="L993" s="12"/>
      <c r="M993" s="16"/>
    </row>
    <row r="994" spans="1:13" ht="17" customHeight="1">
      <c r="A994" s="11"/>
      <c r="B994" s="12"/>
      <c r="C994" s="13"/>
      <c r="D994" s="12"/>
      <c r="E994" s="12"/>
      <c r="F994" s="12"/>
      <c r="G994" s="12"/>
      <c r="H994" s="14"/>
      <c r="I994" s="13"/>
      <c r="J994" s="13"/>
      <c r="K994" s="15"/>
      <c r="L994" s="12"/>
      <c r="M994" s="16"/>
    </row>
    <row r="995" spans="1:13" ht="17" customHeight="1">
      <c r="A995" s="11"/>
      <c r="B995" s="12"/>
      <c r="C995" s="13"/>
      <c r="D995" s="12"/>
      <c r="E995" s="12"/>
      <c r="F995" s="12"/>
      <c r="G995" s="12"/>
      <c r="H995" s="14"/>
      <c r="I995" s="13"/>
      <c r="J995" s="13"/>
      <c r="K995" s="15"/>
      <c r="L995" s="12"/>
      <c r="M995" s="16"/>
    </row>
    <row r="996" spans="1:13" ht="17" customHeight="1">
      <c r="A996" s="11"/>
      <c r="B996" s="12"/>
      <c r="C996" s="13"/>
      <c r="D996" s="12"/>
      <c r="E996" s="12"/>
      <c r="F996" s="12"/>
      <c r="G996" s="12"/>
      <c r="H996" s="14"/>
      <c r="I996" s="13"/>
      <c r="J996" s="13"/>
      <c r="K996" s="15"/>
      <c r="L996" s="12"/>
      <c r="M996" s="16"/>
    </row>
    <row r="997" spans="1:13" ht="17" customHeight="1">
      <c r="A997" s="11"/>
      <c r="B997" s="12"/>
      <c r="C997" s="13"/>
      <c r="D997" s="12"/>
      <c r="E997" s="12"/>
      <c r="F997" s="12"/>
      <c r="G997" s="12"/>
      <c r="H997" s="14"/>
      <c r="I997" s="13"/>
      <c r="J997" s="13"/>
      <c r="K997" s="15"/>
      <c r="L997" s="12"/>
      <c r="M997" s="16"/>
    </row>
    <row r="998" spans="1:13" ht="17" customHeight="1">
      <c r="A998" s="11"/>
      <c r="B998" s="12"/>
      <c r="C998" s="13"/>
      <c r="D998" s="12"/>
      <c r="E998" s="12"/>
      <c r="F998" s="12"/>
      <c r="G998" s="12"/>
      <c r="H998" s="14"/>
      <c r="I998" s="13"/>
      <c r="J998" s="13"/>
      <c r="K998" s="15"/>
      <c r="L998" s="12"/>
      <c r="M998" s="16"/>
    </row>
    <row r="999" spans="1:13" ht="17" customHeight="1">
      <c r="A999" s="11"/>
      <c r="B999" s="12"/>
      <c r="C999" s="13"/>
      <c r="D999" s="12"/>
      <c r="E999" s="12"/>
      <c r="F999" s="12"/>
      <c r="G999" s="12"/>
      <c r="H999" s="14"/>
      <c r="I999" s="13"/>
      <c r="J999" s="13"/>
      <c r="K999" s="15"/>
      <c r="L999" s="12"/>
      <c r="M999" s="16"/>
    </row>
    <row r="1000" spans="1:13" ht="17" customHeight="1">
      <c r="A1000" s="11"/>
      <c r="B1000" s="12"/>
      <c r="C1000" s="13"/>
      <c r="D1000" s="12"/>
      <c r="E1000" s="12"/>
      <c r="F1000" s="12"/>
      <c r="G1000" s="12"/>
      <c r="H1000" s="14"/>
      <c r="I1000" s="13"/>
      <c r="J1000" s="13"/>
      <c r="K1000" s="15"/>
      <c r="L1000" s="12"/>
      <c r="M1000" s="16"/>
    </row>
    <row r="1001" spans="1:13" ht="17" customHeight="1">
      <c r="A1001" s="11"/>
      <c r="B1001" s="12"/>
      <c r="C1001" s="13"/>
      <c r="D1001" s="12"/>
      <c r="E1001" s="12"/>
      <c r="F1001" s="12"/>
      <c r="G1001" s="12"/>
      <c r="H1001" s="14"/>
      <c r="I1001" s="13"/>
      <c r="J1001" s="13"/>
      <c r="K1001" s="15"/>
      <c r="L1001" s="12"/>
      <c r="M1001" s="16"/>
    </row>
    <row r="1002" spans="1:13" ht="17" customHeight="1">
      <c r="A1002" s="11"/>
      <c r="B1002" s="12"/>
      <c r="C1002" s="13"/>
      <c r="D1002" s="12"/>
      <c r="E1002" s="12"/>
      <c r="F1002" s="12"/>
      <c r="G1002" s="12"/>
      <c r="H1002" s="14"/>
      <c r="I1002" s="13"/>
      <c r="J1002" s="13"/>
      <c r="K1002" s="15"/>
      <c r="L1002" s="12"/>
      <c r="M1002" s="16"/>
    </row>
    <row r="1003" spans="1:13" ht="17" customHeight="1">
      <c r="A1003" s="11"/>
      <c r="B1003" s="12"/>
      <c r="C1003" s="13"/>
      <c r="D1003" s="12"/>
      <c r="E1003" s="12"/>
      <c r="F1003" s="12"/>
      <c r="G1003" s="12"/>
      <c r="H1003" s="14"/>
      <c r="I1003" s="13"/>
      <c r="J1003" s="13"/>
      <c r="K1003" s="15"/>
      <c r="L1003" s="12"/>
      <c r="M1003" s="16"/>
    </row>
    <row r="1004" spans="1:13" ht="17" customHeight="1">
      <c r="A1004" s="11"/>
      <c r="B1004" s="12"/>
      <c r="C1004" s="13"/>
      <c r="D1004" s="12"/>
      <c r="E1004" s="12"/>
      <c r="F1004" s="12"/>
      <c r="G1004" s="12"/>
      <c r="H1004" s="14"/>
      <c r="I1004" s="13"/>
      <c r="J1004" s="13"/>
      <c r="K1004" s="15"/>
      <c r="L1004" s="12"/>
      <c r="M1004" s="16"/>
    </row>
    <row r="1005" spans="1:13" ht="17" customHeight="1">
      <c r="A1005" s="11"/>
      <c r="B1005" s="12"/>
      <c r="C1005" s="13"/>
      <c r="D1005" s="12"/>
      <c r="E1005" s="12"/>
      <c r="F1005" s="12"/>
      <c r="G1005" s="12"/>
      <c r="H1005" s="14"/>
      <c r="I1005" s="13"/>
      <c r="J1005" s="13"/>
      <c r="K1005" s="15"/>
      <c r="L1005" s="12"/>
      <c r="M1005" s="16"/>
    </row>
    <row r="1006" spans="1:13" ht="17" customHeight="1">
      <c r="A1006" s="11"/>
      <c r="B1006" s="12"/>
      <c r="C1006" s="13"/>
      <c r="D1006" s="12"/>
      <c r="E1006" s="12"/>
      <c r="F1006" s="12"/>
      <c r="G1006" s="12"/>
      <c r="H1006" s="14"/>
      <c r="I1006" s="13"/>
      <c r="J1006" s="13"/>
      <c r="K1006" s="15"/>
      <c r="L1006" s="12"/>
      <c r="M1006" s="16"/>
    </row>
    <row r="1007" spans="1:13" ht="17" customHeight="1">
      <c r="A1007" s="11"/>
      <c r="B1007" s="12"/>
      <c r="C1007" s="13"/>
      <c r="D1007" s="12"/>
      <c r="E1007" s="12"/>
      <c r="F1007" s="12"/>
      <c r="G1007" s="12"/>
      <c r="H1007" s="14"/>
      <c r="I1007" s="13"/>
      <c r="J1007" s="13"/>
      <c r="K1007" s="15"/>
      <c r="L1007" s="12"/>
      <c r="M1007" s="16"/>
    </row>
    <row r="1008" spans="1:13" ht="17" customHeight="1">
      <c r="A1008" s="11"/>
      <c r="B1008" s="12"/>
      <c r="C1008" s="13"/>
      <c r="D1008" s="12"/>
      <c r="E1008" s="12"/>
      <c r="F1008" s="12"/>
      <c r="G1008" s="12"/>
      <c r="H1008" s="14"/>
      <c r="I1008" s="13"/>
      <c r="J1008" s="13"/>
      <c r="K1008" s="15"/>
      <c r="L1008" s="12"/>
      <c r="M1008" s="16"/>
    </row>
    <row r="1009" spans="1:13" ht="17" customHeight="1">
      <c r="A1009" s="11"/>
      <c r="B1009" s="12"/>
      <c r="C1009" s="13"/>
      <c r="D1009" s="12"/>
      <c r="E1009" s="12"/>
      <c r="F1009" s="12"/>
      <c r="G1009" s="12"/>
      <c r="H1009" s="14"/>
      <c r="I1009" s="13"/>
      <c r="J1009" s="13"/>
      <c r="K1009" s="15"/>
      <c r="L1009" s="12"/>
      <c r="M1009" s="16"/>
    </row>
    <row r="1010" spans="1:13" ht="17" customHeight="1">
      <c r="A1010" s="11"/>
      <c r="B1010" s="12"/>
      <c r="C1010" s="13"/>
      <c r="D1010" s="12"/>
      <c r="E1010" s="12"/>
      <c r="F1010" s="12"/>
      <c r="G1010" s="12"/>
      <c r="H1010" s="14"/>
      <c r="I1010" s="13"/>
      <c r="J1010" s="13"/>
      <c r="K1010" s="15"/>
      <c r="L1010" s="12"/>
      <c r="M1010" s="16"/>
    </row>
    <row r="1011" spans="1:13" ht="17" customHeight="1">
      <c r="A1011" s="11"/>
      <c r="B1011" s="12"/>
      <c r="C1011" s="13"/>
      <c r="D1011" s="12"/>
      <c r="E1011" s="12"/>
      <c r="F1011" s="12"/>
      <c r="G1011" s="12"/>
      <c r="H1011" s="14"/>
      <c r="I1011" s="13"/>
      <c r="J1011" s="13"/>
      <c r="K1011" s="15"/>
      <c r="L1011" s="12"/>
      <c r="M1011" s="16"/>
    </row>
    <row r="1012" spans="1:13" ht="17" customHeight="1">
      <c r="A1012" s="11"/>
      <c r="B1012" s="12"/>
      <c r="C1012" s="13"/>
      <c r="D1012" s="12"/>
      <c r="E1012" s="12"/>
      <c r="F1012" s="12"/>
      <c r="G1012" s="12"/>
      <c r="H1012" s="14"/>
      <c r="I1012" s="13"/>
      <c r="J1012" s="13"/>
      <c r="K1012" s="15"/>
      <c r="L1012" s="12"/>
      <c r="M1012" s="16"/>
    </row>
    <row r="1013" spans="1:13" ht="17" customHeight="1">
      <c r="A1013" s="11"/>
      <c r="B1013" s="12"/>
      <c r="C1013" s="13"/>
      <c r="D1013" s="12"/>
      <c r="E1013" s="12"/>
      <c r="F1013" s="12"/>
      <c r="G1013" s="12"/>
      <c r="H1013" s="14"/>
      <c r="I1013" s="13"/>
      <c r="J1013" s="13"/>
      <c r="K1013" s="15"/>
      <c r="L1013" s="12"/>
      <c r="M1013" s="16"/>
    </row>
    <row r="1014" spans="1:13" ht="17" customHeight="1">
      <c r="A1014" s="11"/>
      <c r="B1014" s="12"/>
      <c r="C1014" s="13"/>
      <c r="D1014" s="12"/>
      <c r="E1014" s="12"/>
      <c r="F1014" s="12"/>
      <c r="G1014" s="12"/>
      <c r="H1014" s="14"/>
      <c r="I1014" s="13"/>
      <c r="J1014" s="13"/>
      <c r="K1014" s="15"/>
      <c r="L1014" s="12"/>
      <c r="M1014" s="16"/>
    </row>
    <row r="1015" spans="1:13" ht="17" customHeight="1">
      <c r="A1015" s="11"/>
      <c r="B1015" s="12"/>
      <c r="C1015" s="13"/>
      <c r="D1015" s="12"/>
      <c r="E1015" s="12"/>
      <c r="F1015" s="12"/>
      <c r="G1015" s="12"/>
      <c r="H1015" s="14"/>
      <c r="I1015" s="13"/>
      <c r="J1015" s="13"/>
      <c r="K1015" s="15"/>
      <c r="L1015" s="12"/>
      <c r="M1015" s="16"/>
    </row>
    <row r="1016" spans="1:13" ht="17" customHeight="1">
      <c r="A1016" s="11"/>
      <c r="B1016" s="12"/>
      <c r="C1016" s="13"/>
      <c r="D1016" s="12"/>
      <c r="E1016" s="12"/>
      <c r="F1016" s="12"/>
      <c r="G1016" s="12"/>
      <c r="H1016" s="14"/>
      <c r="I1016" s="13"/>
      <c r="J1016" s="13"/>
      <c r="K1016" s="15"/>
      <c r="L1016" s="12"/>
      <c r="M1016" s="16"/>
    </row>
    <row r="1017" spans="1:13" ht="17" customHeight="1">
      <c r="A1017" s="11"/>
      <c r="B1017" s="12"/>
      <c r="C1017" s="13"/>
      <c r="D1017" s="12"/>
      <c r="E1017" s="12"/>
      <c r="F1017" s="12"/>
      <c r="G1017" s="12"/>
      <c r="H1017" s="14"/>
      <c r="I1017" s="13"/>
      <c r="J1017" s="12"/>
      <c r="K1017" s="15"/>
      <c r="L1017" s="12"/>
      <c r="M1017" s="16"/>
    </row>
    <row r="1018" spans="1:13" ht="17" customHeight="1">
      <c r="A1018" s="11"/>
      <c r="B1018" s="12"/>
      <c r="C1018" s="13"/>
      <c r="D1018" s="12"/>
      <c r="E1018" s="12"/>
      <c r="F1018" s="12"/>
      <c r="G1018" s="12"/>
      <c r="H1018" s="14"/>
      <c r="I1018" s="13"/>
      <c r="J1018" s="13"/>
      <c r="K1018" s="15"/>
      <c r="L1018" s="12"/>
      <c r="M1018" s="16"/>
    </row>
    <row r="1019" spans="1:13" ht="17" customHeight="1">
      <c r="A1019" s="11"/>
      <c r="B1019" s="12"/>
      <c r="C1019" s="13"/>
      <c r="D1019" s="12"/>
      <c r="E1019" s="12"/>
      <c r="F1019" s="12"/>
      <c r="G1019" s="12"/>
      <c r="H1019" s="14"/>
      <c r="I1019" s="13"/>
      <c r="J1019" s="13"/>
      <c r="K1019" s="15"/>
      <c r="L1019" s="12"/>
      <c r="M1019" s="16"/>
    </row>
    <row r="1020" spans="1:13" ht="17" customHeight="1">
      <c r="A1020" s="11"/>
      <c r="B1020" s="12"/>
      <c r="C1020" s="13"/>
      <c r="D1020" s="12"/>
      <c r="E1020" s="12"/>
      <c r="F1020" s="12"/>
      <c r="G1020" s="12"/>
      <c r="H1020" s="14"/>
      <c r="I1020" s="13"/>
      <c r="J1020" s="13"/>
      <c r="K1020" s="15"/>
      <c r="L1020" s="12"/>
      <c r="M1020" s="16"/>
    </row>
    <row r="1021" spans="1:13" ht="17" customHeight="1">
      <c r="A1021" s="11"/>
      <c r="B1021" s="12"/>
      <c r="C1021" s="13"/>
      <c r="D1021" s="12"/>
      <c r="E1021" s="12"/>
      <c r="F1021" s="12"/>
      <c r="G1021" s="12"/>
      <c r="H1021" s="14"/>
      <c r="I1021" s="13"/>
      <c r="J1021" s="13"/>
      <c r="K1021" s="15"/>
      <c r="L1021" s="12"/>
      <c r="M1021" s="16"/>
    </row>
    <row r="1022" spans="1:13" ht="17" customHeight="1">
      <c r="A1022" s="11"/>
      <c r="B1022" s="12"/>
      <c r="C1022" s="13"/>
      <c r="D1022" s="12"/>
      <c r="E1022" s="12"/>
      <c r="F1022" s="12"/>
      <c r="G1022" s="12"/>
      <c r="H1022" s="14"/>
      <c r="I1022" s="13"/>
      <c r="J1022" s="13"/>
      <c r="K1022" s="15"/>
      <c r="L1022" s="12"/>
      <c r="M1022" s="16"/>
    </row>
    <row r="1023" spans="1:13" ht="17" customHeight="1">
      <c r="A1023" s="11"/>
      <c r="B1023" s="12"/>
      <c r="C1023" s="13"/>
      <c r="D1023" s="12"/>
      <c r="E1023" s="12"/>
      <c r="F1023" s="12"/>
      <c r="G1023" s="12"/>
      <c r="H1023" s="14"/>
      <c r="I1023" s="13"/>
      <c r="J1023" s="13"/>
      <c r="K1023" s="15"/>
      <c r="L1023" s="12"/>
      <c r="M1023" s="16"/>
    </row>
    <row r="1024" spans="1:13" ht="17" customHeight="1">
      <c r="A1024" s="11"/>
      <c r="B1024" s="12"/>
      <c r="C1024" s="13"/>
      <c r="D1024" s="12"/>
      <c r="E1024" s="12"/>
      <c r="F1024" s="12"/>
      <c r="G1024" s="12"/>
      <c r="H1024" s="14"/>
      <c r="I1024" s="13"/>
      <c r="J1024" s="13"/>
      <c r="K1024" s="15"/>
      <c r="L1024" s="12"/>
      <c r="M1024" s="16"/>
    </row>
    <row r="1025" spans="1:13" ht="17" customHeight="1">
      <c r="A1025" s="11"/>
      <c r="B1025" s="12"/>
      <c r="C1025" s="13"/>
      <c r="D1025" s="12"/>
      <c r="E1025" s="12"/>
      <c r="F1025" s="12"/>
      <c r="G1025" s="12"/>
      <c r="H1025" s="14"/>
      <c r="I1025" s="13"/>
      <c r="J1025" s="13"/>
      <c r="K1025" s="15"/>
      <c r="L1025" s="12"/>
      <c r="M1025" s="16"/>
    </row>
    <row r="1026" spans="1:13" ht="17" customHeight="1">
      <c r="A1026" s="11"/>
      <c r="B1026" s="12"/>
      <c r="C1026" s="13"/>
      <c r="D1026" s="12"/>
      <c r="E1026" s="12"/>
      <c r="F1026" s="12"/>
      <c r="G1026" s="12"/>
      <c r="H1026" s="14"/>
      <c r="I1026" s="13"/>
      <c r="J1026" s="13"/>
      <c r="K1026" s="15"/>
      <c r="L1026" s="12"/>
      <c r="M1026" s="16"/>
    </row>
    <row r="1027" spans="1:13" ht="17" customHeight="1">
      <c r="A1027" s="11"/>
      <c r="B1027" s="12"/>
      <c r="C1027" s="13"/>
      <c r="D1027" s="12"/>
      <c r="E1027" s="12"/>
      <c r="F1027" s="12"/>
      <c r="G1027" s="12"/>
      <c r="H1027" s="14"/>
      <c r="I1027" s="13"/>
      <c r="J1027" s="13"/>
      <c r="K1027" s="15"/>
      <c r="L1027" s="12"/>
      <c r="M1027" s="16"/>
    </row>
    <row r="1028" spans="1:13" ht="17" customHeight="1">
      <c r="A1028" s="11"/>
      <c r="B1028" s="12"/>
      <c r="C1028" s="13"/>
      <c r="D1028" s="12"/>
      <c r="E1028" s="12"/>
      <c r="F1028" s="12"/>
      <c r="G1028" s="12"/>
      <c r="H1028" s="14"/>
      <c r="I1028" s="13"/>
      <c r="J1028" s="13"/>
      <c r="K1028" s="15"/>
      <c r="L1028" s="12"/>
      <c r="M1028" s="16"/>
    </row>
    <row r="1029" spans="1:13" ht="17" customHeight="1">
      <c r="A1029" s="11"/>
      <c r="B1029" s="12"/>
      <c r="C1029" s="13"/>
      <c r="D1029" s="12"/>
      <c r="E1029" s="12"/>
      <c r="F1029" s="12"/>
      <c r="G1029" s="12"/>
      <c r="H1029" s="14"/>
      <c r="I1029" s="13"/>
      <c r="J1029" s="13"/>
      <c r="K1029" s="15"/>
      <c r="L1029" s="12"/>
      <c r="M1029" s="16"/>
    </row>
    <row r="1030" spans="1:13" ht="17" customHeight="1">
      <c r="A1030" s="11"/>
      <c r="B1030" s="12"/>
      <c r="C1030" s="13"/>
      <c r="D1030" s="12"/>
      <c r="E1030" s="12"/>
      <c r="F1030" s="12"/>
      <c r="G1030" s="12"/>
      <c r="H1030" s="14"/>
      <c r="I1030" s="13"/>
      <c r="J1030" s="13"/>
      <c r="K1030" s="15"/>
      <c r="L1030" s="12"/>
      <c r="M1030" s="16"/>
    </row>
    <row r="1031" spans="1:13" ht="17" customHeight="1">
      <c r="A1031" s="11"/>
      <c r="B1031" s="12"/>
      <c r="C1031" s="13"/>
      <c r="D1031" s="12"/>
      <c r="E1031" s="12"/>
      <c r="F1031" s="12"/>
      <c r="G1031" s="12"/>
      <c r="H1031" s="14"/>
      <c r="I1031" s="13"/>
      <c r="J1031" s="13"/>
      <c r="K1031" s="15"/>
      <c r="L1031" s="12"/>
      <c r="M1031" s="16"/>
    </row>
    <row r="1032" spans="1:13" ht="17" customHeight="1">
      <c r="A1032" s="11"/>
      <c r="B1032" s="12"/>
      <c r="C1032" s="13"/>
      <c r="D1032" s="12"/>
      <c r="E1032" s="12"/>
      <c r="F1032" s="12"/>
      <c r="G1032" s="12"/>
      <c r="H1032" s="14"/>
      <c r="I1032" s="13"/>
      <c r="J1032" s="12"/>
      <c r="K1032" s="15"/>
      <c r="L1032" s="12"/>
      <c r="M1032" s="16"/>
    </row>
    <row r="1033" spans="1:13" ht="17" customHeight="1">
      <c r="A1033" s="11"/>
      <c r="B1033" s="12"/>
      <c r="C1033" s="13"/>
      <c r="D1033" s="12"/>
      <c r="E1033" s="12"/>
      <c r="F1033" s="12"/>
      <c r="G1033" s="12"/>
      <c r="H1033" s="14"/>
      <c r="I1033" s="13"/>
      <c r="J1033" s="13"/>
      <c r="K1033" s="15"/>
      <c r="L1033" s="12"/>
      <c r="M1033" s="16"/>
    </row>
    <row r="1034" spans="1:13" ht="17" customHeight="1">
      <c r="A1034" s="11"/>
      <c r="B1034" s="12"/>
      <c r="C1034" s="13"/>
      <c r="D1034" s="12"/>
      <c r="E1034" s="12"/>
      <c r="F1034" s="12"/>
      <c r="G1034" s="12"/>
      <c r="H1034" s="14"/>
      <c r="I1034" s="13"/>
      <c r="J1034" s="13"/>
      <c r="K1034" s="15"/>
      <c r="L1034" s="12"/>
      <c r="M1034" s="16"/>
    </row>
    <row r="1035" spans="1:13" ht="17" customHeight="1">
      <c r="A1035" s="11"/>
      <c r="B1035" s="12"/>
      <c r="C1035" s="13"/>
      <c r="D1035" s="12"/>
      <c r="E1035" s="12"/>
      <c r="F1035" s="12"/>
      <c r="G1035" s="12"/>
      <c r="H1035" s="14"/>
      <c r="I1035" s="13"/>
      <c r="J1035" s="13"/>
      <c r="K1035" s="15"/>
      <c r="L1035" s="12"/>
      <c r="M1035" s="16"/>
    </row>
    <row r="1036" spans="1:13" ht="17" customHeight="1">
      <c r="A1036" s="11"/>
      <c r="B1036" s="12"/>
      <c r="C1036" s="13"/>
      <c r="D1036" s="12"/>
      <c r="E1036" s="12"/>
      <c r="F1036" s="12"/>
      <c r="G1036" s="12"/>
      <c r="H1036" s="14"/>
      <c r="I1036" s="13"/>
      <c r="J1036" s="13"/>
      <c r="K1036" s="15"/>
      <c r="L1036" s="12"/>
      <c r="M1036" s="16"/>
    </row>
    <row r="1037" spans="1:13" ht="17" customHeight="1">
      <c r="A1037" s="11"/>
      <c r="B1037" s="12"/>
      <c r="C1037" s="13"/>
      <c r="D1037" s="12"/>
      <c r="E1037" s="12"/>
      <c r="F1037" s="12"/>
      <c r="G1037" s="12"/>
      <c r="H1037" s="14"/>
      <c r="I1037" s="13"/>
      <c r="J1037" s="13"/>
      <c r="K1037" s="15"/>
      <c r="L1037" s="12"/>
      <c r="M1037" s="16"/>
    </row>
    <row r="1038" spans="1:13" ht="17" customHeight="1">
      <c r="A1038" s="11"/>
      <c r="B1038" s="12"/>
      <c r="C1038" s="13"/>
      <c r="D1038" s="12"/>
      <c r="E1038" s="12"/>
      <c r="F1038" s="12"/>
      <c r="G1038" s="12"/>
      <c r="H1038" s="14"/>
      <c r="I1038" s="13"/>
      <c r="J1038" s="13"/>
      <c r="K1038" s="15"/>
      <c r="L1038" s="12"/>
      <c r="M1038" s="16"/>
    </row>
    <row r="1039" spans="1:13" ht="17" customHeight="1">
      <c r="A1039" s="11"/>
      <c r="B1039" s="12"/>
      <c r="C1039" s="13"/>
      <c r="D1039" s="12"/>
      <c r="E1039" s="12"/>
      <c r="F1039" s="12"/>
      <c r="G1039" s="12"/>
      <c r="H1039" s="14"/>
      <c r="I1039" s="13"/>
      <c r="J1039" s="13"/>
      <c r="K1039" s="15"/>
      <c r="L1039" s="12"/>
      <c r="M1039" s="16"/>
    </row>
    <row r="1040" spans="1:13" ht="17" customHeight="1">
      <c r="A1040" s="11"/>
      <c r="B1040" s="12"/>
      <c r="C1040" s="13"/>
      <c r="D1040" s="12"/>
      <c r="E1040" s="12"/>
      <c r="F1040" s="12"/>
      <c r="G1040" s="12"/>
      <c r="H1040" s="14"/>
      <c r="I1040" s="13"/>
      <c r="J1040" s="13"/>
      <c r="K1040" s="15"/>
      <c r="L1040" s="12"/>
      <c r="M1040" s="16"/>
    </row>
    <row r="1041" spans="1:13" ht="17" customHeight="1">
      <c r="A1041" s="11"/>
      <c r="B1041" s="12"/>
      <c r="C1041" s="13"/>
      <c r="D1041" s="12"/>
      <c r="E1041" s="12"/>
      <c r="F1041" s="12"/>
      <c r="G1041" s="12"/>
      <c r="H1041" s="14"/>
      <c r="I1041" s="13"/>
      <c r="J1041" s="13"/>
      <c r="K1041" s="15"/>
      <c r="L1041" s="12"/>
      <c r="M1041" s="16"/>
    </row>
    <row r="1042" spans="1:13" ht="17" customHeight="1">
      <c r="A1042" s="11"/>
      <c r="B1042" s="12"/>
      <c r="C1042" s="13"/>
      <c r="D1042" s="12"/>
      <c r="E1042" s="12"/>
      <c r="F1042" s="12"/>
      <c r="G1042" s="12"/>
      <c r="H1042" s="14"/>
      <c r="I1042" s="13"/>
      <c r="J1042" s="14"/>
      <c r="K1042" s="15"/>
      <c r="L1042" s="12"/>
      <c r="M1042" s="16"/>
    </row>
    <row r="1043" spans="1:13" ht="17" customHeight="1">
      <c r="A1043" s="11"/>
      <c r="B1043" s="12"/>
      <c r="C1043" s="13"/>
      <c r="D1043" s="12"/>
      <c r="E1043" s="12"/>
      <c r="F1043" s="12"/>
      <c r="G1043" s="12"/>
      <c r="H1043" s="14"/>
      <c r="I1043" s="13"/>
      <c r="J1043" s="13"/>
      <c r="K1043" s="15"/>
      <c r="L1043" s="12"/>
      <c r="M1043" s="16"/>
    </row>
    <row r="1044" spans="1:13" ht="17" customHeight="1">
      <c r="A1044" s="11"/>
      <c r="B1044" s="12"/>
      <c r="C1044" s="13"/>
      <c r="D1044" s="12"/>
      <c r="E1044" s="12"/>
      <c r="F1044" s="12"/>
      <c r="G1044" s="12"/>
      <c r="H1044" s="14"/>
      <c r="I1044" s="13"/>
      <c r="J1044" s="13"/>
      <c r="K1044" s="15"/>
      <c r="L1044" s="12"/>
      <c r="M1044" s="16"/>
    </row>
    <row r="1045" spans="1:13" ht="17" customHeight="1">
      <c r="A1045" s="11"/>
      <c r="B1045" s="12"/>
      <c r="C1045" s="13"/>
      <c r="D1045" s="12"/>
      <c r="E1045" s="12"/>
      <c r="F1045" s="12"/>
      <c r="G1045" s="12"/>
      <c r="H1045" s="14"/>
      <c r="I1045" s="13"/>
      <c r="J1045" s="13"/>
      <c r="K1045" s="15"/>
      <c r="L1045" s="12"/>
      <c r="M1045" s="16"/>
    </row>
    <row r="1046" spans="1:13" ht="17" customHeight="1">
      <c r="A1046" s="11"/>
      <c r="B1046" s="12"/>
      <c r="C1046" s="13"/>
      <c r="D1046" s="12"/>
      <c r="E1046" s="12"/>
      <c r="F1046" s="12"/>
      <c r="G1046" s="12"/>
      <c r="H1046" s="14"/>
      <c r="I1046" s="13"/>
      <c r="J1046" s="13"/>
      <c r="K1046" s="15"/>
      <c r="L1046" s="12"/>
      <c r="M1046" s="16"/>
    </row>
    <row r="1047" spans="1:13" ht="17" customHeight="1">
      <c r="A1047" s="11"/>
      <c r="B1047" s="12"/>
      <c r="C1047" s="13"/>
      <c r="D1047" s="12"/>
      <c r="E1047" s="12"/>
      <c r="F1047" s="12"/>
      <c r="G1047" s="12"/>
      <c r="H1047" s="14"/>
      <c r="I1047" s="13"/>
      <c r="J1047" s="13"/>
      <c r="K1047" s="15"/>
      <c r="L1047" s="12"/>
      <c r="M1047" s="16"/>
    </row>
    <row r="1048" spans="1:13" ht="17" customHeight="1">
      <c r="A1048" s="11"/>
      <c r="B1048" s="12"/>
      <c r="C1048" s="13"/>
      <c r="D1048" s="12"/>
      <c r="E1048" s="12"/>
      <c r="F1048" s="12"/>
      <c r="G1048" s="12"/>
      <c r="H1048" s="14"/>
      <c r="I1048" s="13"/>
      <c r="J1048" s="13"/>
      <c r="K1048" s="15"/>
      <c r="L1048" s="12"/>
      <c r="M1048" s="16"/>
    </row>
    <row r="1049" spans="1:13" ht="17" customHeight="1">
      <c r="A1049" s="11"/>
      <c r="B1049" s="12"/>
      <c r="C1049" s="13"/>
      <c r="D1049" s="12"/>
      <c r="E1049" s="12"/>
      <c r="F1049" s="12"/>
      <c r="G1049" s="12"/>
      <c r="H1049" s="14"/>
      <c r="I1049" s="13"/>
      <c r="J1049" s="13"/>
      <c r="K1049" s="15"/>
      <c r="L1049" s="12"/>
      <c r="M1049" s="16"/>
    </row>
    <row r="1050" spans="1:13" ht="17" customHeight="1">
      <c r="A1050" s="11"/>
      <c r="B1050" s="12"/>
      <c r="C1050" s="13"/>
      <c r="D1050" s="12"/>
      <c r="E1050" s="12"/>
      <c r="F1050" s="12"/>
      <c r="G1050" s="12"/>
      <c r="H1050" s="14"/>
      <c r="I1050" s="13"/>
      <c r="J1050" s="13"/>
      <c r="K1050" s="15"/>
      <c r="L1050" s="12"/>
      <c r="M1050" s="16"/>
    </row>
    <row r="1051" spans="1:13" ht="17" customHeight="1">
      <c r="A1051" s="11"/>
      <c r="B1051" s="12"/>
      <c r="C1051" s="13"/>
      <c r="D1051" s="12"/>
      <c r="E1051" s="12"/>
      <c r="F1051" s="12"/>
      <c r="G1051" s="12"/>
      <c r="H1051" s="14"/>
      <c r="I1051" s="13"/>
      <c r="J1051" s="13"/>
      <c r="K1051" s="15"/>
      <c r="L1051" s="12"/>
      <c r="M1051" s="16"/>
    </row>
    <row r="1052" spans="1:13" ht="17" customHeight="1">
      <c r="A1052" s="11"/>
      <c r="B1052" s="12"/>
      <c r="C1052" s="13"/>
      <c r="D1052" s="12"/>
      <c r="E1052" s="12"/>
      <c r="F1052" s="12"/>
      <c r="G1052" s="12"/>
      <c r="H1052" s="14"/>
      <c r="I1052" s="13"/>
      <c r="J1052" s="13"/>
      <c r="K1052" s="15"/>
      <c r="L1052" s="12"/>
      <c r="M1052" s="16"/>
    </row>
    <row r="1053" spans="1:13" ht="17" customHeight="1">
      <c r="A1053" s="11"/>
      <c r="B1053" s="12"/>
      <c r="C1053" s="13"/>
      <c r="D1053" s="12"/>
      <c r="E1053" s="12"/>
      <c r="F1053" s="12"/>
      <c r="G1053" s="12"/>
      <c r="H1053" s="14"/>
      <c r="I1053" s="13"/>
      <c r="J1053" s="13"/>
      <c r="K1053" s="15"/>
      <c r="L1053" s="12"/>
      <c r="M1053" s="16"/>
    </row>
    <row r="1054" spans="1:13" ht="17" customHeight="1">
      <c r="A1054" s="11"/>
      <c r="B1054" s="12"/>
      <c r="C1054" s="13"/>
      <c r="D1054" s="12"/>
      <c r="E1054" s="12"/>
      <c r="F1054" s="12"/>
      <c r="G1054" s="12"/>
      <c r="H1054" s="14"/>
      <c r="I1054" s="13"/>
      <c r="J1054" s="13"/>
      <c r="K1054" s="15"/>
      <c r="L1054" s="12"/>
      <c r="M1054" s="16"/>
    </row>
    <row r="1055" spans="1:13" ht="17" customHeight="1">
      <c r="A1055" s="11"/>
      <c r="B1055" s="12"/>
      <c r="C1055" s="13"/>
      <c r="D1055" s="12"/>
      <c r="E1055" s="12"/>
      <c r="F1055" s="12"/>
      <c r="G1055" s="12"/>
      <c r="H1055" s="14"/>
      <c r="I1055" s="13"/>
      <c r="J1055" s="13"/>
      <c r="K1055" s="15"/>
      <c r="L1055" s="12"/>
      <c r="M1055" s="16"/>
    </row>
    <row r="1056" spans="1:13" ht="17" customHeight="1">
      <c r="A1056" s="11"/>
      <c r="B1056" s="12"/>
      <c r="C1056" s="13"/>
      <c r="D1056" s="12"/>
      <c r="E1056" s="12"/>
      <c r="F1056" s="12"/>
      <c r="G1056" s="12"/>
      <c r="H1056" s="14"/>
      <c r="I1056" s="13"/>
      <c r="J1056" s="13"/>
      <c r="K1056" s="15"/>
      <c r="L1056" s="12"/>
      <c r="M1056" s="16"/>
    </row>
    <row r="1057" spans="1:13" ht="17" customHeight="1">
      <c r="A1057" s="11"/>
      <c r="B1057" s="12"/>
      <c r="C1057" s="13"/>
      <c r="D1057" s="12"/>
      <c r="E1057" s="12"/>
      <c r="F1057" s="12"/>
      <c r="G1057" s="12"/>
      <c r="H1057" s="14"/>
      <c r="I1057" s="13"/>
      <c r="J1057" s="13"/>
      <c r="K1057" s="15"/>
      <c r="L1057" s="12"/>
      <c r="M1057" s="16"/>
    </row>
    <row r="1058" spans="1:13" ht="17" customHeight="1">
      <c r="A1058" s="11"/>
      <c r="B1058" s="12"/>
      <c r="C1058" s="13"/>
      <c r="D1058" s="12"/>
      <c r="E1058" s="12"/>
      <c r="F1058" s="12"/>
      <c r="G1058" s="12"/>
      <c r="H1058" s="14"/>
      <c r="I1058" s="13"/>
      <c r="J1058" s="13"/>
      <c r="K1058" s="15"/>
      <c r="L1058" s="12"/>
      <c r="M1058" s="16"/>
    </row>
    <row r="1059" spans="1:13" ht="17" customHeight="1">
      <c r="A1059" s="11"/>
      <c r="B1059" s="12"/>
      <c r="C1059" s="13"/>
      <c r="D1059" s="12"/>
      <c r="E1059" s="12"/>
      <c r="F1059" s="12"/>
      <c r="G1059" s="12"/>
      <c r="H1059" s="14"/>
      <c r="I1059" s="13"/>
      <c r="J1059" s="12"/>
      <c r="K1059" s="15"/>
      <c r="L1059" s="12"/>
      <c r="M1059" s="16"/>
    </row>
    <row r="1060" spans="1:13" ht="17" customHeight="1">
      <c r="A1060" s="11"/>
      <c r="B1060" s="12"/>
      <c r="C1060" s="13"/>
      <c r="D1060" s="12"/>
      <c r="E1060" s="12"/>
      <c r="F1060" s="12"/>
      <c r="G1060" s="12"/>
      <c r="H1060" s="14"/>
      <c r="I1060" s="13"/>
      <c r="J1060" s="13"/>
      <c r="K1060" s="15"/>
      <c r="L1060" s="12"/>
      <c r="M1060" s="16"/>
    </row>
    <row r="1061" spans="1:13" ht="17" customHeight="1">
      <c r="A1061" s="11"/>
      <c r="B1061" s="12"/>
      <c r="C1061" s="13"/>
      <c r="D1061" s="12"/>
      <c r="E1061" s="12"/>
      <c r="F1061" s="12"/>
      <c r="G1061" s="12"/>
      <c r="H1061" s="14"/>
      <c r="I1061" s="13"/>
      <c r="J1061" s="13"/>
      <c r="K1061" s="15"/>
      <c r="L1061" s="12"/>
      <c r="M1061" s="16"/>
    </row>
    <row r="1062" spans="1:13" ht="17" customHeight="1">
      <c r="A1062" s="11"/>
      <c r="B1062" s="12"/>
      <c r="C1062" s="13"/>
      <c r="D1062" s="12"/>
      <c r="E1062" s="12"/>
      <c r="F1062" s="12"/>
      <c r="G1062" s="12"/>
      <c r="H1062" s="14"/>
      <c r="I1062" s="13"/>
      <c r="J1062" s="13"/>
      <c r="K1062" s="15"/>
      <c r="L1062" s="12"/>
      <c r="M1062" s="16"/>
    </row>
    <row r="1063" spans="1:13" ht="17" customHeight="1">
      <c r="A1063" s="11"/>
      <c r="B1063" s="12"/>
      <c r="C1063" s="13"/>
      <c r="D1063" s="12"/>
      <c r="E1063" s="12"/>
      <c r="F1063" s="12"/>
      <c r="G1063" s="12"/>
      <c r="H1063" s="14"/>
      <c r="I1063" s="13"/>
      <c r="J1063" s="13"/>
      <c r="K1063" s="15"/>
      <c r="L1063" s="12"/>
      <c r="M1063" s="16"/>
    </row>
    <row r="1064" spans="1:13" ht="17" customHeight="1">
      <c r="A1064" s="11"/>
      <c r="B1064" s="12"/>
      <c r="C1064" s="13"/>
      <c r="D1064" s="12"/>
      <c r="E1064" s="12"/>
      <c r="F1064" s="12"/>
      <c r="G1064" s="12"/>
      <c r="H1064" s="14"/>
      <c r="I1064" s="13"/>
      <c r="J1064" s="13"/>
      <c r="K1064" s="15"/>
      <c r="L1064" s="12"/>
      <c r="M1064" s="16"/>
    </row>
    <row r="1065" spans="1:13" ht="17" customHeight="1">
      <c r="A1065" s="11"/>
      <c r="B1065" s="12"/>
      <c r="C1065" s="13"/>
      <c r="D1065" s="12"/>
      <c r="E1065" s="12"/>
      <c r="F1065" s="12"/>
      <c r="G1065" s="12"/>
      <c r="H1065" s="14"/>
      <c r="I1065" s="13"/>
      <c r="J1065" s="13"/>
      <c r="K1065" s="15"/>
      <c r="L1065" s="12"/>
      <c r="M1065" s="16"/>
    </row>
    <row r="1066" spans="1:13" ht="17" customHeight="1">
      <c r="A1066" s="11"/>
      <c r="B1066" s="12"/>
      <c r="C1066" s="13"/>
      <c r="D1066" s="12"/>
      <c r="E1066" s="12"/>
      <c r="F1066" s="12"/>
      <c r="G1066" s="12"/>
      <c r="H1066" s="14"/>
      <c r="I1066" s="13"/>
      <c r="J1066" s="13"/>
      <c r="K1066" s="15"/>
      <c r="L1066" s="12"/>
      <c r="M1066" s="16"/>
    </row>
    <row r="1067" spans="1:13" ht="17" customHeight="1">
      <c r="A1067" s="11"/>
      <c r="B1067" s="12"/>
      <c r="C1067" s="13"/>
      <c r="D1067" s="12"/>
      <c r="E1067" s="12"/>
      <c r="F1067" s="12"/>
      <c r="G1067" s="12"/>
      <c r="H1067" s="14"/>
      <c r="I1067" s="13"/>
      <c r="J1067" s="13"/>
      <c r="K1067" s="15"/>
      <c r="L1067" s="12"/>
      <c r="M1067" s="16"/>
    </row>
    <row r="1068" spans="1:13" ht="17" customHeight="1">
      <c r="A1068" s="11"/>
      <c r="B1068" s="12"/>
      <c r="C1068" s="13"/>
      <c r="D1068" s="12"/>
      <c r="E1068" s="12"/>
      <c r="F1068" s="12"/>
      <c r="G1068" s="12"/>
      <c r="H1068" s="14"/>
      <c r="I1068" s="13"/>
      <c r="J1068" s="13"/>
      <c r="K1068" s="15"/>
      <c r="L1068" s="12"/>
      <c r="M1068" s="16"/>
    </row>
    <row r="1069" spans="1:13" ht="17" customHeight="1">
      <c r="A1069" s="11"/>
      <c r="B1069" s="12"/>
      <c r="C1069" s="13"/>
      <c r="D1069" s="12"/>
      <c r="E1069" s="12"/>
      <c r="F1069" s="12"/>
      <c r="G1069" s="12"/>
      <c r="H1069" s="14"/>
      <c r="I1069" s="13"/>
      <c r="J1069" s="13"/>
      <c r="K1069" s="15"/>
      <c r="L1069" s="12"/>
      <c r="M1069" s="16"/>
    </row>
    <row r="1070" spans="1:13" ht="17" customHeight="1">
      <c r="A1070" s="11"/>
      <c r="B1070" s="12"/>
      <c r="C1070" s="13"/>
      <c r="D1070" s="12"/>
      <c r="E1070" s="12"/>
      <c r="F1070" s="12"/>
      <c r="G1070" s="12"/>
      <c r="H1070" s="14"/>
      <c r="I1070" s="13"/>
      <c r="J1070" s="13"/>
      <c r="K1070" s="15"/>
      <c r="L1070" s="12"/>
      <c r="M1070" s="16"/>
    </row>
    <row r="1071" spans="1:13" ht="17" customHeight="1">
      <c r="A1071" s="11"/>
      <c r="B1071" s="12"/>
      <c r="C1071" s="13"/>
      <c r="D1071" s="12"/>
      <c r="E1071" s="12"/>
      <c r="F1071" s="12"/>
      <c r="G1071" s="12"/>
      <c r="H1071" s="14"/>
      <c r="I1071" s="13"/>
      <c r="J1071" s="13"/>
      <c r="K1071" s="15"/>
      <c r="L1071" s="12"/>
      <c r="M1071" s="16"/>
    </row>
    <row r="1072" spans="1:13" ht="17" customHeight="1">
      <c r="A1072" s="11"/>
      <c r="B1072" s="12"/>
      <c r="C1072" s="13"/>
      <c r="D1072" s="12"/>
      <c r="E1072" s="12"/>
      <c r="F1072" s="12"/>
      <c r="G1072" s="12"/>
      <c r="H1072" s="14"/>
      <c r="I1072" s="13"/>
      <c r="J1072" s="13"/>
      <c r="K1072" s="15"/>
      <c r="L1072" s="12"/>
      <c r="M1072" s="16"/>
    </row>
    <row r="1073" spans="1:13" ht="17" customHeight="1">
      <c r="A1073" s="11"/>
      <c r="B1073" s="12"/>
      <c r="C1073" s="13"/>
      <c r="D1073" s="12"/>
      <c r="E1073" s="12"/>
      <c r="F1073" s="12"/>
      <c r="G1073" s="12"/>
      <c r="H1073" s="14"/>
      <c r="I1073" s="13"/>
      <c r="J1073" s="13"/>
      <c r="K1073" s="15"/>
      <c r="L1073" s="12"/>
      <c r="M1073" s="16"/>
    </row>
    <row r="1074" spans="1:13" ht="17" customHeight="1">
      <c r="A1074" s="11"/>
      <c r="B1074" s="12"/>
      <c r="C1074" s="13"/>
      <c r="D1074" s="12"/>
      <c r="E1074" s="12"/>
      <c r="F1074" s="12"/>
      <c r="G1074" s="12"/>
      <c r="H1074" s="14"/>
      <c r="I1074" s="13"/>
      <c r="J1074" s="13"/>
      <c r="K1074" s="15"/>
      <c r="L1074" s="12"/>
      <c r="M1074" s="16"/>
    </row>
    <row r="1075" spans="1:13" ht="17" customHeight="1">
      <c r="A1075" s="11"/>
      <c r="B1075" s="12"/>
      <c r="C1075" s="13"/>
      <c r="D1075" s="12"/>
      <c r="E1075" s="12"/>
      <c r="F1075" s="12"/>
      <c r="G1075" s="12"/>
      <c r="H1075" s="14"/>
      <c r="I1075" s="13"/>
      <c r="J1075" s="13"/>
      <c r="K1075" s="15"/>
      <c r="L1075" s="12"/>
      <c r="M1075" s="16"/>
    </row>
    <row r="1076" spans="1:13" ht="17" customHeight="1">
      <c r="A1076" s="11"/>
      <c r="B1076" s="12"/>
      <c r="C1076" s="13"/>
      <c r="D1076" s="12"/>
      <c r="E1076" s="12"/>
      <c r="F1076" s="12"/>
      <c r="G1076" s="12"/>
      <c r="H1076" s="14"/>
      <c r="I1076" s="13"/>
      <c r="J1076" s="13"/>
      <c r="K1076" s="15"/>
      <c r="L1076" s="12"/>
      <c r="M1076" s="16"/>
    </row>
    <row r="1077" spans="1:13" ht="17" customHeight="1">
      <c r="A1077" s="11"/>
      <c r="B1077" s="12"/>
      <c r="C1077" s="13"/>
      <c r="D1077" s="12"/>
      <c r="E1077" s="12"/>
      <c r="F1077" s="12"/>
      <c r="G1077" s="12"/>
      <c r="H1077" s="14"/>
      <c r="I1077" s="13"/>
      <c r="J1077" s="13"/>
      <c r="K1077" s="15"/>
      <c r="L1077" s="12"/>
      <c r="M1077" s="16"/>
    </row>
    <row r="1078" spans="1:13" ht="17" customHeight="1">
      <c r="A1078" s="11"/>
      <c r="B1078" s="12"/>
      <c r="C1078" s="13"/>
      <c r="D1078" s="12"/>
      <c r="E1078" s="12"/>
      <c r="F1078" s="12"/>
      <c r="G1078" s="12"/>
      <c r="H1078" s="14"/>
      <c r="I1078" s="13"/>
      <c r="J1078" s="13"/>
      <c r="K1078" s="15"/>
      <c r="L1078" s="12"/>
      <c r="M1078" s="16"/>
    </row>
    <row r="1079" spans="1:13" ht="17" customHeight="1">
      <c r="A1079" s="11"/>
      <c r="B1079" s="12"/>
      <c r="C1079" s="13"/>
      <c r="D1079" s="12"/>
      <c r="E1079" s="12"/>
      <c r="F1079" s="12"/>
      <c r="G1079" s="12"/>
      <c r="H1079" s="14"/>
      <c r="I1079" s="13"/>
      <c r="J1079" s="13"/>
      <c r="K1079" s="15"/>
      <c r="L1079" s="12"/>
      <c r="M1079" s="16"/>
    </row>
    <row r="1080" spans="1:13" ht="17" customHeight="1">
      <c r="A1080" s="11"/>
      <c r="B1080" s="12"/>
      <c r="C1080" s="13"/>
      <c r="D1080" s="12"/>
      <c r="E1080" s="12"/>
      <c r="F1080" s="12"/>
      <c r="G1080" s="12"/>
      <c r="H1080" s="14"/>
      <c r="I1080" s="13"/>
      <c r="J1080" s="13"/>
      <c r="K1080" s="15"/>
      <c r="L1080" s="12"/>
      <c r="M1080" s="16"/>
    </row>
    <row r="1081" spans="1:13" ht="17" customHeight="1">
      <c r="A1081" s="11"/>
      <c r="B1081" s="12"/>
      <c r="C1081" s="13"/>
      <c r="D1081" s="12"/>
      <c r="E1081" s="12"/>
      <c r="F1081" s="12"/>
      <c r="G1081" s="12"/>
      <c r="H1081" s="14"/>
      <c r="I1081" s="13"/>
      <c r="J1081" s="13"/>
      <c r="K1081" s="15"/>
      <c r="L1081" s="12"/>
      <c r="M1081" s="16"/>
    </row>
    <row r="1082" spans="1:13" ht="17" customHeight="1">
      <c r="A1082" s="11"/>
      <c r="B1082" s="12"/>
      <c r="C1082" s="13"/>
      <c r="D1082" s="12"/>
      <c r="E1082" s="12"/>
      <c r="F1082" s="12"/>
      <c r="G1082" s="12"/>
      <c r="H1082" s="14"/>
      <c r="I1082" s="13"/>
      <c r="J1082" s="13"/>
      <c r="K1082" s="15"/>
      <c r="L1082" s="12"/>
      <c r="M1082" s="16"/>
    </row>
    <row r="1083" spans="1:13" ht="17" customHeight="1">
      <c r="A1083" s="11"/>
      <c r="B1083" s="12"/>
      <c r="C1083" s="13"/>
      <c r="D1083" s="12"/>
      <c r="E1083" s="12"/>
      <c r="F1083" s="12"/>
      <c r="G1083" s="12"/>
      <c r="H1083" s="14"/>
      <c r="I1083" s="13"/>
      <c r="J1083" s="13"/>
      <c r="K1083" s="15"/>
      <c r="L1083" s="12"/>
      <c r="M1083" s="16"/>
    </row>
    <row r="1084" spans="1:13" ht="17" customHeight="1">
      <c r="A1084" s="11"/>
      <c r="B1084" s="12"/>
      <c r="C1084" s="13"/>
      <c r="D1084" s="12"/>
      <c r="E1084" s="12"/>
      <c r="F1084" s="12"/>
      <c r="G1084" s="12"/>
      <c r="H1084" s="14"/>
      <c r="I1084" s="13"/>
      <c r="J1084" s="13"/>
      <c r="K1084" s="15"/>
      <c r="L1084" s="12"/>
      <c r="M1084" s="16"/>
    </row>
    <row r="1085" spans="1:13" ht="17" customHeight="1">
      <c r="A1085" s="11"/>
      <c r="B1085" s="12"/>
      <c r="C1085" s="13"/>
      <c r="D1085" s="12"/>
      <c r="E1085" s="12"/>
      <c r="F1085" s="12"/>
      <c r="G1085" s="12"/>
      <c r="H1085" s="14"/>
      <c r="I1085" s="13"/>
      <c r="J1085" s="13"/>
      <c r="K1085" s="15"/>
      <c r="L1085" s="12"/>
      <c r="M1085" s="16"/>
    </row>
    <row r="1086" spans="1:13" ht="17" customHeight="1">
      <c r="A1086" s="11"/>
      <c r="B1086" s="12"/>
      <c r="C1086" s="13"/>
      <c r="D1086" s="12"/>
      <c r="E1086" s="12"/>
      <c r="F1086" s="12"/>
      <c r="G1086" s="12"/>
      <c r="H1086" s="14"/>
      <c r="I1086" s="13"/>
      <c r="J1086" s="13"/>
      <c r="K1086" s="15"/>
      <c r="L1086" s="12"/>
      <c r="M1086" s="16"/>
    </row>
    <row r="1087" spans="1:13" ht="16" customHeight="1">
      <c r="A1087" s="11"/>
      <c r="B1087" s="12"/>
      <c r="C1087" s="13"/>
      <c r="D1087" s="12"/>
      <c r="E1087" s="12"/>
      <c r="F1087" s="12"/>
      <c r="G1087" s="12"/>
      <c r="H1087" s="12"/>
      <c r="I1087" s="13"/>
      <c r="J1087" s="13"/>
      <c r="K1087" s="15"/>
      <c r="L1087" s="12"/>
      <c r="M1087" s="16"/>
    </row>
    <row r="1088" spans="1:13" ht="17" customHeight="1">
      <c r="A1088" s="11"/>
      <c r="B1088" s="12"/>
      <c r="C1088" s="13"/>
      <c r="D1088" s="12"/>
      <c r="E1088" s="12"/>
      <c r="F1088" s="12"/>
      <c r="G1088" s="12"/>
      <c r="H1088" s="14"/>
      <c r="I1088" s="13"/>
      <c r="J1088" s="13"/>
      <c r="K1088" s="15"/>
      <c r="L1088" s="12"/>
      <c r="M1088" s="16"/>
    </row>
    <row r="1089" spans="1:13" ht="17" customHeight="1">
      <c r="A1089" s="11"/>
      <c r="B1089" s="12"/>
      <c r="C1089" s="13"/>
      <c r="D1089" s="12"/>
      <c r="E1089" s="12"/>
      <c r="F1089" s="12"/>
      <c r="G1089" s="12"/>
      <c r="H1089" s="14"/>
      <c r="I1089" s="13"/>
      <c r="J1089" s="13"/>
      <c r="K1089" s="15"/>
      <c r="L1089" s="12"/>
      <c r="M1089" s="16"/>
    </row>
    <row r="1090" spans="1:13" ht="17" customHeight="1">
      <c r="A1090" s="11"/>
      <c r="B1090" s="12"/>
      <c r="C1090" s="13"/>
      <c r="D1090" s="12"/>
      <c r="E1090" s="12"/>
      <c r="F1090" s="12"/>
      <c r="G1090" s="12"/>
      <c r="H1090" s="14"/>
      <c r="I1090" s="13"/>
      <c r="J1090" s="13"/>
      <c r="K1090" s="15"/>
      <c r="L1090" s="12"/>
      <c r="M1090" s="16"/>
    </row>
    <row r="1091" spans="1:13" ht="17" customHeight="1">
      <c r="A1091" s="11"/>
      <c r="B1091" s="12"/>
      <c r="C1091" s="13"/>
      <c r="D1091" s="12"/>
      <c r="E1091" s="12"/>
      <c r="F1091" s="12"/>
      <c r="G1091" s="12"/>
      <c r="H1091" s="14"/>
      <c r="I1091" s="13"/>
      <c r="J1091" s="13"/>
      <c r="K1091" s="15"/>
      <c r="L1091" s="12"/>
      <c r="M1091" s="16"/>
    </row>
    <row r="1092" spans="1:13" ht="17" customHeight="1">
      <c r="A1092" s="11"/>
      <c r="B1092" s="12"/>
      <c r="C1092" s="13"/>
      <c r="D1092" s="12"/>
      <c r="E1092" s="12"/>
      <c r="F1092" s="12"/>
      <c r="G1092" s="12"/>
      <c r="H1092" s="14"/>
      <c r="I1092" s="13"/>
      <c r="J1092" s="13"/>
      <c r="K1092" s="15"/>
      <c r="L1092" s="12"/>
      <c r="M1092" s="16"/>
    </row>
    <row r="1093" spans="1:13" ht="17" customHeight="1">
      <c r="A1093" s="11"/>
      <c r="B1093" s="12"/>
      <c r="C1093" s="13"/>
      <c r="D1093" s="12"/>
      <c r="E1093" s="12"/>
      <c r="F1093" s="12"/>
      <c r="G1093" s="12"/>
      <c r="H1093" s="14"/>
      <c r="I1093" s="13"/>
      <c r="J1093" s="13"/>
      <c r="K1093" s="15"/>
      <c r="L1093" s="12"/>
      <c r="M1093" s="16"/>
    </row>
    <row r="1094" spans="1:13" ht="17" customHeight="1">
      <c r="A1094" s="11"/>
      <c r="B1094" s="12"/>
      <c r="C1094" s="13"/>
      <c r="D1094" s="12"/>
      <c r="E1094" s="12"/>
      <c r="F1094" s="12"/>
      <c r="G1094" s="12"/>
      <c r="H1094" s="14"/>
      <c r="I1094" s="13"/>
      <c r="J1094" s="13"/>
      <c r="K1094" s="15"/>
      <c r="L1094" s="12"/>
      <c r="M1094" s="16"/>
    </row>
    <row r="1095" spans="1:13" ht="17" customHeight="1">
      <c r="A1095" s="11"/>
      <c r="B1095" s="12"/>
      <c r="C1095" s="13"/>
      <c r="D1095" s="12"/>
      <c r="E1095" s="12"/>
      <c r="F1095" s="12"/>
      <c r="G1095" s="12"/>
      <c r="H1095" s="14"/>
      <c r="I1095" s="13"/>
      <c r="J1095" s="13"/>
      <c r="K1095" s="15"/>
      <c r="L1095" s="12"/>
      <c r="M1095" s="16"/>
    </row>
    <row r="1096" spans="1:13" ht="17" customHeight="1">
      <c r="A1096" s="11"/>
      <c r="B1096" s="12"/>
      <c r="C1096" s="13"/>
      <c r="D1096" s="12"/>
      <c r="E1096" s="12"/>
      <c r="F1096" s="12"/>
      <c r="G1096" s="12"/>
      <c r="H1096" s="14"/>
      <c r="I1096" s="13"/>
      <c r="J1096" s="13"/>
      <c r="K1096" s="15"/>
      <c r="L1096" s="12"/>
      <c r="M1096" s="16"/>
    </row>
    <row r="1097" spans="1:13" ht="17" customHeight="1">
      <c r="A1097" s="11"/>
      <c r="B1097" s="12"/>
      <c r="C1097" s="13"/>
      <c r="D1097" s="12"/>
      <c r="E1097" s="12"/>
      <c r="F1097" s="12"/>
      <c r="G1097" s="12"/>
      <c r="H1097" s="14"/>
      <c r="I1097" s="13"/>
      <c r="J1097" s="13"/>
      <c r="K1097" s="15"/>
      <c r="L1097" s="12"/>
      <c r="M1097" s="16"/>
    </row>
    <row r="1098" spans="1:13" ht="17" customHeight="1">
      <c r="A1098" s="11"/>
      <c r="B1098" s="12"/>
      <c r="C1098" s="13"/>
      <c r="D1098" s="12"/>
      <c r="E1098" s="12"/>
      <c r="F1098" s="12"/>
      <c r="G1098" s="12"/>
      <c r="H1098" s="14"/>
      <c r="I1098" s="13"/>
      <c r="J1098" s="13"/>
      <c r="K1098" s="15"/>
      <c r="L1098" s="12"/>
      <c r="M1098" s="16"/>
    </row>
    <row r="1099" spans="1:13" ht="17" customHeight="1">
      <c r="A1099" s="11"/>
      <c r="B1099" s="12"/>
      <c r="C1099" s="13"/>
      <c r="D1099" s="12"/>
      <c r="E1099" s="12"/>
      <c r="F1099" s="12"/>
      <c r="G1099" s="12"/>
      <c r="H1099" s="14"/>
      <c r="I1099" s="13"/>
      <c r="J1099" s="13"/>
      <c r="K1099" s="15"/>
      <c r="L1099" s="12"/>
      <c r="M1099" s="16"/>
    </row>
    <row r="1100" spans="1:13" ht="17" customHeight="1">
      <c r="A1100" s="11"/>
      <c r="B1100" s="12"/>
      <c r="C1100" s="13"/>
      <c r="D1100" s="12"/>
      <c r="E1100" s="12"/>
      <c r="F1100" s="12"/>
      <c r="G1100" s="12"/>
      <c r="H1100" s="14"/>
      <c r="I1100" s="13"/>
      <c r="J1100" s="13"/>
      <c r="K1100" s="15"/>
      <c r="L1100" s="12"/>
      <c r="M1100" s="16"/>
    </row>
    <row r="1101" spans="1:13" ht="17" customHeight="1">
      <c r="A1101" s="11"/>
      <c r="B1101" s="12"/>
      <c r="C1101" s="13"/>
      <c r="D1101" s="12"/>
      <c r="E1101" s="12"/>
      <c r="F1101" s="12"/>
      <c r="G1101" s="12"/>
      <c r="H1101" s="14"/>
      <c r="I1101" s="13"/>
      <c r="J1101" s="13"/>
      <c r="K1101" s="15"/>
      <c r="L1101" s="12"/>
      <c r="M1101" s="16"/>
    </row>
    <row r="1102" spans="1:13" ht="17" customHeight="1">
      <c r="A1102" s="11"/>
      <c r="B1102" s="12"/>
      <c r="C1102" s="13"/>
      <c r="D1102" s="12"/>
      <c r="E1102" s="12"/>
      <c r="F1102" s="12"/>
      <c r="G1102" s="12"/>
      <c r="H1102" s="14"/>
      <c r="I1102" s="13"/>
      <c r="J1102" s="13"/>
      <c r="K1102" s="15"/>
      <c r="L1102" s="12"/>
      <c r="M1102" s="16"/>
    </row>
    <row r="1103" spans="1:13" ht="17" customHeight="1">
      <c r="A1103" s="11"/>
      <c r="B1103" s="12"/>
      <c r="C1103" s="13"/>
      <c r="D1103" s="12"/>
      <c r="E1103" s="12"/>
      <c r="F1103" s="12"/>
      <c r="G1103" s="12"/>
      <c r="H1103" s="14"/>
      <c r="I1103" s="13"/>
      <c r="J1103" s="13"/>
      <c r="K1103" s="15"/>
      <c r="L1103" s="12"/>
      <c r="M1103" s="16"/>
    </row>
    <row r="1104" spans="1:13" ht="17" customHeight="1">
      <c r="A1104" s="11"/>
      <c r="B1104" s="12"/>
      <c r="C1104" s="13"/>
      <c r="D1104" s="12"/>
      <c r="E1104" s="12"/>
      <c r="F1104" s="12"/>
      <c r="G1104" s="12"/>
      <c r="H1104" s="14"/>
      <c r="I1104" s="13"/>
      <c r="J1104" s="13"/>
      <c r="K1104" s="15"/>
      <c r="L1104" s="12"/>
      <c r="M1104" s="16"/>
    </row>
    <row r="1105" spans="1:13" ht="17" customHeight="1">
      <c r="A1105" s="11"/>
      <c r="B1105" s="12"/>
      <c r="C1105" s="13"/>
      <c r="D1105" s="12"/>
      <c r="E1105" s="12"/>
      <c r="F1105" s="12"/>
      <c r="G1105" s="12"/>
      <c r="H1105" s="14"/>
      <c r="I1105" s="13"/>
      <c r="J1105" s="13"/>
      <c r="K1105" s="15"/>
      <c r="L1105" s="12"/>
      <c r="M1105" s="16"/>
    </row>
    <row r="1106" spans="1:13" ht="17" customHeight="1">
      <c r="A1106" s="11"/>
      <c r="B1106" s="12"/>
      <c r="C1106" s="13"/>
      <c r="D1106" s="12"/>
      <c r="E1106" s="12"/>
      <c r="F1106" s="12"/>
      <c r="G1106" s="12"/>
      <c r="H1106" s="14"/>
      <c r="I1106" s="13"/>
      <c r="J1106" s="13"/>
      <c r="K1106" s="15"/>
      <c r="L1106" s="12"/>
      <c r="M1106" s="16"/>
    </row>
    <row r="1107" spans="1:13" ht="17" customHeight="1">
      <c r="A1107" s="11"/>
      <c r="B1107" s="12"/>
      <c r="C1107" s="13"/>
      <c r="D1107" s="12"/>
      <c r="E1107" s="12"/>
      <c r="F1107" s="12"/>
      <c r="G1107" s="12"/>
      <c r="H1107" s="14"/>
      <c r="I1107" s="13"/>
      <c r="J1107" s="13"/>
      <c r="K1107" s="15"/>
      <c r="L1107" s="12"/>
      <c r="M1107" s="16"/>
    </row>
    <row r="1108" spans="1:13" ht="17" customHeight="1">
      <c r="A1108" s="11"/>
      <c r="B1108" s="12"/>
      <c r="C1108" s="13"/>
      <c r="D1108" s="12"/>
      <c r="E1108" s="12"/>
      <c r="F1108" s="12"/>
      <c r="G1108" s="12"/>
      <c r="H1108" s="14"/>
      <c r="I1108" s="13"/>
      <c r="J1108" s="13"/>
      <c r="K1108" s="15"/>
      <c r="L1108" s="12"/>
      <c r="M1108" s="16"/>
    </row>
    <row r="1109" spans="1:13" ht="17" customHeight="1">
      <c r="A1109" s="11"/>
      <c r="B1109" s="12"/>
      <c r="C1109" s="13"/>
      <c r="D1109" s="12"/>
      <c r="E1109" s="12"/>
      <c r="F1109" s="12"/>
      <c r="G1109" s="12"/>
      <c r="H1109" s="14"/>
      <c r="I1109" s="13"/>
      <c r="J1109" s="13"/>
      <c r="K1109" s="15"/>
      <c r="L1109" s="12"/>
      <c r="M1109" s="16"/>
    </row>
    <row r="1110" spans="1:13" ht="17" customHeight="1">
      <c r="A1110" s="11"/>
      <c r="B1110" s="12"/>
      <c r="C1110" s="13"/>
      <c r="D1110" s="12"/>
      <c r="E1110" s="12"/>
      <c r="F1110" s="12"/>
      <c r="G1110" s="12"/>
      <c r="H1110" s="14"/>
      <c r="I1110" s="13"/>
      <c r="J1110" s="13"/>
      <c r="K1110" s="15"/>
      <c r="L1110" s="12"/>
      <c r="M1110" s="16"/>
    </row>
    <row r="1111" spans="1:13" ht="17" customHeight="1">
      <c r="A1111" s="11"/>
      <c r="B1111" s="12"/>
      <c r="C1111" s="13"/>
      <c r="D1111" s="12"/>
      <c r="E1111" s="12"/>
      <c r="F1111" s="12"/>
      <c r="G1111" s="12"/>
      <c r="H1111" s="14"/>
      <c r="I1111" s="13"/>
      <c r="J1111" s="13"/>
      <c r="K1111" s="15"/>
      <c r="L1111" s="12"/>
      <c r="M1111" s="16"/>
    </row>
    <row r="1112" spans="1:13" ht="17" customHeight="1">
      <c r="A1112" s="11"/>
      <c r="B1112" s="12"/>
      <c r="C1112" s="13"/>
      <c r="D1112" s="12"/>
      <c r="E1112" s="12"/>
      <c r="F1112" s="12"/>
      <c r="G1112" s="12"/>
      <c r="H1112" s="14"/>
      <c r="I1112" s="13"/>
      <c r="J1112" s="13"/>
      <c r="K1112" s="15"/>
      <c r="L1112" s="12"/>
      <c r="M1112" s="16"/>
    </row>
    <row r="1113" spans="1:13" ht="17" customHeight="1">
      <c r="A1113" s="11"/>
      <c r="B1113" s="12"/>
      <c r="C1113" s="13"/>
      <c r="D1113" s="12"/>
      <c r="E1113" s="12"/>
      <c r="F1113" s="12"/>
      <c r="G1113" s="12"/>
      <c r="H1113" s="14"/>
      <c r="I1113" s="13"/>
      <c r="J1113" s="12"/>
      <c r="K1113" s="15"/>
      <c r="L1113" s="12"/>
      <c r="M1113" s="16"/>
    </row>
    <row r="1114" spans="1:13" ht="17" customHeight="1">
      <c r="A1114" s="11"/>
      <c r="B1114" s="12"/>
      <c r="C1114" s="13"/>
      <c r="D1114" s="12"/>
      <c r="E1114" s="12"/>
      <c r="F1114" s="12"/>
      <c r="G1114" s="12"/>
      <c r="H1114" s="14"/>
      <c r="I1114" s="13"/>
      <c r="J1114" s="13"/>
      <c r="K1114" s="15"/>
      <c r="L1114" s="12"/>
      <c r="M1114" s="16"/>
    </row>
    <row r="1115" spans="1:13" ht="17" customHeight="1">
      <c r="A1115" s="11"/>
      <c r="B1115" s="12"/>
      <c r="C1115" s="13"/>
      <c r="D1115" s="12"/>
      <c r="E1115" s="12"/>
      <c r="F1115" s="12"/>
      <c r="G1115" s="12"/>
      <c r="H1115" s="14"/>
      <c r="I1115" s="13"/>
      <c r="J1115" s="13"/>
      <c r="K1115" s="15"/>
      <c r="L1115" s="12"/>
      <c r="M1115" s="16"/>
    </row>
    <row r="1116" spans="1:13" ht="17" customHeight="1">
      <c r="A1116" s="11"/>
      <c r="B1116" s="12"/>
      <c r="C1116" s="13"/>
      <c r="D1116" s="12"/>
      <c r="E1116" s="12"/>
      <c r="F1116" s="12"/>
      <c r="G1116" s="12"/>
      <c r="H1116" s="14"/>
      <c r="I1116" s="13"/>
      <c r="J1116" s="13"/>
      <c r="K1116" s="15"/>
      <c r="L1116" s="12"/>
      <c r="M1116" s="16"/>
    </row>
    <row r="1117" spans="1:13" ht="17" customHeight="1">
      <c r="A1117" s="11"/>
      <c r="B1117" s="12"/>
      <c r="C1117" s="13"/>
      <c r="D1117" s="12"/>
      <c r="E1117" s="12"/>
      <c r="F1117" s="12"/>
      <c r="G1117" s="12"/>
      <c r="H1117" s="14"/>
      <c r="I1117" s="13"/>
      <c r="J1117" s="13"/>
      <c r="K1117" s="15"/>
      <c r="L1117" s="12"/>
      <c r="M1117" s="16"/>
    </row>
    <row r="1118" spans="1:13" ht="17" customHeight="1">
      <c r="A1118" s="11"/>
      <c r="B1118" s="12"/>
      <c r="C1118" s="13"/>
      <c r="D1118" s="12"/>
      <c r="E1118" s="12"/>
      <c r="F1118" s="12"/>
      <c r="G1118" s="12"/>
      <c r="H1118" s="14"/>
      <c r="I1118" s="13"/>
      <c r="J1118" s="13"/>
      <c r="K1118" s="15"/>
      <c r="L1118" s="12"/>
      <c r="M1118" s="16"/>
    </row>
    <row r="1119" spans="1:13" ht="17" customHeight="1">
      <c r="A1119" s="11"/>
      <c r="B1119" s="12"/>
      <c r="C1119" s="13"/>
      <c r="D1119" s="12"/>
      <c r="E1119" s="12"/>
      <c r="F1119" s="12"/>
      <c r="G1119" s="12"/>
      <c r="H1119" s="14"/>
      <c r="I1119" s="13"/>
      <c r="J1119" s="13"/>
      <c r="K1119" s="15"/>
      <c r="L1119" s="12"/>
      <c r="M1119" s="16"/>
    </row>
    <row r="1120" spans="1:13" ht="17" customHeight="1">
      <c r="A1120" s="11"/>
      <c r="B1120" s="12"/>
      <c r="C1120" s="13"/>
      <c r="D1120" s="12"/>
      <c r="E1120" s="12"/>
      <c r="F1120" s="12"/>
      <c r="G1120" s="12"/>
      <c r="H1120" s="14"/>
      <c r="I1120" s="13"/>
      <c r="J1120" s="13"/>
      <c r="K1120" s="15"/>
      <c r="L1120" s="12"/>
      <c r="M1120" s="16"/>
    </row>
    <row r="1121" spans="1:13" ht="17" customHeight="1">
      <c r="A1121" s="11"/>
      <c r="B1121" s="12"/>
      <c r="C1121" s="13"/>
      <c r="D1121" s="12"/>
      <c r="E1121" s="12"/>
      <c r="F1121" s="12"/>
      <c r="G1121" s="12"/>
      <c r="H1121" s="14"/>
      <c r="I1121" s="13"/>
      <c r="J1121" s="13"/>
      <c r="K1121" s="15"/>
      <c r="L1121" s="12"/>
      <c r="M1121" s="16"/>
    </row>
    <row r="1122" spans="1:13" ht="17" customHeight="1">
      <c r="A1122" s="11"/>
      <c r="B1122" s="12"/>
      <c r="C1122" s="13"/>
      <c r="D1122" s="12"/>
      <c r="E1122" s="12"/>
      <c r="F1122" s="12"/>
      <c r="G1122" s="12"/>
      <c r="H1122" s="14"/>
      <c r="I1122" s="13"/>
      <c r="J1122" s="13"/>
      <c r="K1122" s="15"/>
      <c r="L1122" s="12"/>
      <c r="M1122" s="16"/>
    </row>
    <row r="1123" spans="1:13" ht="17" customHeight="1">
      <c r="A1123" s="11"/>
      <c r="B1123" s="12"/>
      <c r="C1123" s="13"/>
      <c r="D1123" s="12"/>
      <c r="E1123" s="12"/>
      <c r="F1123" s="12"/>
      <c r="G1123" s="12"/>
      <c r="H1123" s="14"/>
      <c r="I1123" s="13"/>
      <c r="J1123" s="13"/>
      <c r="K1123" s="15"/>
      <c r="L1123" s="12"/>
      <c r="M1123" s="16"/>
    </row>
    <row r="1124" spans="1:13" ht="17" customHeight="1">
      <c r="A1124" s="11"/>
      <c r="B1124" s="12"/>
      <c r="C1124" s="13"/>
      <c r="D1124" s="12"/>
      <c r="E1124" s="12"/>
      <c r="F1124" s="12"/>
      <c r="G1124" s="12"/>
      <c r="H1124" s="14"/>
      <c r="I1124" s="13"/>
      <c r="J1124" s="13"/>
      <c r="K1124" s="15"/>
      <c r="L1124" s="12"/>
      <c r="M1124" s="16"/>
    </row>
    <row r="1125" spans="1:13" ht="17" customHeight="1">
      <c r="A1125" s="11"/>
      <c r="B1125" s="12"/>
      <c r="C1125" s="13"/>
      <c r="D1125" s="12"/>
      <c r="E1125" s="12"/>
      <c r="F1125" s="12"/>
      <c r="G1125" s="12"/>
      <c r="H1125" s="14"/>
      <c r="I1125" s="13"/>
      <c r="J1125" s="13"/>
      <c r="K1125" s="15"/>
      <c r="L1125" s="12"/>
      <c r="M1125" s="16"/>
    </row>
    <row r="1126" spans="1:13" ht="17" customHeight="1">
      <c r="A1126" s="11"/>
      <c r="B1126" s="12"/>
      <c r="C1126" s="13"/>
      <c r="D1126" s="12"/>
      <c r="E1126" s="12"/>
      <c r="F1126" s="12"/>
      <c r="G1126" s="12"/>
      <c r="H1126" s="14"/>
      <c r="I1126" s="13"/>
      <c r="J1126" s="13"/>
      <c r="K1126" s="15"/>
      <c r="L1126" s="12"/>
      <c r="M1126" s="16"/>
    </row>
    <row r="1127" spans="1:13" ht="17" customHeight="1">
      <c r="A1127" s="11"/>
      <c r="B1127" s="12"/>
      <c r="C1127" s="13"/>
      <c r="D1127" s="12"/>
      <c r="E1127" s="12"/>
      <c r="F1127" s="12"/>
      <c r="G1127" s="12"/>
      <c r="H1127" s="14"/>
      <c r="I1127" s="13"/>
      <c r="J1127" s="13"/>
      <c r="K1127" s="15"/>
      <c r="L1127" s="12"/>
      <c r="M1127" s="16"/>
    </row>
    <row r="1128" spans="1:13" ht="17" customHeight="1">
      <c r="A1128" s="11"/>
      <c r="B1128" s="12"/>
      <c r="C1128" s="13"/>
      <c r="D1128" s="12"/>
      <c r="E1128" s="12"/>
      <c r="F1128" s="12"/>
      <c r="G1128" s="12"/>
      <c r="H1128" s="14"/>
      <c r="I1128" s="13"/>
      <c r="J1128" s="13"/>
      <c r="K1128" s="15"/>
      <c r="L1128" s="12"/>
      <c r="M1128" s="16"/>
    </row>
    <row r="1129" spans="1:13" ht="17" customHeight="1">
      <c r="A1129" s="11"/>
      <c r="B1129" s="12"/>
      <c r="C1129" s="13"/>
      <c r="D1129" s="12"/>
      <c r="E1129" s="12"/>
      <c r="F1129" s="12"/>
      <c r="G1129" s="12"/>
      <c r="H1129" s="14"/>
      <c r="I1129" s="13"/>
      <c r="J1129" s="13"/>
      <c r="K1129" s="15"/>
      <c r="L1129" s="12"/>
      <c r="M1129" s="16"/>
    </row>
    <row r="1130" spans="1:13" ht="17" customHeight="1">
      <c r="A1130" s="11"/>
      <c r="B1130" s="12"/>
      <c r="C1130" s="13"/>
      <c r="D1130" s="12"/>
      <c r="E1130" s="12"/>
      <c r="F1130" s="12"/>
      <c r="G1130" s="12"/>
      <c r="H1130" s="14"/>
      <c r="I1130" s="13"/>
      <c r="J1130" s="13"/>
      <c r="K1130" s="15"/>
      <c r="L1130" s="12"/>
      <c r="M1130" s="16"/>
    </row>
    <row r="1131" spans="1:13" ht="17" customHeight="1">
      <c r="A1131" s="11"/>
      <c r="B1131" s="12"/>
      <c r="C1131" s="13"/>
      <c r="D1131" s="12"/>
      <c r="E1131" s="12"/>
      <c r="F1131" s="12"/>
      <c r="G1131" s="12"/>
      <c r="H1131" s="14"/>
      <c r="I1131" s="13"/>
      <c r="J1131" s="13"/>
      <c r="K1131" s="15"/>
      <c r="L1131" s="12"/>
      <c r="M1131" s="16"/>
    </row>
    <row r="1132" spans="1:13" ht="17" customHeight="1">
      <c r="A1132" s="11"/>
      <c r="B1132" s="12"/>
      <c r="C1132" s="13"/>
      <c r="D1132" s="12"/>
      <c r="E1132" s="12"/>
      <c r="F1132" s="12"/>
      <c r="G1132" s="12"/>
      <c r="H1132" s="14"/>
      <c r="I1132" s="13"/>
      <c r="J1132" s="13"/>
      <c r="K1132" s="15"/>
      <c r="L1132" s="12"/>
      <c r="M1132" s="16"/>
    </row>
    <row r="1133" spans="1:13" ht="17" customHeight="1">
      <c r="A1133" s="11"/>
      <c r="B1133" s="12"/>
      <c r="C1133" s="13"/>
      <c r="D1133" s="12"/>
      <c r="E1133" s="12"/>
      <c r="F1133" s="12"/>
      <c r="G1133" s="12"/>
      <c r="H1133" s="14"/>
      <c r="I1133" s="13"/>
      <c r="J1133" s="13"/>
      <c r="K1133" s="15"/>
      <c r="L1133" s="12"/>
      <c r="M1133" s="16"/>
    </row>
    <row r="1134" spans="1:13" ht="17" customHeight="1">
      <c r="A1134" s="11"/>
      <c r="B1134" s="12"/>
      <c r="C1134" s="13"/>
      <c r="D1134" s="12"/>
      <c r="E1134" s="12"/>
      <c r="F1134" s="12"/>
      <c r="G1134" s="12"/>
      <c r="H1134" s="14"/>
      <c r="I1134" s="13"/>
      <c r="J1134" s="13"/>
      <c r="K1134" s="15"/>
      <c r="L1134" s="12"/>
      <c r="M1134" s="16"/>
    </row>
    <row r="1135" spans="1:13" ht="17" customHeight="1">
      <c r="A1135" s="11"/>
      <c r="B1135" s="12"/>
      <c r="C1135" s="13"/>
      <c r="D1135" s="12"/>
      <c r="E1135" s="12"/>
      <c r="F1135" s="12"/>
      <c r="G1135" s="12"/>
      <c r="H1135" s="14"/>
      <c r="I1135" s="13"/>
      <c r="J1135" s="13"/>
      <c r="K1135" s="15"/>
      <c r="L1135" s="12"/>
      <c r="M1135" s="16"/>
    </row>
    <row r="1136" spans="1:13" ht="17" customHeight="1">
      <c r="A1136" s="11"/>
      <c r="B1136" s="12"/>
      <c r="C1136" s="13"/>
      <c r="D1136" s="12"/>
      <c r="E1136" s="12"/>
      <c r="F1136" s="12"/>
      <c r="G1136" s="12"/>
      <c r="H1136" s="14"/>
      <c r="I1136" s="13"/>
      <c r="J1136" s="13"/>
      <c r="K1136" s="15"/>
      <c r="L1136" s="12"/>
      <c r="M1136" s="16"/>
    </row>
    <row r="1137" spans="1:13" ht="17" customHeight="1">
      <c r="A1137" s="11"/>
      <c r="B1137" s="12"/>
      <c r="C1137" s="13"/>
      <c r="D1137" s="12"/>
      <c r="E1137" s="12"/>
      <c r="F1137" s="12"/>
      <c r="G1137" s="12"/>
      <c r="H1137" s="14"/>
      <c r="I1137" s="13"/>
      <c r="J1137" s="13"/>
      <c r="K1137" s="15"/>
      <c r="L1137" s="12"/>
      <c r="M1137" s="16"/>
    </row>
    <row r="1138" spans="1:13" ht="17" customHeight="1">
      <c r="A1138" s="11"/>
      <c r="B1138" s="12"/>
      <c r="C1138" s="13"/>
      <c r="D1138" s="12"/>
      <c r="E1138" s="12"/>
      <c r="F1138" s="12"/>
      <c r="G1138" s="12"/>
      <c r="H1138" s="14"/>
      <c r="I1138" s="13"/>
      <c r="J1138" s="13"/>
      <c r="K1138" s="15"/>
      <c r="L1138" s="12"/>
      <c r="M1138" s="16"/>
    </row>
    <row r="1139" spans="1:13" ht="17" customHeight="1">
      <c r="A1139" s="11"/>
      <c r="B1139" s="12"/>
      <c r="C1139" s="13"/>
      <c r="D1139" s="12"/>
      <c r="E1139" s="12"/>
      <c r="F1139" s="12"/>
      <c r="G1139" s="12"/>
      <c r="H1139" s="14"/>
      <c r="I1139" s="13"/>
      <c r="J1139" s="13"/>
      <c r="K1139" s="15"/>
      <c r="L1139" s="12"/>
      <c r="M1139" s="16"/>
    </row>
    <row r="1140" spans="1:13" ht="17" customHeight="1">
      <c r="A1140" s="11"/>
      <c r="B1140" s="12"/>
      <c r="C1140" s="13"/>
      <c r="D1140" s="12"/>
      <c r="E1140" s="12"/>
      <c r="F1140" s="12"/>
      <c r="G1140" s="12"/>
      <c r="H1140" s="14"/>
      <c r="I1140" s="13"/>
      <c r="J1140" s="12"/>
      <c r="K1140" s="15"/>
      <c r="L1140" s="12"/>
      <c r="M1140" s="16"/>
    </row>
    <row r="1141" spans="1:13" ht="17" customHeight="1">
      <c r="A1141" s="11"/>
      <c r="B1141" s="12"/>
      <c r="C1141" s="13"/>
      <c r="D1141" s="12"/>
      <c r="E1141" s="12"/>
      <c r="F1141" s="12"/>
      <c r="G1141" s="12"/>
      <c r="H1141" s="14"/>
      <c r="I1141" s="13"/>
      <c r="J1141" s="12"/>
      <c r="K1141" s="15"/>
      <c r="L1141" s="12"/>
      <c r="M1141" s="16"/>
    </row>
    <row r="1142" spans="1:13" ht="17" customHeight="1">
      <c r="A1142" s="11"/>
      <c r="B1142" s="12"/>
      <c r="C1142" s="13"/>
      <c r="D1142" s="12"/>
      <c r="E1142" s="12"/>
      <c r="F1142" s="12"/>
      <c r="G1142" s="12"/>
      <c r="H1142" s="14"/>
      <c r="I1142" s="13"/>
      <c r="J1142" s="12"/>
      <c r="K1142" s="15"/>
      <c r="L1142" s="12"/>
      <c r="M1142" s="16"/>
    </row>
    <row r="1143" spans="1:13" ht="17" customHeight="1">
      <c r="A1143" s="11"/>
      <c r="B1143" s="12"/>
      <c r="C1143" s="13"/>
      <c r="D1143" s="12"/>
      <c r="E1143" s="12"/>
      <c r="F1143" s="12"/>
      <c r="G1143" s="12"/>
      <c r="H1143" s="14"/>
      <c r="I1143" s="13"/>
      <c r="J1143" s="13"/>
      <c r="K1143" s="15"/>
      <c r="L1143" s="12"/>
      <c r="M1143" s="16"/>
    </row>
    <row r="1144" spans="1:13" ht="17" customHeight="1">
      <c r="A1144" s="11"/>
      <c r="B1144" s="12"/>
      <c r="C1144" s="13"/>
      <c r="D1144" s="12"/>
      <c r="E1144" s="12"/>
      <c r="F1144" s="12"/>
      <c r="G1144" s="12"/>
      <c r="H1144" s="14"/>
      <c r="I1144" s="13"/>
      <c r="J1144" s="13"/>
      <c r="K1144" s="15"/>
      <c r="L1144" s="12"/>
      <c r="M1144" s="16"/>
    </row>
    <row r="1145" spans="1:13" ht="17" customHeight="1">
      <c r="A1145" s="11"/>
      <c r="B1145" s="12"/>
      <c r="C1145" s="13"/>
      <c r="D1145" s="12"/>
      <c r="E1145" s="12"/>
      <c r="F1145" s="12"/>
      <c r="G1145" s="12"/>
      <c r="H1145" s="14"/>
      <c r="I1145" s="13"/>
      <c r="J1145" s="13"/>
      <c r="K1145" s="15"/>
      <c r="L1145" s="12"/>
      <c r="M1145" s="16"/>
    </row>
    <row r="1146" spans="1:13" ht="17" customHeight="1">
      <c r="A1146" s="11"/>
      <c r="B1146" s="12"/>
      <c r="C1146" s="13"/>
      <c r="D1146" s="12"/>
      <c r="E1146" s="12"/>
      <c r="F1146" s="12"/>
      <c r="G1146" s="12"/>
      <c r="H1146" s="14"/>
      <c r="I1146" s="13"/>
      <c r="J1146" s="12"/>
      <c r="K1146" s="15"/>
      <c r="L1146" s="12"/>
      <c r="M1146" s="16"/>
    </row>
    <row r="1147" spans="1:13" ht="17" customHeight="1">
      <c r="A1147" s="11"/>
      <c r="B1147" s="12"/>
      <c r="C1147" s="13"/>
      <c r="D1147" s="12"/>
      <c r="E1147" s="12"/>
      <c r="F1147" s="12"/>
      <c r="G1147" s="12"/>
      <c r="H1147" s="14"/>
      <c r="I1147" s="13"/>
      <c r="J1147" s="12"/>
      <c r="K1147" s="15"/>
      <c r="L1147" s="12"/>
      <c r="M1147" s="16"/>
    </row>
    <row r="1148" spans="1:13" ht="16" customHeight="1">
      <c r="A1148" s="11"/>
      <c r="B1148" s="12"/>
      <c r="C1148" s="13"/>
      <c r="D1148" s="12"/>
      <c r="E1148" s="12"/>
      <c r="F1148" s="12"/>
      <c r="G1148" s="12"/>
      <c r="H1148" s="13"/>
      <c r="I1148" s="13"/>
      <c r="J1148" s="13"/>
      <c r="K1148" s="15"/>
      <c r="L1148" s="12"/>
      <c r="M1148" s="16"/>
    </row>
    <row r="1149" spans="1:13" ht="17" customHeight="1">
      <c r="A1149" s="11"/>
      <c r="B1149" s="12"/>
      <c r="C1149" s="13"/>
      <c r="D1149" s="12"/>
      <c r="E1149" s="12"/>
      <c r="F1149" s="12"/>
      <c r="G1149" s="12"/>
      <c r="H1149" s="14"/>
      <c r="I1149" s="13"/>
      <c r="J1149" s="13"/>
      <c r="K1149" s="15"/>
      <c r="L1149" s="12"/>
      <c r="M1149" s="16"/>
    </row>
    <row r="1150" spans="1:13" ht="17" customHeight="1">
      <c r="A1150" s="11"/>
      <c r="B1150" s="12"/>
      <c r="C1150" s="13"/>
      <c r="D1150" s="12"/>
      <c r="E1150" s="12"/>
      <c r="F1150" s="12"/>
      <c r="G1150" s="12"/>
      <c r="H1150" s="14"/>
      <c r="I1150" s="13"/>
      <c r="J1150" s="13"/>
      <c r="K1150" s="15"/>
      <c r="L1150" s="12"/>
      <c r="M1150" s="16"/>
    </row>
    <row r="1151" spans="1:13" ht="17" customHeight="1">
      <c r="A1151" s="11"/>
      <c r="B1151" s="12"/>
      <c r="C1151" s="13"/>
      <c r="D1151" s="12"/>
      <c r="E1151" s="12"/>
      <c r="F1151" s="12"/>
      <c r="G1151" s="12"/>
      <c r="H1151" s="14"/>
      <c r="I1151" s="13"/>
      <c r="J1151" s="13"/>
      <c r="K1151" s="15"/>
      <c r="L1151" s="12"/>
      <c r="M1151" s="16"/>
    </row>
    <row r="1152" spans="1:13" ht="17" customHeight="1">
      <c r="A1152" s="11"/>
      <c r="B1152" s="12"/>
      <c r="C1152" s="13"/>
      <c r="D1152" s="12"/>
      <c r="E1152" s="12"/>
      <c r="F1152" s="12"/>
      <c r="G1152" s="12"/>
      <c r="H1152" s="14"/>
      <c r="I1152" s="13"/>
      <c r="J1152" s="12"/>
      <c r="K1152" s="15"/>
      <c r="L1152" s="12"/>
      <c r="M1152" s="16"/>
    </row>
    <row r="1153" spans="1:13" ht="17" customHeight="1">
      <c r="A1153" s="11"/>
      <c r="B1153" s="12"/>
      <c r="C1153" s="13"/>
      <c r="D1153" s="12"/>
      <c r="E1153" s="12"/>
      <c r="F1153" s="12"/>
      <c r="G1153" s="12"/>
      <c r="H1153" s="14"/>
      <c r="I1153" s="13"/>
      <c r="J1153" s="12"/>
      <c r="K1153" s="15"/>
      <c r="L1153" s="12"/>
      <c r="M1153" s="16"/>
    </row>
    <row r="1154" spans="1:13" ht="16" customHeight="1">
      <c r="A1154" s="11"/>
      <c r="B1154" s="12"/>
      <c r="C1154" s="13"/>
      <c r="D1154" s="12"/>
      <c r="E1154" s="12"/>
      <c r="F1154" s="12"/>
      <c r="G1154" s="12"/>
      <c r="H1154" s="12"/>
      <c r="I1154" s="13"/>
      <c r="J1154" s="13"/>
      <c r="K1154" s="15"/>
      <c r="L1154" s="12"/>
      <c r="M1154" s="16"/>
    </row>
    <row r="1155" spans="1:13" ht="17" customHeight="1">
      <c r="A1155" s="11"/>
      <c r="B1155" s="12"/>
      <c r="C1155" s="13"/>
      <c r="D1155" s="12"/>
      <c r="E1155" s="12"/>
      <c r="F1155" s="12"/>
      <c r="G1155" s="12"/>
      <c r="H1155" s="14"/>
      <c r="I1155" s="13"/>
      <c r="J1155" s="13"/>
      <c r="K1155" s="15"/>
      <c r="L1155" s="12"/>
      <c r="M1155" s="16"/>
    </row>
    <row r="1156" spans="1:13" ht="17" customHeight="1">
      <c r="A1156" s="11"/>
      <c r="B1156" s="12"/>
      <c r="C1156" s="13"/>
      <c r="D1156" s="12"/>
      <c r="E1156" s="12"/>
      <c r="F1156" s="12"/>
      <c r="G1156" s="12"/>
      <c r="H1156" s="14"/>
      <c r="I1156" s="13"/>
      <c r="J1156" s="12"/>
      <c r="K1156" s="15"/>
      <c r="L1156" s="12"/>
      <c r="M1156" s="16"/>
    </row>
    <row r="1157" spans="1:13" ht="17" customHeight="1">
      <c r="A1157" s="11"/>
      <c r="B1157" s="12"/>
      <c r="C1157" s="13"/>
      <c r="D1157" s="12"/>
      <c r="E1157" s="12"/>
      <c r="F1157" s="12"/>
      <c r="G1157" s="12"/>
      <c r="H1157" s="14"/>
      <c r="I1157" s="13"/>
      <c r="J1157" s="13"/>
      <c r="K1157" s="15"/>
      <c r="L1157" s="12"/>
      <c r="M1157" s="16"/>
    </row>
    <row r="1158" spans="1:13" ht="17" customHeight="1">
      <c r="A1158" s="11"/>
      <c r="B1158" s="12"/>
      <c r="C1158" s="13"/>
      <c r="D1158" s="12"/>
      <c r="E1158" s="12"/>
      <c r="F1158" s="12"/>
      <c r="G1158" s="12"/>
      <c r="H1158" s="14"/>
      <c r="I1158" s="13"/>
      <c r="J1158" s="12"/>
      <c r="K1158" s="15"/>
      <c r="L1158" s="12"/>
      <c r="M1158" s="16"/>
    </row>
    <row r="1159" spans="1:13" ht="16" customHeight="1">
      <c r="A1159" s="11"/>
      <c r="B1159" s="12"/>
      <c r="C1159" s="13"/>
      <c r="D1159" s="12"/>
      <c r="E1159" s="12"/>
      <c r="F1159" s="12"/>
      <c r="G1159" s="12"/>
      <c r="H1159" s="12"/>
      <c r="I1159" s="13"/>
      <c r="J1159" s="13"/>
      <c r="K1159" s="15"/>
      <c r="L1159" s="12"/>
      <c r="M1159" s="16"/>
    </row>
    <row r="1160" spans="1:13" ht="17" customHeight="1">
      <c r="A1160" s="11"/>
      <c r="B1160" s="12"/>
      <c r="C1160" s="13"/>
      <c r="D1160" s="12"/>
      <c r="E1160" s="12"/>
      <c r="F1160" s="12"/>
      <c r="G1160" s="12"/>
      <c r="H1160" s="14"/>
      <c r="I1160" s="13"/>
      <c r="J1160" s="13"/>
      <c r="K1160" s="15"/>
      <c r="L1160" s="12"/>
      <c r="M1160" s="16"/>
    </row>
    <row r="1161" spans="1:13" ht="17" customHeight="1">
      <c r="A1161" s="11"/>
      <c r="B1161" s="12"/>
      <c r="C1161" s="13"/>
      <c r="D1161" s="12"/>
      <c r="E1161" s="12"/>
      <c r="F1161" s="12"/>
      <c r="G1161" s="12"/>
      <c r="H1161" s="14"/>
      <c r="I1161" s="13"/>
      <c r="J1161" s="13"/>
      <c r="K1161" s="15"/>
      <c r="L1161" s="12"/>
      <c r="M1161" s="16"/>
    </row>
    <row r="1162" spans="1:13" ht="17" customHeight="1">
      <c r="A1162" s="11"/>
      <c r="B1162" s="12"/>
      <c r="C1162" s="13"/>
      <c r="D1162" s="12"/>
      <c r="E1162" s="12"/>
      <c r="F1162" s="12"/>
      <c r="G1162" s="12"/>
      <c r="H1162" s="14"/>
      <c r="I1162" s="13"/>
      <c r="J1162" s="13"/>
      <c r="K1162" s="15"/>
      <c r="L1162" s="12"/>
      <c r="M1162" s="16"/>
    </row>
    <row r="1163" spans="1:13" ht="17" customHeight="1">
      <c r="A1163" s="11"/>
      <c r="B1163" s="12"/>
      <c r="C1163" s="13"/>
      <c r="D1163" s="12"/>
      <c r="E1163" s="12"/>
      <c r="F1163" s="12"/>
      <c r="G1163" s="12"/>
      <c r="H1163" s="14"/>
      <c r="I1163" s="13"/>
      <c r="J1163" s="13"/>
      <c r="K1163" s="15"/>
      <c r="L1163" s="12"/>
      <c r="M1163" s="16"/>
    </row>
    <row r="1164" spans="1:13" ht="17" customHeight="1">
      <c r="A1164" s="11"/>
      <c r="B1164" s="12"/>
      <c r="C1164" s="13"/>
      <c r="D1164" s="12"/>
      <c r="E1164" s="12"/>
      <c r="F1164" s="12"/>
      <c r="G1164" s="12"/>
      <c r="H1164" s="14"/>
      <c r="I1164" s="13"/>
      <c r="J1164" s="12"/>
      <c r="K1164" s="15"/>
      <c r="L1164" s="12"/>
      <c r="M1164" s="16"/>
    </row>
    <row r="1165" spans="1:13" ht="17" customHeight="1">
      <c r="A1165" s="11"/>
      <c r="B1165" s="12"/>
      <c r="C1165" s="13"/>
      <c r="D1165" s="12"/>
      <c r="E1165" s="12"/>
      <c r="F1165" s="12"/>
      <c r="G1165" s="12"/>
      <c r="H1165" s="14"/>
      <c r="I1165" s="13"/>
      <c r="J1165" s="12"/>
      <c r="K1165" s="15"/>
      <c r="L1165" s="12"/>
      <c r="M1165" s="16"/>
    </row>
    <row r="1166" spans="1:13" ht="16" customHeight="1">
      <c r="A1166" s="11"/>
      <c r="B1166" s="12"/>
      <c r="C1166" s="13"/>
      <c r="D1166" s="12"/>
      <c r="E1166" s="12"/>
      <c r="F1166" s="12"/>
      <c r="G1166" s="12"/>
      <c r="H1166" s="12"/>
      <c r="I1166" s="13"/>
      <c r="J1166" s="13"/>
      <c r="K1166" s="15"/>
      <c r="L1166" s="12"/>
      <c r="M1166" s="16"/>
    </row>
    <row r="1167" spans="1:13" ht="17" customHeight="1">
      <c r="A1167" s="11"/>
      <c r="B1167" s="12"/>
      <c r="C1167" s="13"/>
      <c r="D1167" s="12"/>
      <c r="E1167" s="12"/>
      <c r="F1167" s="12"/>
      <c r="G1167" s="12"/>
      <c r="H1167" s="14"/>
      <c r="I1167" s="13"/>
      <c r="J1167" s="13"/>
      <c r="K1167" s="15"/>
      <c r="L1167" s="12"/>
      <c r="M1167" s="16"/>
    </row>
    <row r="1168" spans="1:13" ht="17" customHeight="1">
      <c r="A1168" s="11"/>
      <c r="B1168" s="12"/>
      <c r="C1168" s="13"/>
      <c r="D1168" s="12"/>
      <c r="E1168" s="12"/>
      <c r="F1168" s="12"/>
      <c r="G1168" s="12"/>
      <c r="H1168" s="14"/>
      <c r="I1168" s="13"/>
      <c r="J1168" s="13"/>
      <c r="K1168" s="15"/>
      <c r="L1168" s="12"/>
      <c r="M1168" s="16"/>
    </row>
    <row r="1169" spans="1:13" ht="17" customHeight="1">
      <c r="A1169" s="11"/>
      <c r="B1169" s="12"/>
      <c r="C1169" s="13"/>
      <c r="D1169" s="12"/>
      <c r="E1169" s="12"/>
      <c r="F1169" s="12"/>
      <c r="G1169" s="12"/>
      <c r="H1169" s="14"/>
      <c r="I1169" s="13"/>
      <c r="J1169" s="12"/>
      <c r="K1169" s="15"/>
      <c r="L1169" s="12"/>
      <c r="M1169" s="16"/>
    </row>
    <row r="1170" spans="1:13" ht="17" customHeight="1">
      <c r="A1170" s="11"/>
      <c r="B1170" s="12"/>
      <c r="C1170" s="13"/>
      <c r="D1170" s="12"/>
      <c r="E1170" s="12"/>
      <c r="F1170" s="12"/>
      <c r="G1170" s="12"/>
      <c r="H1170" s="14"/>
      <c r="I1170" s="13"/>
      <c r="J1170" s="12"/>
      <c r="K1170" s="15"/>
      <c r="L1170" s="12"/>
      <c r="M1170" s="16"/>
    </row>
    <row r="1171" spans="1:13" ht="17" customHeight="1">
      <c r="A1171" s="11"/>
      <c r="B1171" s="12"/>
      <c r="C1171" s="12"/>
      <c r="D1171" s="12"/>
      <c r="E1171" s="12"/>
      <c r="F1171" s="12"/>
      <c r="G1171" s="12"/>
      <c r="H1171" s="14"/>
      <c r="I1171" s="13"/>
      <c r="J1171" s="13"/>
      <c r="K1171" s="15"/>
      <c r="L1171" s="12"/>
      <c r="M1171" s="16"/>
    </row>
    <row r="1172" spans="1:13" ht="17" customHeight="1">
      <c r="A1172" s="11"/>
      <c r="B1172" s="12"/>
      <c r="C1172" s="13"/>
      <c r="D1172" s="12"/>
      <c r="E1172" s="12"/>
      <c r="F1172" s="12"/>
      <c r="G1172" s="12"/>
      <c r="H1172" s="14"/>
      <c r="I1172" s="13"/>
      <c r="J1172" s="13"/>
      <c r="K1172" s="15"/>
      <c r="L1172" s="12"/>
      <c r="M1172" s="16"/>
    </row>
    <row r="1173" spans="1:13" ht="17" customHeight="1">
      <c r="A1173" s="11"/>
      <c r="B1173" s="12"/>
      <c r="C1173" s="13"/>
      <c r="D1173" s="12"/>
      <c r="E1173" s="12"/>
      <c r="F1173" s="12"/>
      <c r="G1173" s="12"/>
      <c r="H1173" s="14"/>
      <c r="I1173" s="13"/>
      <c r="J1173" s="13"/>
      <c r="K1173" s="15"/>
      <c r="L1173" s="12"/>
      <c r="M1173" s="16"/>
    </row>
    <row r="1174" spans="1:13" ht="17" customHeight="1">
      <c r="A1174" s="11"/>
      <c r="B1174" s="12"/>
      <c r="C1174" s="13"/>
      <c r="D1174" s="12"/>
      <c r="E1174" s="12"/>
      <c r="F1174" s="12"/>
      <c r="G1174" s="12"/>
      <c r="H1174" s="14"/>
      <c r="I1174" s="13"/>
      <c r="J1174" s="13"/>
      <c r="K1174" s="15"/>
      <c r="L1174" s="12"/>
      <c r="M1174" s="16"/>
    </row>
    <row r="1175" spans="1:13" ht="17" customHeight="1">
      <c r="A1175" s="11"/>
      <c r="B1175" s="12"/>
      <c r="C1175" s="13"/>
      <c r="D1175" s="12"/>
      <c r="E1175" s="12"/>
      <c r="F1175" s="12"/>
      <c r="G1175" s="12"/>
      <c r="H1175" s="14"/>
      <c r="I1175" s="13"/>
      <c r="J1175" s="13"/>
      <c r="K1175" s="15"/>
      <c r="L1175" s="12"/>
      <c r="M1175" s="16"/>
    </row>
    <row r="1176" spans="1:13" ht="17" customHeight="1">
      <c r="A1176" s="11"/>
      <c r="B1176" s="12"/>
      <c r="C1176" s="12"/>
      <c r="D1176" s="12"/>
      <c r="E1176" s="12"/>
      <c r="F1176" s="12"/>
      <c r="G1176" s="12"/>
      <c r="H1176" s="14"/>
      <c r="I1176" s="13"/>
      <c r="J1176" s="13"/>
      <c r="K1176" s="15"/>
      <c r="L1176" s="12"/>
      <c r="M1176" s="16"/>
    </row>
    <row r="1177" spans="1:13" ht="17" customHeight="1">
      <c r="A1177" s="11"/>
      <c r="B1177" s="12"/>
      <c r="C1177" s="13"/>
      <c r="D1177" s="12"/>
      <c r="E1177" s="12"/>
      <c r="F1177" s="12"/>
      <c r="G1177" s="12"/>
      <c r="H1177" s="14"/>
      <c r="I1177" s="13"/>
      <c r="J1177" s="13"/>
      <c r="K1177" s="15"/>
      <c r="L1177" s="12"/>
      <c r="M1177" s="16"/>
    </row>
    <row r="1178" spans="1:13" ht="17" customHeight="1">
      <c r="A1178" s="11"/>
      <c r="B1178" s="12"/>
      <c r="C1178" s="13"/>
      <c r="D1178" s="12"/>
      <c r="E1178" s="12"/>
      <c r="F1178" s="12"/>
      <c r="G1178" s="12"/>
      <c r="H1178" s="14"/>
      <c r="I1178" s="13"/>
      <c r="J1178" s="13"/>
      <c r="K1178" s="15"/>
      <c r="L1178" s="12"/>
      <c r="M1178" s="16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E22"/>
  <sheetViews>
    <sheetView workbookViewId="0">
      <selection activeCell="A2" sqref="A2:B21"/>
    </sheetView>
  </sheetViews>
  <sheetFormatPr baseColWidth="10" defaultColWidth="8.83203125" defaultRowHeight="14"/>
  <cols>
    <col min="1" max="1" width="14.33203125" customWidth="1"/>
  </cols>
  <sheetData>
    <row r="1" spans="1:5">
      <c r="A1" t="s">
        <v>1243</v>
      </c>
      <c r="B1" t="s">
        <v>1244</v>
      </c>
      <c r="C1" t="s">
        <v>3266</v>
      </c>
      <c r="D1" t="s">
        <v>4504</v>
      </c>
      <c r="E1" t="s">
        <v>3269</v>
      </c>
    </row>
    <row r="2" spans="1:5">
      <c r="A2" t="s">
        <v>36</v>
      </c>
      <c r="B2" t="s">
        <v>10</v>
      </c>
      <c r="C2">
        <v>9.07</v>
      </c>
      <c r="D2">
        <v>2</v>
      </c>
      <c r="E2">
        <v>47228</v>
      </c>
    </row>
    <row r="3" spans="1:5" hidden="1">
      <c r="A3" t="s">
        <v>41</v>
      </c>
      <c r="B3" t="s">
        <v>10</v>
      </c>
      <c r="C3">
        <v>40.01</v>
      </c>
      <c r="D3">
        <v>16</v>
      </c>
      <c r="E3">
        <v>255375</v>
      </c>
    </row>
    <row r="4" spans="1:5" hidden="1">
      <c r="A4" t="s">
        <v>69</v>
      </c>
      <c r="B4" t="s">
        <v>70</v>
      </c>
      <c r="C4">
        <v>26.03</v>
      </c>
      <c r="D4">
        <v>10.01</v>
      </c>
      <c r="E4">
        <v>108784</v>
      </c>
    </row>
    <row r="5" spans="1:5" hidden="1">
      <c r="A5" t="s">
        <v>76</v>
      </c>
      <c r="B5" t="s">
        <v>70</v>
      </c>
      <c r="C5">
        <v>33.01</v>
      </c>
      <c r="D5">
        <v>9</v>
      </c>
      <c r="E5">
        <v>186906</v>
      </c>
    </row>
    <row r="6" spans="1:5" hidden="1">
      <c r="A6" t="s">
        <v>108</v>
      </c>
      <c r="B6" t="s">
        <v>109</v>
      </c>
      <c r="C6">
        <v>29.01</v>
      </c>
      <c r="D6">
        <v>8</v>
      </c>
      <c r="E6">
        <v>81015</v>
      </c>
    </row>
    <row r="7" spans="1:5">
      <c r="A7" t="s">
        <v>138</v>
      </c>
      <c r="B7" t="s">
        <v>10</v>
      </c>
      <c r="C7">
        <v>15.01</v>
      </c>
      <c r="D7">
        <v>0</v>
      </c>
      <c r="E7">
        <v>68000</v>
      </c>
    </row>
    <row r="8" spans="1:5">
      <c r="A8" t="s">
        <v>145</v>
      </c>
      <c r="B8" t="s">
        <v>10</v>
      </c>
      <c r="C8">
        <v>12.01</v>
      </c>
      <c r="D8">
        <v>1</v>
      </c>
      <c r="E8">
        <v>45429</v>
      </c>
    </row>
    <row r="9" spans="1:5" hidden="1">
      <c r="A9" t="s">
        <v>153</v>
      </c>
      <c r="B9" t="s">
        <v>1</v>
      </c>
      <c r="C9">
        <v>18.010000000000002</v>
      </c>
      <c r="D9">
        <v>6</v>
      </c>
      <c r="E9">
        <v>689094</v>
      </c>
    </row>
    <row r="10" spans="1:5">
      <c r="A10" t="s">
        <v>156</v>
      </c>
      <c r="B10" t="s">
        <v>10</v>
      </c>
      <c r="C10">
        <v>2</v>
      </c>
      <c r="D10">
        <v>0</v>
      </c>
      <c r="E10">
        <v>1960</v>
      </c>
    </row>
    <row r="11" spans="1:5" hidden="1">
      <c r="A11" t="s">
        <v>87</v>
      </c>
      <c r="B11" t="s">
        <v>17</v>
      </c>
      <c r="C11">
        <v>10</v>
      </c>
      <c r="D11">
        <v>3</v>
      </c>
      <c r="E11">
        <v>16694</v>
      </c>
    </row>
    <row r="12" spans="1:5" hidden="1">
      <c r="A12" t="s">
        <v>90</v>
      </c>
      <c r="B12" t="s">
        <v>1</v>
      </c>
      <c r="C12">
        <v>16.010000000000002</v>
      </c>
      <c r="D12">
        <v>6</v>
      </c>
      <c r="E12">
        <v>235300</v>
      </c>
    </row>
    <row r="13" spans="1:5" hidden="1">
      <c r="A13" t="s">
        <v>142</v>
      </c>
      <c r="B13" t="s">
        <v>143</v>
      </c>
      <c r="C13">
        <v>46.02</v>
      </c>
      <c r="D13">
        <v>10</v>
      </c>
      <c r="E13">
        <v>566089</v>
      </c>
    </row>
    <row r="14" spans="1:5" hidden="1">
      <c r="A14" t="s">
        <v>146</v>
      </c>
      <c r="B14" t="s">
        <v>10</v>
      </c>
      <c r="C14">
        <v>58.03</v>
      </c>
      <c r="D14">
        <v>8.01</v>
      </c>
      <c r="E14">
        <v>395885</v>
      </c>
    </row>
    <row r="15" spans="1:5" hidden="1">
      <c r="A15" t="s">
        <v>15</v>
      </c>
      <c r="B15" t="s">
        <v>1</v>
      </c>
      <c r="C15">
        <v>32</v>
      </c>
      <c r="D15">
        <v>18</v>
      </c>
      <c r="E15">
        <v>1180545</v>
      </c>
    </row>
    <row r="16" spans="1:5" hidden="1">
      <c r="A16" t="s">
        <v>68</v>
      </c>
      <c r="B16" t="s">
        <v>1</v>
      </c>
      <c r="C16">
        <v>28.01</v>
      </c>
      <c r="D16">
        <v>6</v>
      </c>
      <c r="E16">
        <v>604225</v>
      </c>
    </row>
    <row r="17" spans="1:5">
      <c r="A17" t="s">
        <v>110</v>
      </c>
      <c r="B17" t="s">
        <v>34</v>
      </c>
      <c r="C17">
        <v>9.02</v>
      </c>
      <c r="D17">
        <v>0</v>
      </c>
      <c r="E17">
        <v>17926</v>
      </c>
    </row>
    <row r="18" spans="1:5">
      <c r="A18" t="s">
        <v>123</v>
      </c>
      <c r="B18" t="s">
        <v>6</v>
      </c>
      <c r="C18">
        <v>10</v>
      </c>
      <c r="D18">
        <v>0</v>
      </c>
      <c r="E18">
        <v>501046</v>
      </c>
    </row>
    <row r="19" spans="1:5" hidden="1">
      <c r="A19" t="s">
        <v>136</v>
      </c>
      <c r="B19" t="s">
        <v>10</v>
      </c>
      <c r="C19">
        <v>39</v>
      </c>
      <c r="D19">
        <v>11</v>
      </c>
      <c r="E19">
        <v>617776</v>
      </c>
    </row>
    <row r="20" spans="1:5" hidden="1">
      <c r="A20" t="s">
        <v>137</v>
      </c>
      <c r="B20" t="s">
        <v>10</v>
      </c>
      <c r="C20">
        <v>22.01</v>
      </c>
      <c r="D20">
        <v>5</v>
      </c>
      <c r="E20">
        <v>196507</v>
      </c>
    </row>
    <row r="21" spans="1:5">
      <c r="A21" t="s">
        <v>169</v>
      </c>
      <c r="B21" t="s">
        <v>34</v>
      </c>
      <c r="C21">
        <v>14</v>
      </c>
      <c r="D21">
        <v>0</v>
      </c>
      <c r="E21">
        <v>403666</v>
      </c>
    </row>
    <row r="22" spans="1:5" hidden="1">
      <c r="A22" t="s">
        <v>118</v>
      </c>
      <c r="B22" t="s">
        <v>10</v>
      </c>
      <c r="C22">
        <v>32.01</v>
      </c>
      <c r="D22">
        <v>11</v>
      </c>
      <c r="E22">
        <v>202857</v>
      </c>
    </row>
  </sheetData>
  <autoFilter ref="A1:E22" xr:uid="{00000000-0009-0000-0000-000009000000}">
    <filterColumn colId="2">
      <filters>
        <filter val="10"/>
        <filter val="12.01"/>
        <filter val="14"/>
        <filter val="15.01"/>
        <filter val="16.01"/>
        <filter val="2"/>
        <filter val="9.02"/>
        <filter val="9.07"/>
      </filters>
    </filterColumn>
    <filterColumn colId="3">
      <filters>
        <filter val="0"/>
        <filter val="1"/>
        <filter val="2"/>
      </filters>
    </filterColumn>
  </autoFilter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"/>
  <sheetViews>
    <sheetView workbookViewId="0">
      <selection activeCell="F12" sqref="F12"/>
    </sheetView>
  </sheetViews>
  <sheetFormatPr baseColWidth="10" defaultRowHeight="14"/>
  <cols>
    <col min="1" max="1" width="29.83203125" customWidth="1"/>
  </cols>
  <sheetData>
    <row r="1" spans="1:11">
      <c r="A1" s="11" t="s">
        <v>1243</v>
      </c>
      <c r="B1" s="11" t="s">
        <v>1244</v>
      </c>
      <c r="C1" s="11" t="s">
        <v>3266</v>
      </c>
      <c r="D1" s="11" t="s">
        <v>4505</v>
      </c>
      <c r="E1" s="11" t="s">
        <v>4506</v>
      </c>
      <c r="F1" s="11" t="s">
        <v>4507</v>
      </c>
      <c r="G1" s="11" t="s">
        <v>4508</v>
      </c>
      <c r="H1" s="11" t="s">
        <v>4000</v>
      </c>
      <c r="I1" s="11" t="s">
        <v>4509</v>
      </c>
      <c r="J1" s="11" t="s">
        <v>3275</v>
      </c>
      <c r="K1" s="11" t="s">
        <v>3276</v>
      </c>
    </row>
    <row r="2" spans="1:11" ht="16" customHeight="1">
      <c r="A2" s="11" t="s">
        <v>123</v>
      </c>
      <c r="B2" s="12" t="s">
        <v>6</v>
      </c>
      <c r="C2" s="13" t="s">
        <v>3327</v>
      </c>
      <c r="D2" s="12" t="s">
        <v>3321</v>
      </c>
      <c r="E2" s="12">
        <v>21</v>
      </c>
      <c r="F2" s="18">
        <v>0.15</v>
      </c>
      <c r="G2" s="12" t="s">
        <v>4510</v>
      </c>
      <c r="H2" s="12" t="s">
        <v>4511</v>
      </c>
      <c r="I2" s="12">
        <v>1</v>
      </c>
      <c r="J2" s="12" t="s">
        <v>3282</v>
      </c>
      <c r="K2" s="16">
        <v>45506.665173611109</v>
      </c>
    </row>
    <row r="3" spans="1:11" ht="16" customHeight="1">
      <c r="A3" s="11" t="s">
        <v>36</v>
      </c>
      <c r="B3" s="12" t="s">
        <v>10</v>
      </c>
      <c r="C3" s="13" t="s">
        <v>3593</v>
      </c>
      <c r="D3" s="12" t="s">
        <v>3658</v>
      </c>
      <c r="E3" s="12">
        <v>22</v>
      </c>
      <c r="F3" s="18">
        <v>2.5</v>
      </c>
      <c r="G3" s="12" t="s">
        <v>4510</v>
      </c>
      <c r="H3" s="12" t="s">
        <v>4512</v>
      </c>
      <c r="I3" s="12">
        <v>1</v>
      </c>
      <c r="J3" s="12" t="s">
        <v>3282</v>
      </c>
      <c r="K3" s="16">
        <v>45506.653067129628</v>
      </c>
    </row>
    <row r="4" spans="1:11" ht="16" customHeight="1">
      <c r="A4" s="11" t="s">
        <v>36</v>
      </c>
      <c r="B4" s="12" t="s">
        <v>10</v>
      </c>
      <c r="C4" s="13" t="s">
        <v>4339</v>
      </c>
      <c r="D4" s="12" t="s">
        <v>3658</v>
      </c>
      <c r="E4" s="12">
        <v>24</v>
      </c>
      <c r="F4" s="18">
        <v>1.7</v>
      </c>
      <c r="G4" s="12" t="s">
        <v>4513</v>
      </c>
      <c r="H4" s="12" t="s">
        <v>4512</v>
      </c>
      <c r="I4" s="12">
        <v>1</v>
      </c>
      <c r="J4" s="12" t="s">
        <v>3282</v>
      </c>
      <c r="K4" s="16">
        <v>45506.653055555558</v>
      </c>
    </row>
    <row r="5" spans="1:11" ht="16" customHeight="1">
      <c r="A5" s="11" t="s">
        <v>36</v>
      </c>
      <c r="B5" s="12" t="s">
        <v>10</v>
      </c>
      <c r="C5" s="13" t="s">
        <v>4341</v>
      </c>
      <c r="D5" s="12" t="s">
        <v>4342</v>
      </c>
      <c r="E5" s="12">
        <v>2246</v>
      </c>
      <c r="F5" s="18">
        <v>1.5</v>
      </c>
      <c r="G5" s="12" t="s">
        <v>4510</v>
      </c>
      <c r="H5" s="12" t="s">
        <v>4514</v>
      </c>
      <c r="I5" s="12">
        <v>1</v>
      </c>
      <c r="J5" s="12" t="s">
        <v>3282</v>
      </c>
      <c r="K5" s="16">
        <v>45506.653067129628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"/>
  <sheetViews>
    <sheetView workbookViewId="0">
      <selection activeCell="F2" sqref="F2:F8"/>
    </sheetView>
  </sheetViews>
  <sheetFormatPr baseColWidth="10" defaultRowHeight="14"/>
  <sheetData>
    <row r="1" spans="1:7" ht="15" customHeight="1">
      <c r="A1" s="19" t="s">
        <v>4515</v>
      </c>
      <c r="B1" s="19" t="s">
        <v>4516</v>
      </c>
      <c r="C1" s="19" t="s">
        <v>4517</v>
      </c>
      <c r="D1" s="19" t="s">
        <v>4518</v>
      </c>
      <c r="E1" s="19" t="s">
        <v>4519</v>
      </c>
      <c r="F1" s="19" t="s">
        <v>4520</v>
      </c>
      <c r="G1" s="19" t="s">
        <v>4521</v>
      </c>
    </row>
    <row r="2" spans="1:7" ht="15" customHeight="1">
      <c r="A2" s="19">
        <v>1</v>
      </c>
      <c r="B2" s="19" t="s">
        <v>36</v>
      </c>
      <c r="C2" s="19" t="s">
        <v>4253</v>
      </c>
      <c r="D2" s="19" t="s">
        <v>4522</v>
      </c>
      <c r="E2" s="19" t="s">
        <v>36</v>
      </c>
      <c r="F2" s="19" t="s">
        <v>4523</v>
      </c>
      <c r="G2" s="19"/>
    </row>
    <row r="3" spans="1:7" ht="15" customHeight="1">
      <c r="A3" s="19">
        <v>2</v>
      </c>
      <c r="B3" s="19" t="s">
        <v>138</v>
      </c>
      <c r="C3" s="19" t="s">
        <v>4253</v>
      </c>
      <c r="D3" s="19" t="s">
        <v>4524</v>
      </c>
      <c r="E3" s="19" t="s">
        <v>138</v>
      </c>
      <c r="F3" s="19" t="s">
        <v>4523</v>
      </c>
      <c r="G3" s="19"/>
    </row>
    <row r="4" spans="1:7" ht="15" customHeight="1">
      <c r="A4" s="19">
        <v>3</v>
      </c>
      <c r="B4" s="19" t="s">
        <v>145</v>
      </c>
      <c r="C4" s="19" t="s">
        <v>4253</v>
      </c>
      <c r="D4" s="19" t="s">
        <v>4525</v>
      </c>
      <c r="E4" s="19" t="s">
        <v>145</v>
      </c>
      <c r="F4" s="19" t="s">
        <v>4523</v>
      </c>
      <c r="G4" s="19"/>
    </row>
    <row r="5" spans="1:7" ht="15" customHeight="1">
      <c r="A5" s="19">
        <v>4</v>
      </c>
      <c r="B5" s="19" t="s">
        <v>156</v>
      </c>
      <c r="C5" s="19" t="s">
        <v>4253</v>
      </c>
      <c r="D5" s="19" t="s">
        <v>4526</v>
      </c>
      <c r="E5" s="19" t="s">
        <v>156</v>
      </c>
      <c r="F5" s="19" t="s">
        <v>4523</v>
      </c>
      <c r="G5" s="19"/>
    </row>
    <row r="6" spans="1:7" ht="15" customHeight="1">
      <c r="A6" s="19">
        <v>5</v>
      </c>
      <c r="B6" s="19" t="s">
        <v>110</v>
      </c>
      <c r="C6" s="19" t="s">
        <v>4527</v>
      </c>
      <c r="D6" s="19" t="s">
        <v>4528</v>
      </c>
      <c r="E6" s="19" t="s">
        <v>110</v>
      </c>
      <c r="F6" s="19" t="s">
        <v>4523</v>
      </c>
      <c r="G6" s="19"/>
    </row>
    <row r="7" spans="1:7" ht="15" customHeight="1">
      <c r="A7" s="19">
        <v>6</v>
      </c>
      <c r="B7" s="19" t="s">
        <v>123</v>
      </c>
      <c r="C7" s="19" t="s">
        <v>823</v>
      </c>
      <c r="D7" s="19" t="s">
        <v>4529</v>
      </c>
      <c r="E7" s="19" t="s">
        <v>123</v>
      </c>
      <c r="F7" s="19" t="s">
        <v>4523</v>
      </c>
      <c r="G7" s="19"/>
    </row>
    <row r="8" spans="1:7" ht="15" customHeight="1">
      <c r="A8" s="19">
        <v>7</v>
      </c>
      <c r="B8" s="19" t="s">
        <v>169</v>
      </c>
      <c r="C8" s="19" t="s">
        <v>4527</v>
      </c>
      <c r="D8" s="19" t="s">
        <v>4530</v>
      </c>
      <c r="E8" s="19" t="s">
        <v>169</v>
      </c>
      <c r="F8" s="19" t="s">
        <v>4523</v>
      </c>
      <c r="G8" s="19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"/>
  <sheetViews>
    <sheetView workbookViewId="0"/>
  </sheetViews>
  <sheetFormatPr baseColWidth="10" defaultColWidth="8.83203125" defaultRowHeight="14"/>
  <sheetData>
    <row r="1" spans="1:3">
      <c r="A1" t="s">
        <v>36</v>
      </c>
      <c r="B1" t="s">
        <v>10</v>
      </c>
      <c r="C1">
        <v>1.5</v>
      </c>
    </row>
    <row r="2" spans="1:3">
      <c r="A2" t="s">
        <v>138</v>
      </c>
      <c r="B2" t="s">
        <v>10</v>
      </c>
    </row>
    <row r="3" spans="1:3">
      <c r="A3" t="s">
        <v>145</v>
      </c>
      <c r="B3" t="s">
        <v>10</v>
      </c>
    </row>
    <row r="4" spans="1:3">
      <c r="A4" t="s">
        <v>156</v>
      </c>
      <c r="B4" t="s">
        <v>10</v>
      </c>
    </row>
    <row r="5" spans="1:3">
      <c r="A5" t="s">
        <v>110</v>
      </c>
      <c r="B5" t="s">
        <v>34</v>
      </c>
    </row>
    <row r="6" spans="1:3">
      <c r="A6" t="s">
        <v>123</v>
      </c>
      <c r="B6" t="s">
        <v>6</v>
      </c>
      <c r="C6" t="s">
        <v>4531</v>
      </c>
    </row>
    <row r="7" spans="1:3">
      <c r="A7" t="s">
        <v>169</v>
      </c>
      <c r="B7" t="s">
        <v>34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O28" sqref="O28"/>
    </sheetView>
  </sheetViews>
  <sheetFormatPr baseColWidth="10" defaultColWidth="8.83203125" defaultRowHeight="14"/>
  <cols>
    <col min="1" max="1" width="18.6640625" customWidth="1"/>
    <col min="2" max="2" width="15.1640625" customWidth="1"/>
  </cols>
  <sheetData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69"/>
  <sheetViews>
    <sheetView topLeftCell="A109" workbookViewId="0">
      <selection activeCell="C629" sqref="C629"/>
    </sheetView>
  </sheetViews>
  <sheetFormatPr baseColWidth="10" defaultRowHeight="14"/>
  <cols>
    <col min="1" max="1" width="28.6640625" customWidth="1"/>
    <col min="2" max="2" width="21.5" customWidth="1"/>
  </cols>
  <sheetData>
    <row r="1" spans="1:3">
      <c r="A1" s="1" t="s">
        <v>172</v>
      </c>
      <c r="B1" s="2" t="s">
        <v>173</v>
      </c>
      <c r="C1" s="3">
        <v>1113</v>
      </c>
    </row>
    <row r="2" spans="1:3">
      <c r="A2" s="1" t="s">
        <v>174</v>
      </c>
      <c r="B2" s="2" t="s">
        <v>173</v>
      </c>
      <c r="C2" s="3">
        <v>40684</v>
      </c>
    </row>
    <row r="3" spans="1:3">
      <c r="A3" s="1" t="s">
        <v>175</v>
      </c>
      <c r="B3" s="2" t="s">
        <v>173</v>
      </c>
      <c r="C3" s="3">
        <v>31788</v>
      </c>
    </row>
    <row r="4" spans="1:3">
      <c r="A4" s="1" t="s">
        <v>176</v>
      </c>
      <c r="B4" s="2" t="s">
        <v>173</v>
      </c>
      <c r="C4" s="3">
        <v>15000</v>
      </c>
    </row>
    <row r="5" spans="1:3">
      <c r="A5" s="1" t="s">
        <v>177</v>
      </c>
      <c r="B5" s="2" t="s">
        <v>173</v>
      </c>
      <c r="C5" s="3">
        <v>15000</v>
      </c>
    </row>
    <row r="6" spans="1:3">
      <c r="A6" s="1" t="s">
        <v>178</v>
      </c>
      <c r="B6" s="2" t="s">
        <v>173</v>
      </c>
      <c r="C6" s="3">
        <v>14733</v>
      </c>
    </row>
    <row r="7" spans="1:3">
      <c r="A7" s="1" t="s">
        <v>179</v>
      </c>
      <c r="B7" s="2" t="s">
        <v>173</v>
      </c>
      <c r="C7" s="3">
        <v>14362</v>
      </c>
    </row>
    <row r="8" spans="1:3">
      <c r="A8" s="1" t="s">
        <v>180</v>
      </c>
      <c r="B8" s="2" t="s">
        <v>173</v>
      </c>
      <c r="C8" s="3">
        <v>5158</v>
      </c>
    </row>
    <row r="9" spans="1:3">
      <c r="A9" s="1" t="s">
        <v>181</v>
      </c>
      <c r="B9" s="2" t="s">
        <v>173</v>
      </c>
      <c r="C9" s="3">
        <v>4580</v>
      </c>
    </row>
    <row r="10" spans="1:3">
      <c r="A10" s="1" t="s">
        <v>182</v>
      </c>
      <c r="B10" s="2" t="s">
        <v>173</v>
      </c>
      <c r="C10" s="3">
        <v>2901</v>
      </c>
    </row>
    <row r="11" spans="1:3">
      <c r="A11" s="1" t="s">
        <v>183</v>
      </c>
      <c r="B11" s="2" t="s">
        <v>173</v>
      </c>
      <c r="C11" s="3">
        <v>2556</v>
      </c>
    </row>
    <row r="12" spans="1:3">
      <c r="A12" s="1" t="s">
        <v>184</v>
      </c>
      <c r="B12" s="2" t="s">
        <v>185</v>
      </c>
      <c r="C12" s="3">
        <v>4594</v>
      </c>
    </row>
    <row r="13" spans="1:3">
      <c r="A13" s="1" t="s">
        <v>186</v>
      </c>
      <c r="B13" s="2" t="s">
        <v>187</v>
      </c>
      <c r="C13" s="3">
        <v>19106</v>
      </c>
    </row>
    <row r="14" spans="1:3">
      <c r="A14" s="1" t="s">
        <v>188</v>
      </c>
      <c r="B14" s="2" t="s">
        <v>189</v>
      </c>
      <c r="C14" s="3">
        <v>34666</v>
      </c>
    </row>
    <row r="15" spans="1:3">
      <c r="A15" s="1" t="s">
        <v>190</v>
      </c>
      <c r="B15" s="2" t="s">
        <v>189</v>
      </c>
      <c r="C15" s="3">
        <v>28002</v>
      </c>
    </row>
    <row r="16" spans="1:3">
      <c r="A16" s="1" t="s">
        <v>191</v>
      </c>
      <c r="B16" s="2" t="s">
        <v>192</v>
      </c>
      <c r="C16" s="3">
        <v>10202</v>
      </c>
    </row>
    <row r="17" spans="1:3">
      <c r="A17" s="1" t="s">
        <v>193</v>
      </c>
      <c r="B17" s="2" t="s">
        <v>194</v>
      </c>
      <c r="C17" s="3">
        <v>2400</v>
      </c>
    </row>
    <row r="18" spans="1:3">
      <c r="A18" s="1" t="s">
        <v>195</v>
      </c>
      <c r="B18" s="2" t="s">
        <v>196</v>
      </c>
      <c r="C18" s="4">
        <v>974</v>
      </c>
    </row>
    <row r="19" spans="1:3">
      <c r="A19" s="1" t="s">
        <v>197</v>
      </c>
      <c r="B19" s="2" t="s">
        <v>196</v>
      </c>
      <c r="C19" s="4">
        <v>651</v>
      </c>
    </row>
    <row r="20" spans="1:3">
      <c r="A20" s="1" t="s">
        <v>198</v>
      </c>
      <c r="B20" s="2" t="s">
        <v>194</v>
      </c>
      <c r="C20" s="4">
        <v>643</v>
      </c>
    </row>
    <row r="21" spans="1:3">
      <c r="A21" s="1" t="s">
        <v>199</v>
      </c>
      <c r="B21" s="2" t="s">
        <v>200</v>
      </c>
      <c r="C21" s="4">
        <v>899</v>
      </c>
    </row>
    <row r="22" spans="1:3" ht="15" customHeight="1">
      <c r="A22" s="1" t="s">
        <v>201</v>
      </c>
      <c r="B22" s="2" t="s">
        <v>34</v>
      </c>
      <c r="C22" s="5" t="s">
        <v>202</v>
      </c>
    </row>
    <row r="23" spans="1:3" ht="15" customHeight="1">
      <c r="A23" s="1" t="s">
        <v>133</v>
      </c>
      <c r="B23" s="2" t="s">
        <v>34</v>
      </c>
      <c r="C23" s="5" t="s">
        <v>202</v>
      </c>
    </row>
    <row r="24" spans="1:3" ht="15" customHeight="1">
      <c r="A24" s="1" t="s">
        <v>203</v>
      </c>
      <c r="B24" s="2" t="s">
        <v>34</v>
      </c>
      <c r="C24" s="5" t="s">
        <v>202</v>
      </c>
    </row>
    <row r="25" spans="1:3" ht="15" customHeight="1">
      <c r="A25" s="1" t="s">
        <v>204</v>
      </c>
      <c r="B25" s="2" t="s">
        <v>34</v>
      </c>
      <c r="C25" s="5" t="s">
        <v>202</v>
      </c>
    </row>
    <row r="26" spans="1:3" ht="15" customHeight="1">
      <c r="A26" s="1" t="s">
        <v>205</v>
      </c>
      <c r="B26" s="2" t="s">
        <v>34</v>
      </c>
      <c r="C26" s="5" t="s">
        <v>202</v>
      </c>
    </row>
    <row r="27" spans="1:3" ht="15" customHeight="1">
      <c r="A27" s="1" t="s">
        <v>206</v>
      </c>
      <c r="B27" s="2" t="s">
        <v>34</v>
      </c>
      <c r="C27" s="5" t="s">
        <v>202</v>
      </c>
    </row>
    <row r="28" spans="1:3" ht="15" customHeight="1">
      <c r="A28" s="1" t="s">
        <v>207</v>
      </c>
      <c r="B28" s="2" t="s">
        <v>34</v>
      </c>
      <c r="C28" s="5" t="s">
        <v>202</v>
      </c>
    </row>
    <row r="29" spans="1:3" ht="15" customHeight="1">
      <c r="A29" s="1" t="s">
        <v>208</v>
      </c>
      <c r="B29" s="2" t="s">
        <v>34</v>
      </c>
      <c r="C29" s="5" t="s">
        <v>202</v>
      </c>
    </row>
    <row r="30" spans="1:3" ht="15" customHeight="1">
      <c r="A30" s="1" t="s">
        <v>209</v>
      </c>
      <c r="B30" s="2" t="s">
        <v>34</v>
      </c>
      <c r="C30" s="5" t="s">
        <v>202</v>
      </c>
    </row>
    <row r="31" spans="1:3" ht="15" customHeight="1">
      <c r="A31" s="1" t="s">
        <v>210</v>
      </c>
      <c r="B31" s="2" t="s">
        <v>34</v>
      </c>
      <c r="C31" s="5" t="s">
        <v>202</v>
      </c>
    </row>
    <row r="32" spans="1:3" ht="15" customHeight="1">
      <c r="A32" s="1" t="s">
        <v>211</v>
      </c>
      <c r="B32" s="2" t="s">
        <v>34</v>
      </c>
      <c r="C32" s="5" t="s">
        <v>202</v>
      </c>
    </row>
    <row r="33" spans="1:3" ht="15" customHeight="1">
      <c r="A33" s="1" t="s">
        <v>212</v>
      </c>
      <c r="B33" s="2" t="s">
        <v>34</v>
      </c>
      <c r="C33" s="5" t="s">
        <v>202</v>
      </c>
    </row>
    <row r="34" spans="1:3" ht="15" customHeight="1">
      <c r="A34" s="1" t="s">
        <v>213</v>
      </c>
      <c r="B34" s="2" t="s">
        <v>34</v>
      </c>
      <c r="C34" s="5" t="s">
        <v>202</v>
      </c>
    </row>
    <row r="35" spans="1:3">
      <c r="A35" s="1" t="s">
        <v>214</v>
      </c>
      <c r="B35" s="2" t="s">
        <v>34</v>
      </c>
      <c r="C35" s="3">
        <v>809078</v>
      </c>
    </row>
    <row r="36" spans="1:3">
      <c r="A36" s="1" t="s">
        <v>215</v>
      </c>
      <c r="B36" s="2" t="s">
        <v>34</v>
      </c>
      <c r="C36" s="3">
        <v>621117</v>
      </c>
    </row>
    <row r="37" spans="1:3">
      <c r="A37" s="1" t="s">
        <v>216</v>
      </c>
      <c r="B37" s="2" t="s">
        <v>34</v>
      </c>
      <c r="C37" s="3">
        <v>600000</v>
      </c>
    </row>
    <row r="38" spans="1:3">
      <c r="A38" s="1" t="s">
        <v>217</v>
      </c>
      <c r="B38" s="2" t="s">
        <v>34</v>
      </c>
      <c r="C38" s="3">
        <v>300000</v>
      </c>
    </row>
    <row r="39" spans="1:3">
      <c r="A39" s="1" t="s">
        <v>218</v>
      </c>
      <c r="B39" s="2" t="s">
        <v>34</v>
      </c>
      <c r="C39" s="3">
        <v>260718</v>
      </c>
    </row>
    <row r="40" spans="1:3">
      <c r="A40" s="1" t="s">
        <v>219</v>
      </c>
      <c r="B40" s="2" t="s">
        <v>34</v>
      </c>
      <c r="C40" s="3">
        <v>176992</v>
      </c>
    </row>
    <row r="41" spans="1:3">
      <c r="A41" s="1" t="s">
        <v>220</v>
      </c>
      <c r="B41" s="2" t="s">
        <v>34</v>
      </c>
      <c r="C41" s="3">
        <v>174930</v>
      </c>
    </row>
    <row r="42" spans="1:3">
      <c r="A42" s="1" t="s">
        <v>221</v>
      </c>
      <c r="B42" s="2" t="s">
        <v>34</v>
      </c>
      <c r="C42" s="3">
        <v>162112</v>
      </c>
    </row>
    <row r="43" spans="1:3">
      <c r="A43" s="1" t="s">
        <v>222</v>
      </c>
      <c r="B43" s="2" t="s">
        <v>34</v>
      </c>
      <c r="C43" s="3">
        <v>132413</v>
      </c>
    </row>
    <row r="44" spans="1:3">
      <c r="A44" s="1" t="s">
        <v>223</v>
      </c>
      <c r="B44" s="2" t="s">
        <v>34</v>
      </c>
      <c r="C44" s="3">
        <v>126372</v>
      </c>
    </row>
    <row r="45" spans="1:3">
      <c r="A45" s="1" t="s">
        <v>224</v>
      </c>
      <c r="B45" s="2" t="s">
        <v>34</v>
      </c>
      <c r="C45" s="3">
        <v>111339</v>
      </c>
    </row>
    <row r="46" spans="1:3">
      <c r="A46" s="1" t="s">
        <v>225</v>
      </c>
      <c r="B46" s="2" t="s">
        <v>34</v>
      </c>
      <c r="C46" s="3">
        <v>110452</v>
      </c>
    </row>
    <row r="47" spans="1:3">
      <c r="A47" s="1" t="s">
        <v>226</v>
      </c>
      <c r="B47" s="2" t="s">
        <v>34</v>
      </c>
      <c r="C47" s="3">
        <v>109574</v>
      </c>
    </row>
    <row r="48" spans="1:3">
      <c r="A48" s="1" t="s">
        <v>227</v>
      </c>
      <c r="B48" s="2" t="s">
        <v>34</v>
      </c>
      <c r="C48" s="3">
        <v>98305</v>
      </c>
    </row>
    <row r="49" spans="1:3">
      <c r="A49" s="1" t="s">
        <v>228</v>
      </c>
      <c r="B49" s="2" t="s">
        <v>34</v>
      </c>
      <c r="C49" s="3">
        <v>90480</v>
      </c>
    </row>
    <row r="50" spans="1:3">
      <c r="A50" s="1" t="s">
        <v>229</v>
      </c>
      <c r="B50" s="2" t="s">
        <v>34</v>
      </c>
      <c r="C50" s="3">
        <v>87804</v>
      </c>
    </row>
    <row r="51" spans="1:3">
      <c r="A51" s="1" t="s">
        <v>230</v>
      </c>
      <c r="B51" s="2" t="s">
        <v>34</v>
      </c>
      <c r="C51" s="3">
        <v>69957</v>
      </c>
    </row>
    <row r="52" spans="1:3">
      <c r="A52" s="6" t="s">
        <v>78</v>
      </c>
      <c r="B52" s="7" t="s">
        <v>34</v>
      </c>
      <c r="C52" s="8">
        <v>69631</v>
      </c>
    </row>
    <row r="53" spans="1:3">
      <c r="A53" s="1" t="s">
        <v>231</v>
      </c>
      <c r="B53" s="2" t="s">
        <v>34</v>
      </c>
      <c r="C53" s="3">
        <v>67898</v>
      </c>
    </row>
    <row r="54" spans="1:3">
      <c r="A54" s="1" t="s">
        <v>232</v>
      </c>
      <c r="B54" s="2" t="s">
        <v>34</v>
      </c>
      <c r="C54" s="3">
        <v>67285</v>
      </c>
    </row>
    <row r="55" spans="1:3">
      <c r="A55" s="1" t="s">
        <v>124</v>
      </c>
      <c r="B55" s="2" t="s">
        <v>34</v>
      </c>
      <c r="C55" s="3">
        <v>65534</v>
      </c>
    </row>
    <row r="56" spans="1:3">
      <c r="A56" s="1" t="s">
        <v>233</v>
      </c>
      <c r="B56" s="2" t="s">
        <v>34</v>
      </c>
      <c r="C56" s="3">
        <v>60484</v>
      </c>
    </row>
    <row r="57" spans="1:3">
      <c r="A57" s="6" t="s">
        <v>132</v>
      </c>
      <c r="B57" s="7" t="s">
        <v>34</v>
      </c>
      <c r="C57" s="8">
        <v>60000</v>
      </c>
    </row>
    <row r="58" spans="1:3">
      <c r="A58" s="1" t="s">
        <v>234</v>
      </c>
      <c r="B58" s="2" t="s">
        <v>34</v>
      </c>
      <c r="C58" s="3">
        <v>60000</v>
      </c>
    </row>
    <row r="59" spans="1:3">
      <c r="A59" s="1" t="s">
        <v>235</v>
      </c>
      <c r="B59" s="2" t="s">
        <v>34</v>
      </c>
      <c r="C59" s="3">
        <v>45000</v>
      </c>
    </row>
    <row r="60" spans="1:3">
      <c r="A60" s="1" t="s">
        <v>236</v>
      </c>
      <c r="B60" s="2" t="s">
        <v>34</v>
      </c>
      <c r="C60" s="3">
        <v>39000</v>
      </c>
    </row>
    <row r="61" spans="1:3">
      <c r="A61" s="1" t="s">
        <v>237</v>
      </c>
      <c r="B61" s="2" t="s">
        <v>34</v>
      </c>
      <c r="C61" s="3">
        <v>37251</v>
      </c>
    </row>
    <row r="62" spans="1:3">
      <c r="A62" s="1" t="s">
        <v>238</v>
      </c>
      <c r="B62" s="2" t="s">
        <v>34</v>
      </c>
      <c r="C62" s="3">
        <v>30000</v>
      </c>
    </row>
    <row r="63" spans="1:3">
      <c r="A63" s="1" t="s">
        <v>239</v>
      </c>
      <c r="B63" s="2" t="s">
        <v>34</v>
      </c>
      <c r="C63" s="3">
        <v>29972</v>
      </c>
    </row>
    <row r="64" spans="1:3">
      <c r="A64" s="1" t="s">
        <v>240</v>
      </c>
      <c r="B64" s="2" t="s">
        <v>34</v>
      </c>
      <c r="C64" s="3">
        <v>29091</v>
      </c>
    </row>
    <row r="65" spans="1:3">
      <c r="A65" s="1" t="s">
        <v>241</v>
      </c>
      <c r="B65" s="2" t="s">
        <v>34</v>
      </c>
      <c r="C65" s="3">
        <v>28782</v>
      </c>
    </row>
    <row r="66" spans="1:3">
      <c r="A66" s="1" t="s">
        <v>242</v>
      </c>
      <c r="B66" s="2" t="s">
        <v>34</v>
      </c>
      <c r="C66" s="3">
        <v>24000</v>
      </c>
    </row>
    <row r="67" spans="1:3">
      <c r="A67" s="1" t="s">
        <v>243</v>
      </c>
      <c r="B67" s="2" t="s">
        <v>34</v>
      </c>
      <c r="C67" s="3">
        <v>22678</v>
      </c>
    </row>
    <row r="68" spans="1:3">
      <c r="A68" s="1" t="s">
        <v>244</v>
      </c>
      <c r="B68" s="2" t="s">
        <v>34</v>
      </c>
      <c r="C68" s="3">
        <v>21000</v>
      </c>
    </row>
    <row r="69" spans="1:3">
      <c r="A69" s="1" t="s">
        <v>245</v>
      </c>
      <c r="B69" s="2" t="s">
        <v>34</v>
      </c>
      <c r="C69" s="3">
        <v>19739</v>
      </c>
    </row>
    <row r="70" spans="1:3">
      <c r="A70" s="6" t="s">
        <v>111</v>
      </c>
      <c r="B70" s="7" t="s">
        <v>34</v>
      </c>
      <c r="C70" s="8">
        <v>18249</v>
      </c>
    </row>
    <row r="71" spans="1:3">
      <c r="A71" s="1" t="s">
        <v>246</v>
      </c>
      <c r="B71" s="2" t="s">
        <v>34</v>
      </c>
      <c r="C71" s="3">
        <v>17867</v>
      </c>
    </row>
    <row r="72" spans="1:3">
      <c r="A72" s="1" t="s">
        <v>247</v>
      </c>
      <c r="B72" s="2" t="s">
        <v>34</v>
      </c>
      <c r="C72" s="3">
        <v>15600</v>
      </c>
    </row>
    <row r="73" spans="1:3">
      <c r="A73" s="1" t="s">
        <v>248</v>
      </c>
      <c r="B73" s="2" t="s">
        <v>34</v>
      </c>
      <c r="C73" s="3">
        <v>15317</v>
      </c>
    </row>
    <row r="74" spans="1:3">
      <c r="A74" s="1" t="s">
        <v>249</v>
      </c>
      <c r="B74" s="2" t="s">
        <v>34</v>
      </c>
      <c r="C74" s="3">
        <v>15108</v>
      </c>
    </row>
    <row r="75" spans="1:3">
      <c r="A75" s="1" t="s">
        <v>250</v>
      </c>
      <c r="B75" s="2" t="s">
        <v>34</v>
      </c>
      <c r="C75" s="3">
        <v>14860</v>
      </c>
    </row>
    <row r="76" spans="1:3">
      <c r="A76" s="1" t="s">
        <v>251</v>
      </c>
      <c r="B76" s="2" t="s">
        <v>34</v>
      </c>
      <c r="C76" s="3">
        <v>14798</v>
      </c>
    </row>
    <row r="77" spans="1:3">
      <c r="A77" s="1" t="s">
        <v>128</v>
      </c>
      <c r="B77" s="2" t="s">
        <v>34</v>
      </c>
      <c r="C77" s="3">
        <v>14330</v>
      </c>
    </row>
    <row r="78" spans="1:3">
      <c r="A78" s="1" t="s">
        <v>252</v>
      </c>
      <c r="B78" s="2" t="s">
        <v>34</v>
      </c>
      <c r="C78" s="3">
        <v>13770</v>
      </c>
    </row>
    <row r="79" spans="1:3">
      <c r="A79" s="1" t="s">
        <v>253</v>
      </c>
      <c r="B79" s="2" t="s">
        <v>34</v>
      </c>
      <c r="C79" s="3">
        <v>12082</v>
      </c>
    </row>
    <row r="80" spans="1:3">
      <c r="A80" s="1" t="s">
        <v>254</v>
      </c>
      <c r="B80" s="2" t="s">
        <v>34</v>
      </c>
      <c r="C80" s="3">
        <v>11545</v>
      </c>
    </row>
    <row r="81" spans="1:3">
      <c r="A81" s="1" t="s">
        <v>255</v>
      </c>
      <c r="B81" s="2" t="s">
        <v>34</v>
      </c>
      <c r="C81" s="3">
        <v>10323</v>
      </c>
    </row>
    <row r="82" spans="1:3">
      <c r="A82" s="1" t="s">
        <v>256</v>
      </c>
      <c r="B82" s="2" t="s">
        <v>34</v>
      </c>
      <c r="C82" s="3">
        <v>10028</v>
      </c>
    </row>
    <row r="83" spans="1:3">
      <c r="A83" s="1" t="s">
        <v>257</v>
      </c>
      <c r="B83" s="2" t="s">
        <v>34</v>
      </c>
      <c r="C83" s="3">
        <v>10000</v>
      </c>
    </row>
    <row r="84" spans="1:3">
      <c r="A84" s="1" t="s">
        <v>258</v>
      </c>
      <c r="B84" s="2" t="s">
        <v>34</v>
      </c>
      <c r="C84" s="3">
        <v>9656</v>
      </c>
    </row>
    <row r="85" spans="1:3">
      <c r="A85" s="1" t="s">
        <v>259</v>
      </c>
      <c r="B85" s="2" t="s">
        <v>34</v>
      </c>
      <c r="C85" s="3">
        <v>9000</v>
      </c>
    </row>
    <row r="86" spans="1:3">
      <c r="A86" s="1" t="s">
        <v>260</v>
      </c>
      <c r="B86" s="2" t="s">
        <v>34</v>
      </c>
      <c r="C86" s="3">
        <v>8990</v>
      </c>
    </row>
    <row r="87" spans="1:3">
      <c r="A87" s="6" t="s">
        <v>110</v>
      </c>
      <c r="B87" s="7" t="s">
        <v>34</v>
      </c>
      <c r="C87" s="8">
        <v>8936</v>
      </c>
    </row>
    <row r="88" spans="1:3">
      <c r="A88" s="1" t="s">
        <v>261</v>
      </c>
      <c r="B88" s="2" t="s">
        <v>34</v>
      </c>
      <c r="C88" s="3">
        <v>8818</v>
      </c>
    </row>
    <row r="89" spans="1:3">
      <c r="A89" s="1" t="s">
        <v>56</v>
      </c>
      <c r="B89" s="2" t="s">
        <v>34</v>
      </c>
      <c r="C89" s="3">
        <v>8810</v>
      </c>
    </row>
    <row r="90" spans="1:3">
      <c r="A90" s="1" t="s">
        <v>262</v>
      </c>
      <c r="B90" s="2" t="s">
        <v>34</v>
      </c>
      <c r="C90" s="3">
        <v>8346</v>
      </c>
    </row>
    <row r="91" spans="1:3">
      <c r="A91" s="1" t="s">
        <v>263</v>
      </c>
      <c r="B91" s="2" t="s">
        <v>34</v>
      </c>
      <c r="C91" s="3">
        <v>7241</v>
      </c>
    </row>
    <row r="92" spans="1:3">
      <c r="A92" s="1" t="s">
        <v>264</v>
      </c>
      <c r="B92" s="2" t="s">
        <v>34</v>
      </c>
      <c r="C92" s="3">
        <v>7089</v>
      </c>
    </row>
    <row r="93" spans="1:3">
      <c r="A93" s="1" t="s">
        <v>148</v>
      </c>
      <c r="B93" s="2" t="s">
        <v>34</v>
      </c>
      <c r="C93" s="3">
        <v>7068</v>
      </c>
    </row>
    <row r="94" spans="1:3">
      <c r="A94" s="1" t="s">
        <v>104</v>
      </c>
      <c r="B94" s="2" t="s">
        <v>34</v>
      </c>
      <c r="C94" s="3">
        <v>6713</v>
      </c>
    </row>
    <row r="95" spans="1:3">
      <c r="A95" s="1" t="s">
        <v>265</v>
      </c>
      <c r="B95" s="2" t="s">
        <v>34</v>
      </c>
      <c r="C95" s="3">
        <v>6400</v>
      </c>
    </row>
    <row r="96" spans="1:3">
      <c r="A96" s="1" t="s">
        <v>266</v>
      </c>
      <c r="B96" s="2" t="s">
        <v>34</v>
      </c>
      <c r="C96" s="3">
        <v>6368</v>
      </c>
    </row>
    <row r="97" spans="1:3">
      <c r="A97" s="1" t="s">
        <v>267</v>
      </c>
      <c r="B97" s="2" t="s">
        <v>34</v>
      </c>
      <c r="C97" s="3">
        <v>6092</v>
      </c>
    </row>
    <row r="98" spans="1:3">
      <c r="A98" s="1" t="s">
        <v>268</v>
      </c>
      <c r="B98" s="2" t="s">
        <v>34</v>
      </c>
      <c r="C98" s="3">
        <v>6000</v>
      </c>
    </row>
    <row r="99" spans="1:3">
      <c r="A99" s="1" t="s">
        <v>269</v>
      </c>
      <c r="B99" s="2" t="s">
        <v>34</v>
      </c>
      <c r="C99" s="3">
        <v>5773</v>
      </c>
    </row>
    <row r="100" spans="1:3">
      <c r="A100" s="1" t="s">
        <v>270</v>
      </c>
      <c r="B100" s="2" t="s">
        <v>34</v>
      </c>
      <c r="C100" s="3">
        <v>5284</v>
      </c>
    </row>
    <row r="101" spans="1:3">
      <c r="A101" s="1" t="s">
        <v>271</v>
      </c>
      <c r="B101" s="2" t="s">
        <v>34</v>
      </c>
      <c r="C101" s="3">
        <v>5263</v>
      </c>
    </row>
    <row r="102" spans="1:3">
      <c r="A102" s="1" t="s">
        <v>272</v>
      </c>
      <c r="B102" s="2" t="s">
        <v>34</v>
      </c>
      <c r="C102" s="3">
        <v>4899</v>
      </c>
    </row>
    <row r="103" spans="1:3">
      <c r="A103" s="1" t="s">
        <v>273</v>
      </c>
      <c r="B103" s="2" t="s">
        <v>34</v>
      </c>
      <c r="C103" s="3">
        <v>4793</v>
      </c>
    </row>
    <row r="104" spans="1:3">
      <c r="A104" s="6" t="s">
        <v>33</v>
      </c>
      <c r="B104" s="7" t="s">
        <v>34</v>
      </c>
      <c r="C104" s="8">
        <v>4383</v>
      </c>
    </row>
    <row r="105" spans="1:3">
      <c r="A105" s="1" t="s">
        <v>274</v>
      </c>
      <c r="B105" s="2" t="s">
        <v>34</v>
      </c>
      <c r="C105" s="3">
        <v>4210</v>
      </c>
    </row>
    <row r="106" spans="1:3">
      <c r="A106" s="1" t="s">
        <v>169</v>
      </c>
      <c r="B106" s="2" t="s">
        <v>34</v>
      </c>
      <c r="C106" s="3">
        <v>4208</v>
      </c>
    </row>
    <row r="107" spans="1:3">
      <c r="A107" s="1" t="s">
        <v>37</v>
      </c>
      <c r="B107" s="2" t="s">
        <v>34</v>
      </c>
      <c r="C107" s="3">
        <v>3958</v>
      </c>
    </row>
    <row r="108" spans="1:3">
      <c r="A108" s="1" t="s">
        <v>275</v>
      </c>
      <c r="B108" s="2" t="s">
        <v>34</v>
      </c>
      <c r="C108" s="3">
        <v>3928</v>
      </c>
    </row>
    <row r="109" spans="1:3">
      <c r="A109" s="1" t="s">
        <v>276</v>
      </c>
      <c r="B109" s="2" t="s">
        <v>34</v>
      </c>
      <c r="C109" s="3">
        <v>3906</v>
      </c>
    </row>
    <row r="110" spans="1:3">
      <c r="A110" s="1" t="s">
        <v>107</v>
      </c>
      <c r="B110" s="2" t="s">
        <v>34</v>
      </c>
      <c r="C110" s="3">
        <v>3902</v>
      </c>
    </row>
    <row r="111" spans="1:3">
      <c r="A111" s="1" t="s">
        <v>277</v>
      </c>
      <c r="B111" s="2" t="s">
        <v>34</v>
      </c>
      <c r="C111" s="3">
        <v>3676</v>
      </c>
    </row>
    <row r="112" spans="1:3">
      <c r="A112" s="1" t="s">
        <v>278</v>
      </c>
      <c r="B112" s="2" t="s">
        <v>34</v>
      </c>
      <c r="C112" s="3">
        <v>3607</v>
      </c>
    </row>
    <row r="113" spans="1:3">
      <c r="A113" s="1" t="s">
        <v>279</v>
      </c>
      <c r="B113" s="2" t="s">
        <v>34</v>
      </c>
      <c r="C113" s="3">
        <v>3520</v>
      </c>
    </row>
    <row r="114" spans="1:3">
      <c r="A114" s="1" t="s">
        <v>280</v>
      </c>
      <c r="B114" s="2" t="s">
        <v>34</v>
      </c>
      <c r="C114" s="3">
        <v>3344</v>
      </c>
    </row>
    <row r="115" spans="1:3">
      <c r="A115" s="1" t="s">
        <v>281</v>
      </c>
      <c r="B115" s="2" t="s">
        <v>34</v>
      </c>
      <c r="C115" s="3">
        <v>3198</v>
      </c>
    </row>
    <row r="116" spans="1:3">
      <c r="A116" s="1" t="s">
        <v>282</v>
      </c>
      <c r="B116" s="2" t="s">
        <v>34</v>
      </c>
      <c r="C116" s="3">
        <v>3169</v>
      </c>
    </row>
    <row r="117" spans="1:3">
      <c r="A117" s="1" t="s">
        <v>283</v>
      </c>
      <c r="B117" s="2" t="s">
        <v>34</v>
      </c>
      <c r="C117" s="3">
        <v>3140</v>
      </c>
    </row>
    <row r="118" spans="1:3">
      <c r="A118" s="1" t="s">
        <v>284</v>
      </c>
      <c r="B118" s="2" t="s">
        <v>34</v>
      </c>
      <c r="C118" s="3">
        <v>3135</v>
      </c>
    </row>
    <row r="119" spans="1:3">
      <c r="A119" s="1" t="s">
        <v>285</v>
      </c>
      <c r="B119" s="2" t="s">
        <v>34</v>
      </c>
      <c r="C119" s="3">
        <v>3046</v>
      </c>
    </row>
    <row r="120" spans="1:3">
      <c r="A120" s="1" t="s">
        <v>286</v>
      </c>
      <c r="B120" s="2" t="s">
        <v>34</v>
      </c>
      <c r="C120" s="3">
        <v>3000</v>
      </c>
    </row>
    <row r="121" spans="1:3">
      <c r="A121" s="1" t="s">
        <v>81</v>
      </c>
      <c r="B121" s="2" t="s">
        <v>34</v>
      </c>
      <c r="C121" s="3">
        <v>3000</v>
      </c>
    </row>
    <row r="122" spans="1:3">
      <c r="A122" s="1" t="s">
        <v>287</v>
      </c>
      <c r="B122" s="2" t="s">
        <v>70</v>
      </c>
      <c r="C122" s="3">
        <v>35999</v>
      </c>
    </row>
    <row r="123" spans="1:3">
      <c r="A123" s="1" t="s">
        <v>288</v>
      </c>
      <c r="B123" s="2" t="s">
        <v>70</v>
      </c>
      <c r="C123" s="3">
        <v>35999</v>
      </c>
    </row>
    <row r="124" spans="1:3">
      <c r="A124" s="1" t="s">
        <v>289</v>
      </c>
      <c r="B124" s="2" t="s">
        <v>70</v>
      </c>
      <c r="C124" s="3">
        <v>35999</v>
      </c>
    </row>
    <row r="125" spans="1:3">
      <c r="A125" s="1" t="s">
        <v>290</v>
      </c>
      <c r="B125" s="2" t="s">
        <v>70</v>
      </c>
      <c r="C125" s="3">
        <v>35290</v>
      </c>
    </row>
    <row r="126" spans="1:3">
      <c r="A126" s="1" t="s">
        <v>291</v>
      </c>
      <c r="B126" s="2" t="s">
        <v>70</v>
      </c>
      <c r="C126" s="3">
        <v>34404</v>
      </c>
    </row>
    <row r="127" spans="1:3">
      <c r="A127" s="1" t="s">
        <v>292</v>
      </c>
      <c r="B127" s="2" t="s">
        <v>70</v>
      </c>
      <c r="C127" s="3">
        <v>34260</v>
      </c>
    </row>
    <row r="128" spans="1:3">
      <c r="A128" s="1" t="s">
        <v>293</v>
      </c>
      <c r="B128" s="2" t="s">
        <v>70</v>
      </c>
      <c r="C128" s="3">
        <v>33814</v>
      </c>
    </row>
    <row r="129" spans="1:3">
      <c r="A129" s="1" t="s">
        <v>294</v>
      </c>
      <c r="B129" s="2" t="s">
        <v>70</v>
      </c>
      <c r="C129" s="3">
        <v>31711</v>
      </c>
    </row>
    <row r="130" spans="1:3">
      <c r="A130" s="1" t="s">
        <v>295</v>
      </c>
      <c r="B130" s="2" t="s">
        <v>70</v>
      </c>
      <c r="C130" s="3">
        <v>31518</v>
      </c>
    </row>
    <row r="131" spans="1:3">
      <c r="A131" s="1" t="s">
        <v>296</v>
      </c>
      <c r="B131" s="2" t="s">
        <v>70</v>
      </c>
      <c r="C131" s="3">
        <v>31518</v>
      </c>
    </row>
    <row r="132" spans="1:3">
      <c r="A132" s="1" t="s">
        <v>297</v>
      </c>
      <c r="B132" s="2" t="s">
        <v>70</v>
      </c>
      <c r="C132" s="3">
        <v>29938</v>
      </c>
    </row>
    <row r="133" spans="1:3">
      <c r="A133" s="1" t="s">
        <v>298</v>
      </c>
      <c r="B133" s="2" t="s">
        <v>70</v>
      </c>
      <c r="C133" s="3">
        <v>28653</v>
      </c>
    </row>
    <row r="134" spans="1:3">
      <c r="A134" s="1" t="s">
        <v>299</v>
      </c>
      <c r="B134" s="2" t="s">
        <v>70</v>
      </c>
      <c r="C134" s="3">
        <v>28583</v>
      </c>
    </row>
    <row r="135" spans="1:3">
      <c r="A135" s="1" t="s">
        <v>300</v>
      </c>
      <c r="B135" s="2" t="s">
        <v>70</v>
      </c>
      <c r="C135" s="3">
        <v>28000</v>
      </c>
    </row>
    <row r="136" spans="1:3">
      <c r="A136" s="1" t="s">
        <v>301</v>
      </c>
      <c r="B136" s="2" t="s">
        <v>70</v>
      </c>
      <c r="C136" s="3">
        <v>28000</v>
      </c>
    </row>
    <row r="137" spans="1:3">
      <c r="A137" s="1" t="s">
        <v>302</v>
      </c>
      <c r="B137" s="2" t="s">
        <v>70</v>
      </c>
      <c r="C137" s="3">
        <v>23749</v>
      </c>
    </row>
    <row r="138" spans="1:3">
      <c r="A138" s="6" t="s">
        <v>76</v>
      </c>
      <c r="B138" s="7" t="s">
        <v>70</v>
      </c>
      <c r="C138" s="8">
        <v>22637</v>
      </c>
    </row>
    <row r="139" spans="1:3">
      <c r="A139" s="1" t="s">
        <v>303</v>
      </c>
      <c r="B139" s="2" t="s">
        <v>70</v>
      </c>
      <c r="C139" s="3">
        <v>22367</v>
      </c>
    </row>
    <row r="140" spans="1:3">
      <c r="A140" s="1" t="s">
        <v>304</v>
      </c>
      <c r="B140" s="2" t="s">
        <v>70</v>
      </c>
      <c r="C140" s="3">
        <v>19366</v>
      </c>
    </row>
    <row r="141" spans="1:3">
      <c r="A141" s="1" t="s">
        <v>69</v>
      </c>
      <c r="B141" s="2" t="s">
        <v>70</v>
      </c>
      <c r="C141" s="3">
        <v>18854</v>
      </c>
    </row>
    <row r="142" spans="1:3">
      <c r="A142" s="1" t="s">
        <v>305</v>
      </c>
      <c r="B142" s="2" t="s">
        <v>70</v>
      </c>
      <c r="C142" s="3">
        <v>17114</v>
      </c>
    </row>
    <row r="143" spans="1:3" ht="28" customHeight="1">
      <c r="A143" s="1" t="s">
        <v>306</v>
      </c>
      <c r="B143" s="2" t="s">
        <v>70</v>
      </c>
      <c r="C143" s="3">
        <v>15056</v>
      </c>
    </row>
    <row r="144" spans="1:3">
      <c r="A144" s="1" t="s">
        <v>307</v>
      </c>
      <c r="B144" s="2" t="s">
        <v>70</v>
      </c>
      <c r="C144" s="3">
        <v>15008</v>
      </c>
    </row>
    <row r="145" spans="1:3">
      <c r="A145" s="1" t="s">
        <v>308</v>
      </c>
      <c r="B145" s="2" t="s">
        <v>70</v>
      </c>
      <c r="C145" s="3">
        <v>12773</v>
      </c>
    </row>
    <row r="146" spans="1:3">
      <c r="A146" s="1" t="s">
        <v>309</v>
      </c>
      <c r="B146" s="2" t="s">
        <v>70</v>
      </c>
      <c r="C146" s="3">
        <v>12000</v>
      </c>
    </row>
    <row r="147" spans="1:3">
      <c r="A147" s="1" t="s">
        <v>310</v>
      </c>
      <c r="B147" s="2" t="s">
        <v>70</v>
      </c>
      <c r="C147" s="3">
        <v>12000</v>
      </c>
    </row>
    <row r="148" spans="1:3">
      <c r="A148" s="1" t="s">
        <v>311</v>
      </c>
      <c r="B148" s="2" t="s">
        <v>70</v>
      </c>
      <c r="C148" s="3">
        <v>12000</v>
      </c>
    </row>
    <row r="149" spans="1:3">
      <c r="A149" s="1" t="s">
        <v>312</v>
      </c>
      <c r="B149" s="2" t="s">
        <v>70</v>
      </c>
      <c r="C149" s="3">
        <v>12000</v>
      </c>
    </row>
    <row r="150" spans="1:3">
      <c r="A150" s="1" t="s">
        <v>313</v>
      </c>
      <c r="B150" s="2" t="s">
        <v>70</v>
      </c>
      <c r="C150" s="3">
        <v>12000</v>
      </c>
    </row>
    <row r="151" spans="1:3">
      <c r="A151" s="1" t="s">
        <v>314</v>
      </c>
      <c r="B151" s="2" t="s">
        <v>70</v>
      </c>
      <c r="C151" s="3">
        <v>12000</v>
      </c>
    </row>
    <row r="152" spans="1:3">
      <c r="A152" s="1" t="s">
        <v>315</v>
      </c>
      <c r="B152" s="2" t="s">
        <v>70</v>
      </c>
      <c r="C152" s="3">
        <v>12000</v>
      </c>
    </row>
    <row r="153" spans="1:3">
      <c r="A153" s="1" t="s">
        <v>316</v>
      </c>
      <c r="B153" s="2" t="s">
        <v>70</v>
      </c>
      <c r="C153" s="3">
        <v>11499</v>
      </c>
    </row>
    <row r="154" spans="1:3">
      <c r="A154" s="1" t="s">
        <v>317</v>
      </c>
      <c r="B154" s="2" t="s">
        <v>70</v>
      </c>
      <c r="C154" s="3">
        <v>11400</v>
      </c>
    </row>
    <row r="155" spans="1:3" ht="28" customHeight="1">
      <c r="A155" s="1" t="s">
        <v>318</v>
      </c>
      <c r="B155" s="2" t="s">
        <v>70</v>
      </c>
      <c r="C155" s="3">
        <v>11038</v>
      </c>
    </row>
    <row r="156" spans="1:3">
      <c r="A156" s="1" t="s">
        <v>319</v>
      </c>
      <c r="B156" s="2" t="s">
        <v>70</v>
      </c>
      <c r="C156" s="3">
        <v>9344</v>
      </c>
    </row>
    <row r="157" spans="1:3">
      <c r="A157" s="1" t="s">
        <v>320</v>
      </c>
      <c r="B157" s="2" t="s">
        <v>70</v>
      </c>
      <c r="C157" s="3">
        <v>9285</v>
      </c>
    </row>
    <row r="158" spans="1:3">
      <c r="A158" s="1" t="s">
        <v>321</v>
      </c>
      <c r="B158" s="2" t="s">
        <v>70</v>
      </c>
      <c r="C158" s="3">
        <v>8978</v>
      </c>
    </row>
    <row r="159" spans="1:3">
      <c r="A159" s="1" t="s">
        <v>322</v>
      </c>
      <c r="B159" s="2" t="s">
        <v>70</v>
      </c>
      <c r="C159" s="3">
        <v>8801</v>
      </c>
    </row>
    <row r="160" spans="1:3">
      <c r="A160" s="1" t="s">
        <v>323</v>
      </c>
      <c r="B160" s="2" t="s">
        <v>70</v>
      </c>
      <c r="C160" s="3">
        <v>8434</v>
      </c>
    </row>
    <row r="161" spans="1:3">
      <c r="A161" s="1" t="s">
        <v>324</v>
      </c>
      <c r="B161" s="2" t="s">
        <v>70</v>
      </c>
      <c r="C161" s="3">
        <v>8042</v>
      </c>
    </row>
    <row r="162" spans="1:3">
      <c r="A162" s="1" t="s">
        <v>325</v>
      </c>
      <c r="B162" s="2" t="s">
        <v>70</v>
      </c>
      <c r="C162" s="3">
        <v>8000</v>
      </c>
    </row>
    <row r="163" spans="1:3">
      <c r="A163" s="1" t="s">
        <v>326</v>
      </c>
      <c r="B163" s="2" t="s">
        <v>70</v>
      </c>
      <c r="C163" s="3">
        <v>7980</v>
      </c>
    </row>
    <row r="164" spans="1:3">
      <c r="A164" s="1" t="s">
        <v>327</v>
      </c>
      <c r="B164" s="2" t="s">
        <v>70</v>
      </c>
      <c r="C164" s="3">
        <v>7694</v>
      </c>
    </row>
    <row r="165" spans="1:3">
      <c r="A165" s="1" t="s">
        <v>328</v>
      </c>
      <c r="B165" s="2" t="s">
        <v>70</v>
      </c>
      <c r="C165" s="3">
        <v>7250</v>
      </c>
    </row>
    <row r="166" spans="1:3">
      <c r="A166" s="1" t="s">
        <v>329</v>
      </c>
      <c r="B166" s="2" t="s">
        <v>70</v>
      </c>
      <c r="C166" s="3">
        <v>6940</v>
      </c>
    </row>
    <row r="167" spans="1:3">
      <c r="A167" s="1" t="s">
        <v>330</v>
      </c>
      <c r="B167" s="2" t="s">
        <v>70</v>
      </c>
      <c r="C167" s="3">
        <v>6822</v>
      </c>
    </row>
    <row r="168" spans="1:3">
      <c r="A168" s="1" t="s">
        <v>331</v>
      </c>
      <c r="B168" s="2" t="s">
        <v>70</v>
      </c>
      <c r="C168" s="3">
        <v>6792</v>
      </c>
    </row>
    <row r="169" spans="1:3">
      <c r="A169" s="1" t="s">
        <v>332</v>
      </c>
      <c r="B169" s="2" t="s">
        <v>70</v>
      </c>
      <c r="C169" s="3">
        <v>6531</v>
      </c>
    </row>
    <row r="170" spans="1:3">
      <c r="A170" s="1" t="s">
        <v>333</v>
      </c>
      <c r="B170" s="2" t="s">
        <v>70</v>
      </c>
      <c r="C170" s="3">
        <v>6501</v>
      </c>
    </row>
    <row r="171" spans="1:3">
      <c r="A171" s="1" t="s">
        <v>334</v>
      </c>
      <c r="B171" s="2" t="s">
        <v>70</v>
      </c>
      <c r="C171" s="3">
        <v>6431</v>
      </c>
    </row>
    <row r="172" spans="1:3">
      <c r="A172" s="1" t="s">
        <v>335</v>
      </c>
      <c r="B172" s="2" t="s">
        <v>70</v>
      </c>
      <c r="C172" s="3">
        <v>6362</v>
      </c>
    </row>
    <row r="173" spans="1:3">
      <c r="A173" s="1" t="s">
        <v>336</v>
      </c>
      <c r="B173" s="2" t="s">
        <v>70</v>
      </c>
      <c r="C173" s="3">
        <v>6161</v>
      </c>
    </row>
    <row r="174" spans="1:3">
      <c r="A174" s="1" t="s">
        <v>337</v>
      </c>
      <c r="B174" s="2" t="s">
        <v>70</v>
      </c>
      <c r="C174" s="3">
        <v>5822</v>
      </c>
    </row>
    <row r="175" spans="1:3">
      <c r="A175" s="1" t="s">
        <v>338</v>
      </c>
      <c r="B175" s="2" t="s">
        <v>70</v>
      </c>
      <c r="C175" s="3">
        <v>5235</v>
      </c>
    </row>
    <row r="176" spans="1:3">
      <c r="A176" s="1" t="s">
        <v>339</v>
      </c>
      <c r="B176" s="2" t="s">
        <v>70</v>
      </c>
      <c r="C176" s="3">
        <v>5189</v>
      </c>
    </row>
    <row r="177" spans="1:3">
      <c r="A177" s="1" t="s">
        <v>340</v>
      </c>
      <c r="B177" s="2" t="s">
        <v>70</v>
      </c>
      <c r="C177" s="3">
        <v>5183</v>
      </c>
    </row>
    <row r="178" spans="1:3">
      <c r="A178" s="1" t="s">
        <v>341</v>
      </c>
      <c r="B178" s="2" t="s">
        <v>70</v>
      </c>
      <c r="C178" s="3">
        <v>5085</v>
      </c>
    </row>
    <row r="179" spans="1:3">
      <c r="A179" s="1" t="s">
        <v>342</v>
      </c>
      <c r="B179" s="2" t="s">
        <v>70</v>
      </c>
      <c r="C179" s="3">
        <v>5079</v>
      </c>
    </row>
    <row r="180" spans="1:3">
      <c r="A180" s="1" t="s">
        <v>343</v>
      </c>
      <c r="B180" s="2" t="s">
        <v>70</v>
      </c>
      <c r="C180" s="3">
        <v>4796</v>
      </c>
    </row>
    <row r="181" spans="1:3">
      <c r="A181" s="1" t="s">
        <v>344</v>
      </c>
      <c r="B181" s="2" t="s">
        <v>70</v>
      </c>
      <c r="C181" s="3">
        <v>4771</v>
      </c>
    </row>
    <row r="182" spans="1:3">
      <c r="A182" s="1" t="s">
        <v>345</v>
      </c>
      <c r="B182" s="2" t="s">
        <v>70</v>
      </c>
      <c r="C182" s="3">
        <v>4459</v>
      </c>
    </row>
    <row r="183" spans="1:3">
      <c r="A183" s="1" t="s">
        <v>346</v>
      </c>
      <c r="B183" s="2" t="s">
        <v>70</v>
      </c>
      <c r="C183" s="3">
        <v>4389</v>
      </c>
    </row>
    <row r="184" spans="1:3">
      <c r="A184" s="1" t="s">
        <v>347</v>
      </c>
      <c r="B184" s="2" t="s">
        <v>70</v>
      </c>
      <c r="C184" s="3">
        <v>4320</v>
      </c>
    </row>
    <row r="185" spans="1:3">
      <c r="A185" s="1" t="s">
        <v>348</v>
      </c>
      <c r="B185" s="2" t="s">
        <v>70</v>
      </c>
      <c r="C185" s="3">
        <v>4201</v>
      </c>
    </row>
    <row r="186" spans="1:3">
      <c r="A186" s="1" t="s">
        <v>349</v>
      </c>
      <c r="B186" s="2" t="s">
        <v>70</v>
      </c>
      <c r="C186" s="3">
        <v>4139</v>
      </c>
    </row>
    <row r="187" spans="1:3">
      <c r="A187" s="1" t="s">
        <v>350</v>
      </c>
      <c r="B187" s="2" t="s">
        <v>70</v>
      </c>
      <c r="C187" s="3">
        <v>4110</v>
      </c>
    </row>
    <row r="188" spans="1:3">
      <c r="A188" s="1" t="s">
        <v>351</v>
      </c>
      <c r="B188" s="2" t="s">
        <v>70</v>
      </c>
      <c r="C188" s="3">
        <v>4108</v>
      </c>
    </row>
    <row r="189" spans="1:3">
      <c r="A189" s="1" t="s">
        <v>352</v>
      </c>
      <c r="B189" s="2" t="s">
        <v>70</v>
      </c>
      <c r="C189" s="3">
        <v>4072</v>
      </c>
    </row>
    <row r="190" spans="1:3">
      <c r="A190" s="1" t="s">
        <v>353</v>
      </c>
      <c r="B190" s="2" t="s">
        <v>70</v>
      </c>
      <c r="C190" s="3">
        <v>4067</v>
      </c>
    </row>
    <row r="191" spans="1:3">
      <c r="A191" s="1" t="s">
        <v>354</v>
      </c>
      <c r="B191" s="2" t="s">
        <v>70</v>
      </c>
      <c r="C191" s="3">
        <v>4050</v>
      </c>
    </row>
    <row r="192" spans="1:3">
      <c r="A192" s="1" t="s">
        <v>355</v>
      </c>
      <c r="B192" s="2" t="s">
        <v>70</v>
      </c>
      <c r="C192" s="3">
        <v>4038</v>
      </c>
    </row>
    <row r="193" spans="1:3">
      <c r="A193" s="1" t="s">
        <v>356</v>
      </c>
      <c r="B193" s="2" t="s">
        <v>70</v>
      </c>
      <c r="C193" s="3">
        <v>4000</v>
      </c>
    </row>
    <row r="194" spans="1:3">
      <c r="A194" s="1" t="s">
        <v>357</v>
      </c>
      <c r="B194" s="2" t="s">
        <v>70</v>
      </c>
      <c r="C194" s="3">
        <v>4000</v>
      </c>
    </row>
    <row r="195" spans="1:3">
      <c r="A195" s="1" t="s">
        <v>358</v>
      </c>
      <c r="B195" s="2" t="s">
        <v>70</v>
      </c>
      <c r="C195" s="3">
        <v>3881</v>
      </c>
    </row>
    <row r="196" spans="1:3">
      <c r="A196" s="1" t="s">
        <v>359</v>
      </c>
      <c r="B196" s="2" t="s">
        <v>70</v>
      </c>
      <c r="C196" s="3">
        <v>3813</v>
      </c>
    </row>
    <row r="197" spans="1:3">
      <c r="A197" s="1" t="s">
        <v>360</v>
      </c>
      <c r="B197" s="2" t="s">
        <v>70</v>
      </c>
      <c r="C197" s="3">
        <v>3688</v>
      </c>
    </row>
    <row r="198" spans="1:3">
      <c r="A198" s="1" t="s">
        <v>361</v>
      </c>
      <c r="B198" s="2" t="s">
        <v>70</v>
      </c>
      <c r="C198" s="3">
        <v>3658</v>
      </c>
    </row>
    <row r="199" spans="1:3">
      <c r="A199" s="1" t="s">
        <v>362</v>
      </c>
      <c r="B199" s="2" t="s">
        <v>70</v>
      </c>
      <c r="C199" s="3">
        <v>3487</v>
      </c>
    </row>
    <row r="200" spans="1:3">
      <c r="A200" s="1" t="s">
        <v>363</v>
      </c>
      <c r="B200" s="2" t="s">
        <v>70</v>
      </c>
      <c r="C200" s="3">
        <v>3460</v>
      </c>
    </row>
    <row r="201" spans="1:3">
      <c r="A201" s="1" t="s">
        <v>364</v>
      </c>
      <c r="B201" s="2" t="s">
        <v>70</v>
      </c>
      <c r="C201" s="3">
        <v>3358</v>
      </c>
    </row>
    <row r="202" spans="1:3">
      <c r="A202" s="1" t="s">
        <v>365</v>
      </c>
      <c r="B202" s="2" t="s">
        <v>70</v>
      </c>
      <c r="C202" s="3">
        <v>3343</v>
      </c>
    </row>
    <row r="203" spans="1:3">
      <c r="A203" s="1" t="s">
        <v>366</v>
      </c>
      <c r="B203" s="2" t="s">
        <v>70</v>
      </c>
      <c r="C203" s="3">
        <v>3339</v>
      </c>
    </row>
    <row r="204" spans="1:3">
      <c r="A204" s="1" t="s">
        <v>367</v>
      </c>
      <c r="B204" s="2" t="s">
        <v>70</v>
      </c>
      <c r="C204" s="3">
        <v>3339</v>
      </c>
    </row>
    <row r="205" spans="1:3">
      <c r="A205" s="1" t="s">
        <v>368</v>
      </c>
      <c r="B205" s="2" t="s">
        <v>70</v>
      </c>
      <c r="C205" s="3">
        <v>3326</v>
      </c>
    </row>
    <row r="206" spans="1:3">
      <c r="A206" s="1" t="s">
        <v>369</v>
      </c>
      <c r="B206" s="2" t="s">
        <v>70</v>
      </c>
      <c r="C206" s="3">
        <v>3324</v>
      </c>
    </row>
    <row r="207" spans="1:3">
      <c r="A207" s="1" t="s">
        <v>370</v>
      </c>
      <c r="B207" s="2" t="s">
        <v>70</v>
      </c>
      <c r="C207" s="3">
        <v>3258</v>
      </c>
    </row>
    <row r="208" spans="1:3">
      <c r="A208" s="1" t="s">
        <v>371</v>
      </c>
      <c r="B208" s="2" t="s">
        <v>70</v>
      </c>
      <c r="C208" s="3">
        <v>3158</v>
      </c>
    </row>
    <row r="209" spans="1:3">
      <c r="A209" s="1" t="s">
        <v>372</v>
      </c>
      <c r="B209" s="2" t="s">
        <v>70</v>
      </c>
      <c r="C209" s="3">
        <v>3156</v>
      </c>
    </row>
    <row r="210" spans="1:3">
      <c r="A210" s="1" t="s">
        <v>373</v>
      </c>
      <c r="B210" s="2" t="s">
        <v>70</v>
      </c>
      <c r="C210" s="3">
        <v>3083</v>
      </c>
    </row>
    <row r="211" spans="1:3">
      <c r="A211" s="1" t="s">
        <v>374</v>
      </c>
      <c r="B211" s="2" t="s">
        <v>70</v>
      </c>
      <c r="C211" s="3">
        <v>3019</v>
      </c>
    </row>
    <row r="212" spans="1:3">
      <c r="A212" s="1" t="s">
        <v>375</v>
      </c>
      <c r="B212" s="2" t="s">
        <v>70</v>
      </c>
      <c r="C212" s="3">
        <v>3009</v>
      </c>
    </row>
    <row r="213" spans="1:3">
      <c r="A213" s="1" t="s">
        <v>376</v>
      </c>
      <c r="B213" s="2" t="s">
        <v>70</v>
      </c>
      <c r="C213" s="3">
        <v>3001</v>
      </c>
    </row>
    <row r="214" spans="1:3">
      <c r="A214" s="1" t="s">
        <v>377</v>
      </c>
      <c r="B214" s="2" t="s">
        <v>70</v>
      </c>
      <c r="C214" s="3">
        <v>2952</v>
      </c>
    </row>
    <row r="215" spans="1:3">
      <c r="A215" s="1" t="s">
        <v>378</v>
      </c>
      <c r="B215" s="2" t="s">
        <v>70</v>
      </c>
      <c r="C215" s="3">
        <v>2949</v>
      </c>
    </row>
    <row r="216" spans="1:3">
      <c r="A216" s="1" t="s">
        <v>379</v>
      </c>
      <c r="B216" s="2" t="s">
        <v>70</v>
      </c>
      <c r="C216" s="3">
        <v>2880</v>
      </c>
    </row>
    <row r="217" spans="1:3">
      <c r="A217" s="1" t="s">
        <v>380</v>
      </c>
      <c r="B217" s="2" t="s">
        <v>70</v>
      </c>
      <c r="C217" s="3">
        <v>2873</v>
      </c>
    </row>
    <row r="218" spans="1:3">
      <c r="A218" s="1" t="s">
        <v>381</v>
      </c>
      <c r="B218" s="2" t="s">
        <v>70</v>
      </c>
      <c r="C218" s="3">
        <v>2752</v>
      </c>
    </row>
    <row r="219" spans="1:3">
      <c r="A219" s="1" t="s">
        <v>382</v>
      </c>
      <c r="B219" s="2" t="s">
        <v>70</v>
      </c>
      <c r="C219" s="3">
        <v>2740</v>
      </c>
    </row>
    <row r="220" spans="1:3">
      <c r="A220" s="1" t="s">
        <v>383</v>
      </c>
      <c r="B220" s="2" t="s">
        <v>70</v>
      </c>
      <c r="C220" s="3">
        <v>2577</v>
      </c>
    </row>
    <row r="221" spans="1:3">
      <c r="A221" s="1" t="s">
        <v>384</v>
      </c>
      <c r="B221" s="2" t="s">
        <v>70</v>
      </c>
      <c r="C221" s="3">
        <v>2530</v>
      </c>
    </row>
    <row r="222" spans="1:3" ht="28" customHeight="1">
      <c r="A222" s="1" t="s">
        <v>385</v>
      </c>
      <c r="B222" s="2" t="s">
        <v>70</v>
      </c>
      <c r="C222" s="3">
        <v>2480</v>
      </c>
    </row>
    <row r="223" spans="1:3">
      <c r="A223" s="1" t="s">
        <v>386</v>
      </c>
      <c r="B223" s="2" t="s">
        <v>70</v>
      </c>
      <c r="C223" s="3">
        <v>2359</v>
      </c>
    </row>
    <row r="224" spans="1:3">
      <c r="A224" s="1" t="s">
        <v>387</v>
      </c>
      <c r="B224" s="2" t="s">
        <v>70</v>
      </c>
      <c r="C224" s="3">
        <v>2310</v>
      </c>
    </row>
    <row r="225" spans="1:3">
      <c r="A225" s="1" t="s">
        <v>388</v>
      </c>
      <c r="B225" s="2" t="s">
        <v>70</v>
      </c>
      <c r="C225" s="3">
        <v>2223</v>
      </c>
    </row>
    <row r="226" spans="1:3">
      <c r="A226" s="1" t="s">
        <v>389</v>
      </c>
      <c r="B226" s="2" t="s">
        <v>70</v>
      </c>
      <c r="C226" s="3">
        <v>2175</v>
      </c>
    </row>
    <row r="227" spans="1:3">
      <c r="A227" s="1" t="s">
        <v>390</v>
      </c>
      <c r="B227" s="2" t="s">
        <v>70</v>
      </c>
      <c r="C227" s="3">
        <v>2038</v>
      </c>
    </row>
    <row r="228" spans="1:3">
      <c r="A228" s="1" t="s">
        <v>391</v>
      </c>
      <c r="B228" s="2" t="s">
        <v>70</v>
      </c>
      <c r="C228" s="3">
        <v>1979</v>
      </c>
    </row>
    <row r="229" spans="1:3">
      <c r="A229" s="1" t="s">
        <v>392</v>
      </c>
      <c r="B229" s="2" t="s">
        <v>70</v>
      </c>
      <c r="C229" s="3">
        <v>1926</v>
      </c>
    </row>
    <row r="230" spans="1:3">
      <c r="A230" s="1" t="s">
        <v>393</v>
      </c>
      <c r="B230" s="2" t="s">
        <v>70</v>
      </c>
      <c r="C230" s="3">
        <v>1921</v>
      </c>
    </row>
    <row r="231" spans="1:3">
      <c r="A231" s="1" t="s">
        <v>394</v>
      </c>
      <c r="B231" s="2" t="s">
        <v>70</v>
      </c>
      <c r="C231" s="3">
        <v>1920</v>
      </c>
    </row>
    <row r="232" spans="1:3">
      <c r="A232" s="1" t="s">
        <v>395</v>
      </c>
      <c r="B232" s="2" t="s">
        <v>70</v>
      </c>
      <c r="C232" s="3">
        <v>1892</v>
      </c>
    </row>
    <row r="233" spans="1:3">
      <c r="A233" s="1" t="s">
        <v>396</v>
      </c>
      <c r="B233" s="2" t="s">
        <v>70</v>
      </c>
      <c r="C233" s="3">
        <v>1814</v>
      </c>
    </row>
    <row r="234" spans="1:3">
      <c r="A234" s="1" t="s">
        <v>397</v>
      </c>
      <c r="B234" s="2" t="s">
        <v>70</v>
      </c>
      <c r="C234" s="3">
        <v>1741</v>
      </c>
    </row>
    <row r="235" spans="1:3">
      <c r="A235" s="1" t="s">
        <v>398</v>
      </c>
      <c r="B235" s="2" t="s">
        <v>70</v>
      </c>
      <c r="C235" s="3">
        <v>1663</v>
      </c>
    </row>
    <row r="236" spans="1:3">
      <c r="A236" s="1" t="s">
        <v>399</v>
      </c>
      <c r="B236" s="2" t="s">
        <v>70</v>
      </c>
      <c r="C236" s="3">
        <v>1662</v>
      </c>
    </row>
    <row r="237" spans="1:3">
      <c r="A237" s="1" t="s">
        <v>400</v>
      </c>
      <c r="B237" s="2" t="s">
        <v>70</v>
      </c>
      <c r="C237" s="3">
        <v>1618</v>
      </c>
    </row>
    <row r="238" spans="1:3">
      <c r="A238" s="1" t="s">
        <v>401</v>
      </c>
      <c r="B238" s="2" t="s">
        <v>70</v>
      </c>
      <c r="C238" s="3">
        <v>1525</v>
      </c>
    </row>
    <row r="239" spans="1:3">
      <c r="A239" s="1" t="s">
        <v>402</v>
      </c>
      <c r="B239" s="2" t="s">
        <v>70</v>
      </c>
      <c r="C239" s="3">
        <v>1519</v>
      </c>
    </row>
    <row r="240" spans="1:3">
      <c r="A240" s="1" t="s">
        <v>403</v>
      </c>
      <c r="B240" s="2" t="s">
        <v>70</v>
      </c>
      <c r="C240" s="3">
        <v>1519</v>
      </c>
    </row>
    <row r="241" spans="1:3">
      <c r="A241" s="1" t="s">
        <v>404</v>
      </c>
      <c r="B241" s="2" t="s">
        <v>70</v>
      </c>
      <c r="C241" s="3">
        <v>1482</v>
      </c>
    </row>
    <row r="242" spans="1:3">
      <c r="A242" s="1" t="s">
        <v>405</v>
      </c>
      <c r="B242" s="2" t="s">
        <v>70</v>
      </c>
      <c r="C242" s="3">
        <v>1386</v>
      </c>
    </row>
    <row r="243" spans="1:3">
      <c r="A243" s="1" t="s">
        <v>406</v>
      </c>
      <c r="B243" s="2" t="s">
        <v>70</v>
      </c>
      <c r="C243" s="3">
        <v>1361</v>
      </c>
    </row>
    <row r="244" spans="1:3" ht="28" customHeight="1">
      <c r="A244" s="1" t="s">
        <v>407</v>
      </c>
      <c r="B244" s="2" t="s">
        <v>70</v>
      </c>
      <c r="C244" s="3">
        <v>1320</v>
      </c>
    </row>
    <row r="245" spans="1:3">
      <c r="A245" s="1" t="s">
        <v>408</v>
      </c>
      <c r="B245" s="2" t="s">
        <v>70</v>
      </c>
      <c r="C245" s="3">
        <v>1229</v>
      </c>
    </row>
    <row r="246" spans="1:3">
      <c r="A246" s="1" t="s">
        <v>409</v>
      </c>
      <c r="B246" s="2" t="s">
        <v>70</v>
      </c>
      <c r="C246" s="3">
        <v>1188</v>
      </c>
    </row>
    <row r="247" spans="1:3">
      <c r="A247" s="1" t="s">
        <v>410</v>
      </c>
      <c r="B247" s="2" t="s">
        <v>70</v>
      </c>
      <c r="C247" s="3">
        <v>1174</v>
      </c>
    </row>
    <row r="248" spans="1:3">
      <c r="A248" s="1" t="s">
        <v>411</v>
      </c>
      <c r="B248" s="2" t="s">
        <v>70</v>
      </c>
      <c r="C248" s="3">
        <v>1168</v>
      </c>
    </row>
    <row r="249" spans="1:3">
      <c r="A249" s="1" t="s">
        <v>412</v>
      </c>
      <c r="B249" s="2" t="s">
        <v>70</v>
      </c>
      <c r="C249" s="3">
        <v>1156</v>
      </c>
    </row>
    <row r="250" spans="1:3">
      <c r="A250" s="1" t="s">
        <v>413</v>
      </c>
      <c r="B250" s="2" t="s">
        <v>70</v>
      </c>
      <c r="C250" s="3">
        <v>1153</v>
      </c>
    </row>
    <row r="251" spans="1:3">
      <c r="A251" s="1" t="s">
        <v>414</v>
      </c>
      <c r="B251" s="2" t="s">
        <v>70</v>
      </c>
      <c r="C251" s="3">
        <v>1149</v>
      </c>
    </row>
    <row r="252" spans="1:3">
      <c r="A252" s="1" t="s">
        <v>415</v>
      </c>
      <c r="B252" s="2" t="s">
        <v>70</v>
      </c>
      <c r="C252" s="3">
        <v>1126</v>
      </c>
    </row>
    <row r="253" spans="1:3">
      <c r="A253" s="1" t="s">
        <v>416</v>
      </c>
      <c r="B253" s="2" t="s">
        <v>70</v>
      </c>
      <c r="C253" s="3">
        <v>1124</v>
      </c>
    </row>
    <row r="254" spans="1:3">
      <c r="A254" s="1" t="s">
        <v>417</v>
      </c>
      <c r="B254" s="2" t="s">
        <v>418</v>
      </c>
      <c r="C254" s="3">
        <v>31454</v>
      </c>
    </row>
    <row r="255" spans="1:3">
      <c r="A255" s="1" t="s">
        <v>419</v>
      </c>
      <c r="B255" s="2" t="s">
        <v>420</v>
      </c>
      <c r="C255" s="4">
        <v>443</v>
      </c>
    </row>
    <row r="256" spans="1:3">
      <c r="A256" s="1" t="s">
        <v>421</v>
      </c>
      <c r="B256" s="2" t="s">
        <v>422</v>
      </c>
      <c r="C256" s="3">
        <v>1239</v>
      </c>
    </row>
    <row r="257" spans="1:3">
      <c r="A257" s="1" t="s">
        <v>423</v>
      </c>
      <c r="B257" s="2" t="s">
        <v>424</v>
      </c>
      <c r="C257" s="3">
        <v>2387</v>
      </c>
    </row>
    <row r="258" spans="1:3">
      <c r="A258" s="1" t="s">
        <v>425</v>
      </c>
      <c r="B258" s="2" t="s">
        <v>426</v>
      </c>
      <c r="C258" s="3">
        <v>5679</v>
      </c>
    </row>
    <row r="259" spans="1:3">
      <c r="A259" s="1" t="s">
        <v>427</v>
      </c>
      <c r="B259" s="2" t="s">
        <v>428</v>
      </c>
      <c r="C259" s="3">
        <v>113684</v>
      </c>
    </row>
    <row r="260" spans="1:3">
      <c r="A260" s="1" t="s">
        <v>429</v>
      </c>
      <c r="B260" s="2" t="s">
        <v>428</v>
      </c>
      <c r="C260" s="3">
        <v>95065</v>
      </c>
    </row>
    <row r="261" spans="1:3">
      <c r="A261" s="1" t="s">
        <v>430</v>
      </c>
      <c r="B261" s="2" t="s">
        <v>428</v>
      </c>
      <c r="C261" s="3">
        <v>12000</v>
      </c>
    </row>
    <row r="262" spans="1:3">
      <c r="A262" s="1" t="s">
        <v>431</v>
      </c>
      <c r="B262" s="2" t="s">
        <v>75</v>
      </c>
      <c r="C262" s="3">
        <v>28872</v>
      </c>
    </row>
    <row r="263" spans="1:3">
      <c r="A263" s="1" t="s">
        <v>432</v>
      </c>
      <c r="B263" s="2" t="s">
        <v>75</v>
      </c>
      <c r="C263" s="3">
        <v>19715</v>
      </c>
    </row>
    <row r="264" spans="1:3">
      <c r="A264" s="1" t="s">
        <v>433</v>
      </c>
      <c r="B264" s="2" t="s">
        <v>75</v>
      </c>
      <c r="C264" s="3">
        <v>15101</v>
      </c>
    </row>
    <row r="265" spans="1:3">
      <c r="A265" s="1" t="s">
        <v>434</v>
      </c>
      <c r="B265" s="2" t="s">
        <v>75</v>
      </c>
      <c r="C265" s="3">
        <v>10000</v>
      </c>
    </row>
    <row r="266" spans="1:3">
      <c r="A266" s="1" t="s">
        <v>435</v>
      </c>
      <c r="B266" s="2" t="s">
        <v>75</v>
      </c>
      <c r="C266" s="3">
        <v>10000</v>
      </c>
    </row>
    <row r="267" spans="1:3">
      <c r="A267" s="1" t="s">
        <v>436</v>
      </c>
      <c r="B267" s="2" t="s">
        <v>75</v>
      </c>
      <c r="C267" s="3">
        <v>10000</v>
      </c>
    </row>
    <row r="268" spans="1:3">
      <c r="A268" s="1" t="s">
        <v>437</v>
      </c>
      <c r="B268" s="2" t="s">
        <v>75</v>
      </c>
      <c r="C268" s="3">
        <v>9767</v>
      </c>
    </row>
    <row r="269" spans="1:3">
      <c r="A269" s="1" t="s">
        <v>438</v>
      </c>
      <c r="B269" s="2" t="s">
        <v>75</v>
      </c>
      <c r="C269" s="3">
        <v>5921</v>
      </c>
    </row>
    <row r="270" spans="1:3">
      <c r="A270" s="1" t="s">
        <v>439</v>
      </c>
      <c r="B270" s="2" t="s">
        <v>75</v>
      </c>
      <c r="C270" s="3">
        <v>4775</v>
      </c>
    </row>
    <row r="271" spans="1:3">
      <c r="A271" s="1" t="s">
        <v>74</v>
      </c>
      <c r="B271" s="2" t="s">
        <v>75</v>
      </c>
      <c r="C271" s="3">
        <v>4775</v>
      </c>
    </row>
    <row r="272" spans="1:3">
      <c r="A272" s="1" t="s">
        <v>440</v>
      </c>
      <c r="B272" s="2" t="s">
        <v>75</v>
      </c>
      <c r="C272" s="3">
        <v>3922</v>
      </c>
    </row>
    <row r="273" spans="1:3">
      <c r="A273" s="1" t="s">
        <v>441</v>
      </c>
      <c r="B273" s="2" t="s">
        <v>75</v>
      </c>
      <c r="C273" s="3">
        <v>3122</v>
      </c>
    </row>
    <row r="274" spans="1:3">
      <c r="A274" s="1" t="s">
        <v>442</v>
      </c>
      <c r="B274" s="2" t="s">
        <v>75</v>
      </c>
      <c r="C274" s="3">
        <v>3000</v>
      </c>
    </row>
    <row r="275" spans="1:3">
      <c r="A275" s="1" t="s">
        <v>443</v>
      </c>
      <c r="B275" s="2" t="s">
        <v>75</v>
      </c>
      <c r="C275" s="3">
        <v>2956</v>
      </c>
    </row>
    <row r="276" spans="1:3">
      <c r="A276" s="1" t="s">
        <v>444</v>
      </c>
      <c r="B276" s="2" t="s">
        <v>75</v>
      </c>
      <c r="C276" s="3">
        <v>2463</v>
      </c>
    </row>
    <row r="277" spans="1:3">
      <c r="A277" s="1" t="s">
        <v>445</v>
      </c>
      <c r="B277" s="2" t="s">
        <v>75</v>
      </c>
      <c r="C277" s="3">
        <v>1565</v>
      </c>
    </row>
    <row r="278" spans="1:3">
      <c r="A278" s="1" t="s">
        <v>446</v>
      </c>
      <c r="B278" s="2" t="s">
        <v>75</v>
      </c>
      <c r="C278" s="3">
        <v>1480</v>
      </c>
    </row>
    <row r="279" spans="1:3">
      <c r="A279" s="1" t="s">
        <v>447</v>
      </c>
      <c r="B279" s="2" t="s">
        <v>75</v>
      </c>
      <c r="C279" s="3">
        <v>1282</v>
      </c>
    </row>
    <row r="280" spans="1:3">
      <c r="A280" s="1" t="s">
        <v>448</v>
      </c>
      <c r="B280" s="2" t="s">
        <v>449</v>
      </c>
      <c r="C280" s="3">
        <v>106146</v>
      </c>
    </row>
    <row r="281" spans="1:3">
      <c r="A281" s="1" t="s">
        <v>450</v>
      </c>
      <c r="B281" s="2" t="s">
        <v>449</v>
      </c>
      <c r="C281" s="3">
        <v>2771</v>
      </c>
    </row>
    <row r="282" spans="1:3" ht="15" customHeight="1">
      <c r="A282" s="1" t="s">
        <v>451</v>
      </c>
      <c r="B282" s="2" t="s">
        <v>452</v>
      </c>
      <c r="C282" s="5" t="s">
        <v>202</v>
      </c>
    </row>
    <row r="283" spans="1:3" ht="15" customHeight="1">
      <c r="A283" s="1" t="s">
        <v>453</v>
      </c>
      <c r="B283" s="2" t="s">
        <v>452</v>
      </c>
      <c r="C283" s="5" t="s">
        <v>202</v>
      </c>
    </row>
    <row r="284" spans="1:3" ht="15" customHeight="1">
      <c r="A284" s="1" t="s">
        <v>454</v>
      </c>
      <c r="B284" s="2" t="s">
        <v>452</v>
      </c>
      <c r="C284" s="5" t="s">
        <v>202</v>
      </c>
    </row>
    <row r="285" spans="1:3" ht="15" customHeight="1">
      <c r="A285" s="1" t="s">
        <v>455</v>
      </c>
      <c r="B285" s="2" t="s">
        <v>452</v>
      </c>
      <c r="C285" s="5" t="s">
        <v>202</v>
      </c>
    </row>
    <row r="286" spans="1:3" ht="15" customHeight="1">
      <c r="A286" s="1" t="s">
        <v>456</v>
      </c>
      <c r="B286" s="2" t="s">
        <v>452</v>
      </c>
      <c r="C286" s="5" t="s">
        <v>202</v>
      </c>
    </row>
    <row r="287" spans="1:3" ht="15" customHeight="1">
      <c r="A287" s="1" t="s">
        <v>457</v>
      </c>
      <c r="B287" s="2" t="s">
        <v>452</v>
      </c>
      <c r="C287" s="5" t="s">
        <v>202</v>
      </c>
    </row>
    <row r="288" spans="1:3" ht="15" customHeight="1">
      <c r="A288" s="1" t="s">
        <v>458</v>
      </c>
      <c r="B288" s="2" t="s">
        <v>452</v>
      </c>
      <c r="C288" s="5" t="s">
        <v>202</v>
      </c>
    </row>
    <row r="289" spans="1:3" ht="15" customHeight="1">
      <c r="A289" s="1" t="s">
        <v>459</v>
      </c>
      <c r="B289" s="2" t="s">
        <v>452</v>
      </c>
      <c r="C289" s="5" t="s">
        <v>202</v>
      </c>
    </row>
    <row r="290" spans="1:3" ht="15" customHeight="1">
      <c r="A290" s="1" t="s">
        <v>460</v>
      </c>
      <c r="B290" s="2" t="s">
        <v>452</v>
      </c>
      <c r="C290" s="5" t="s">
        <v>202</v>
      </c>
    </row>
    <row r="291" spans="1:3" ht="15" customHeight="1">
      <c r="A291" s="1" t="s">
        <v>461</v>
      </c>
      <c r="B291" s="2" t="s">
        <v>452</v>
      </c>
      <c r="C291" s="5" t="s">
        <v>202</v>
      </c>
    </row>
    <row r="292" spans="1:3" ht="15" customHeight="1">
      <c r="A292" s="1" t="s">
        <v>462</v>
      </c>
      <c r="B292" s="2" t="s">
        <v>452</v>
      </c>
      <c r="C292" s="5" t="s">
        <v>202</v>
      </c>
    </row>
    <row r="293" spans="1:3" ht="15" customHeight="1">
      <c r="A293" s="1" t="s">
        <v>463</v>
      </c>
      <c r="B293" s="2" t="s">
        <v>452</v>
      </c>
      <c r="C293" s="5" t="s">
        <v>202</v>
      </c>
    </row>
    <row r="294" spans="1:3" ht="15" customHeight="1">
      <c r="A294" s="1" t="s">
        <v>464</v>
      </c>
      <c r="B294" s="2" t="s">
        <v>452</v>
      </c>
      <c r="C294" s="5" t="s">
        <v>202</v>
      </c>
    </row>
    <row r="295" spans="1:3">
      <c r="A295" s="1" t="s">
        <v>465</v>
      </c>
      <c r="B295" s="2" t="s">
        <v>452</v>
      </c>
      <c r="C295" s="3">
        <v>207000</v>
      </c>
    </row>
    <row r="296" spans="1:3">
      <c r="A296" s="1" t="s">
        <v>466</v>
      </c>
      <c r="B296" s="2" t="s">
        <v>452</v>
      </c>
      <c r="C296" s="3">
        <v>123769</v>
      </c>
    </row>
    <row r="297" spans="1:3">
      <c r="A297" s="1" t="s">
        <v>467</v>
      </c>
      <c r="B297" s="2" t="s">
        <v>452</v>
      </c>
      <c r="C297" s="3">
        <v>110321</v>
      </c>
    </row>
    <row r="298" spans="1:3">
      <c r="A298" s="1" t="s">
        <v>468</v>
      </c>
      <c r="B298" s="2" t="s">
        <v>452</v>
      </c>
      <c r="C298" s="3">
        <v>100000</v>
      </c>
    </row>
    <row r="299" spans="1:3">
      <c r="A299" s="1" t="s">
        <v>469</v>
      </c>
      <c r="B299" s="2" t="s">
        <v>452</v>
      </c>
      <c r="C299" s="3">
        <v>88341</v>
      </c>
    </row>
    <row r="300" spans="1:3">
      <c r="A300" s="1" t="s">
        <v>470</v>
      </c>
      <c r="B300" s="2" t="s">
        <v>452</v>
      </c>
      <c r="C300" s="3">
        <v>75000</v>
      </c>
    </row>
    <row r="301" spans="1:3">
      <c r="A301" s="1" t="s">
        <v>471</v>
      </c>
      <c r="B301" s="2" t="s">
        <v>452</v>
      </c>
      <c r="C301" s="3">
        <v>43200</v>
      </c>
    </row>
    <row r="302" spans="1:3">
      <c r="A302" s="1" t="s">
        <v>472</v>
      </c>
      <c r="B302" s="2" t="s">
        <v>452</v>
      </c>
      <c r="C302" s="3">
        <v>33000</v>
      </c>
    </row>
    <row r="303" spans="1:3">
      <c r="A303" s="1" t="s">
        <v>473</v>
      </c>
      <c r="B303" s="2" t="s">
        <v>452</v>
      </c>
      <c r="C303" s="3">
        <v>25000</v>
      </c>
    </row>
    <row r="304" spans="1:3">
      <c r="A304" s="1" t="s">
        <v>474</v>
      </c>
      <c r="B304" s="2" t="s">
        <v>452</v>
      </c>
      <c r="C304" s="3">
        <v>24000</v>
      </c>
    </row>
    <row r="305" spans="1:3">
      <c r="A305" s="1" t="s">
        <v>475</v>
      </c>
      <c r="B305" s="2" t="s">
        <v>452</v>
      </c>
      <c r="C305" s="3">
        <v>22792</v>
      </c>
    </row>
    <row r="306" spans="1:3">
      <c r="A306" s="1" t="s">
        <v>476</v>
      </c>
      <c r="B306" s="2" t="s">
        <v>452</v>
      </c>
      <c r="C306" s="3">
        <v>21797</v>
      </c>
    </row>
    <row r="307" spans="1:3">
      <c r="A307" s="1" t="s">
        <v>477</v>
      </c>
      <c r="B307" s="2" t="s">
        <v>452</v>
      </c>
      <c r="C307" s="3">
        <v>12000</v>
      </c>
    </row>
    <row r="308" spans="1:3">
      <c r="A308" s="1" t="s">
        <v>478</v>
      </c>
      <c r="B308" s="2" t="s">
        <v>452</v>
      </c>
      <c r="C308" s="3">
        <v>10080</v>
      </c>
    </row>
    <row r="309" spans="1:3">
      <c r="A309" s="1" t="s">
        <v>479</v>
      </c>
      <c r="B309" s="2" t="s">
        <v>452</v>
      </c>
      <c r="C309" s="3">
        <v>7997</v>
      </c>
    </row>
    <row r="310" spans="1:3">
      <c r="A310" s="1" t="s">
        <v>480</v>
      </c>
      <c r="B310" s="2" t="s">
        <v>452</v>
      </c>
      <c r="C310" s="3">
        <v>7661</v>
      </c>
    </row>
    <row r="311" spans="1:3">
      <c r="A311" s="1" t="s">
        <v>481</v>
      </c>
      <c r="B311" s="2" t="s">
        <v>452</v>
      </c>
      <c r="C311" s="3">
        <v>6341</v>
      </c>
    </row>
    <row r="312" spans="1:3">
      <c r="A312" s="1" t="s">
        <v>482</v>
      </c>
      <c r="B312" s="2" t="s">
        <v>452</v>
      </c>
      <c r="C312" s="3">
        <v>5593</v>
      </c>
    </row>
    <row r="313" spans="1:3">
      <c r="A313" s="1" t="s">
        <v>483</v>
      </c>
      <c r="B313" s="2" t="s">
        <v>452</v>
      </c>
      <c r="C313" s="3">
        <v>5559</v>
      </c>
    </row>
    <row r="314" spans="1:3">
      <c r="A314" s="1" t="s">
        <v>484</v>
      </c>
      <c r="B314" s="2" t="s">
        <v>452</v>
      </c>
      <c r="C314" s="3">
        <v>5490</v>
      </c>
    </row>
    <row r="315" spans="1:3">
      <c r="A315" s="1" t="s">
        <v>485</v>
      </c>
      <c r="B315" s="2" t="s">
        <v>452</v>
      </c>
      <c r="C315" s="3">
        <v>4846</v>
      </c>
    </row>
    <row r="316" spans="1:3">
      <c r="A316" s="1" t="s">
        <v>486</v>
      </c>
      <c r="B316" s="2" t="s">
        <v>452</v>
      </c>
      <c r="C316" s="3">
        <v>4000</v>
      </c>
    </row>
    <row r="317" spans="1:3">
      <c r="A317" s="1" t="s">
        <v>487</v>
      </c>
      <c r="B317" s="2" t="s">
        <v>452</v>
      </c>
      <c r="C317" s="3">
        <v>3901</v>
      </c>
    </row>
    <row r="318" spans="1:3">
      <c r="A318" s="1" t="s">
        <v>488</v>
      </c>
      <c r="B318" s="2" t="s">
        <v>452</v>
      </c>
      <c r="C318" s="3">
        <v>3884</v>
      </c>
    </row>
    <row r="319" spans="1:3">
      <c r="A319" s="1" t="s">
        <v>489</v>
      </c>
      <c r="B319" s="2" t="s">
        <v>452</v>
      </c>
      <c r="C319" s="3">
        <v>3565</v>
      </c>
    </row>
    <row r="320" spans="1:3">
      <c r="A320" s="1" t="s">
        <v>490</v>
      </c>
      <c r="B320" s="2" t="s">
        <v>452</v>
      </c>
      <c r="C320" s="3">
        <v>3120</v>
      </c>
    </row>
    <row r="321" spans="1:3">
      <c r="A321" s="1" t="s">
        <v>491</v>
      </c>
      <c r="B321" s="2" t="s">
        <v>452</v>
      </c>
      <c r="C321" s="3">
        <v>3000</v>
      </c>
    </row>
    <row r="322" spans="1:3">
      <c r="A322" s="1" t="s">
        <v>492</v>
      </c>
      <c r="B322" s="2" t="s">
        <v>452</v>
      </c>
      <c r="C322" s="3">
        <v>3000</v>
      </c>
    </row>
    <row r="323" spans="1:3">
      <c r="A323" s="1" t="s">
        <v>493</v>
      </c>
      <c r="B323" s="2" t="s">
        <v>494</v>
      </c>
      <c r="C323" s="3">
        <v>15000</v>
      </c>
    </row>
    <row r="324" spans="1:3">
      <c r="A324" s="1" t="s">
        <v>495</v>
      </c>
      <c r="B324" s="2" t="s">
        <v>494</v>
      </c>
      <c r="C324" s="3">
        <v>15000</v>
      </c>
    </row>
    <row r="325" spans="1:3">
      <c r="A325" s="1" t="s">
        <v>496</v>
      </c>
      <c r="B325" s="2" t="s">
        <v>494</v>
      </c>
      <c r="C325" s="3">
        <v>10000</v>
      </c>
    </row>
    <row r="326" spans="1:3">
      <c r="A326" s="1" t="s">
        <v>497</v>
      </c>
      <c r="B326" s="2" t="s">
        <v>494</v>
      </c>
      <c r="C326" s="3">
        <v>8000</v>
      </c>
    </row>
    <row r="327" spans="1:3">
      <c r="A327" s="1" t="s">
        <v>498</v>
      </c>
      <c r="B327" s="2" t="s">
        <v>494</v>
      </c>
      <c r="C327" s="3">
        <v>3492</v>
      </c>
    </row>
    <row r="328" spans="1:3">
      <c r="A328" s="1" t="s">
        <v>499</v>
      </c>
      <c r="B328" s="2" t="s">
        <v>500</v>
      </c>
      <c r="C328" s="4">
        <v>661</v>
      </c>
    </row>
    <row r="329" spans="1:3" ht="15" customHeight="1">
      <c r="A329" s="1" t="s">
        <v>501</v>
      </c>
      <c r="B329" s="2" t="s">
        <v>502</v>
      </c>
      <c r="C329" s="5" t="s">
        <v>202</v>
      </c>
    </row>
    <row r="330" spans="1:3" ht="15" customHeight="1">
      <c r="A330" s="1" t="s">
        <v>503</v>
      </c>
      <c r="B330" s="2" t="s">
        <v>502</v>
      </c>
      <c r="C330" s="5" t="s">
        <v>202</v>
      </c>
    </row>
    <row r="331" spans="1:3">
      <c r="A331" s="1" t="s">
        <v>504</v>
      </c>
      <c r="B331" s="2" t="s">
        <v>64</v>
      </c>
      <c r="C331" s="3">
        <v>198213</v>
      </c>
    </row>
    <row r="332" spans="1:3">
      <c r="A332" s="1" t="s">
        <v>505</v>
      </c>
      <c r="B332" s="2" t="s">
        <v>64</v>
      </c>
      <c r="C332" s="3">
        <v>146938</v>
      </c>
    </row>
    <row r="333" spans="1:3">
      <c r="A333" s="1" t="s">
        <v>506</v>
      </c>
      <c r="B333" s="2" t="s">
        <v>64</v>
      </c>
      <c r="C333" s="3">
        <v>120000</v>
      </c>
    </row>
    <row r="334" spans="1:3">
      <c r="A334" s="1" t="s">
        <v>507</v>
      </c>
      <c r="B334" s="2" t="s">
        <v>64</v>
      </c>
      <c r="C334" s="3">
        <v>53886</v>
      </c>
    </row>
    <row r="335" spans="1:3">
      <c r="A335" s="1" t="s">
        <v>508</v>
      </c>
      <c r="B335" s="2" t="s">
        <v>64</v>
      </c>
      <c r="C335" s="3">
        <v>30821</v>
      </c>
    </row>
    <row r="336" spans="1:3">
      <c r="A336" s="1" t="s">
        <v>509</v>
      </c>
      <c r="B336" s="2" t="s">
        <v>64</v>
      </c>
      <c r="C336" s="3">
        <v>22373</v>
      </c>
    </row>
    <row r="337" spans="1:3">
      <c r="A337" s="1" t="s">
        <v>510</v>
      </c>
      <c r="B337" s="2" t="s">
        <v>64</v>
      </c>
      <c r="C337" s="3">
        <v>21118</v>
      </c>
    </row>
    <row r="338" spans="1:3">
      <c r="A338" s="1" t="s">
        <v>120</v>
      </c>
      <c r="B338" s="2" t="s">
        <v>64</v>
      </c>
      <c r="C338" s="3">
        <v>16745</v>
      </c>
    </row>
    <row r="339" spans="1:3">
      <c r="A339" s="1" t="s">
        <v>511</v>
      </c>
      <c r="B339" s="2" t="s">
        <v>64</v>
      </c>
      <c r="C339" s="3">
        <v>15494</v>
      </c>
    </row>
    <row r="340" spans="1:3">
      <c r="A340" s="1" t="s">
        <v>512</v>
      </c>
      <c r="B340" s="2" t="s">
        <v>64</v>
      </c>
      <c r="C340" s="3">
        <v>13951</v>
      </c>
    </row>
    <row r="341" spans="1:3">
      <c r="A341" s="1" t="s">
        <v>513</v>
      </c>
      <c r="B341" s="2" t="s">
        <v>64</v>
      </c>
      <c r="C341" s="3">
        <v>10045</v>
      </c>
    </row>
    <row r="342" spans="1:3">
      <c r="A342" s="1" t="s">
        <v>514</v>
      </c>
      <c r="B342" s="2" t="s">
        <v>64</v>
      </c>
      <c r="C342" s="3">
        <v>6393</v>
      </c>
    </row>
    <row r="343" spans="1:3">
      <c r="A343" s="1" t="s">
        <v>515</v>
      </c>
      <c r="B343" s="2" t="s">
        <v>64</v>
      </c>
      <c r="C343" s="3">
        <v>6000</v>
      </c>
    </row>
    <row r="344" spans="1:3">
      <c r="A344" s="1" t="s">
        <v>516</v>
      </c>
      <c r="B344" s="2" t="s">
        <v>64</v>
      </c>
      <c r="C344" s="3">
        <v>3285</v>
      </c>
    </row>
    <row r="345" spans="1:3">
      <c r="A345" s="1" t="s">
        <v>63</v>
      </c>
      <c r="B345" s="2" t="s">
        <v>64</v>
      </c>
      <c r="C345" s="3">
        <v>3134</v>
      </c>
    </row>
    <row r="346" spans="1:3">
      <c r="A346" s="1" t="s">
        <v>517</v>
      </c>
      <c r="B346" s="2" t="s">
        <v>502</v>
      </c>
      <c r="C346" s="3">
        <v>3000</v>
      </c>
    </row>
    <row r="347" spans="1:3">
      <c r="A347" s="1" t="s">
        <v>518</v>
      </c>
      <c r="B347" s="2" t="s">
        <v>64</v>
      </c>
      <c r="C347" s="3">
        <v>2901</v>
      </c>
    </row>
    <row r="348" spans="1:3">
      <c r="A348" s="1" t="s">
        <v>519</v>
      </c>
      <c r="B348" s="2" t="s">
        <v>64</v>
      </c>
      <c r="C348" s="3">
        <v>2826</v>
      </c>
    </row>
    <row r="349" spans="1:3">
      <c r="A349" s="1" t="s">
        <v>520</v>
      </c>
      <c r="B349" s="2" t="s">
        <v>64</v>
      </c>
      <c r="C349" s="3">
        <v>2499</v>
      </c>
    </row>
    <row r="350" spans="1:3">
      <c r="A350" s="1" t="s">
        <v>521</v>
      </c>
      <c r="B350" s="2" t="s">
        <v>64</v>
      </c>
      <c r="C350" s="3">
        <v>2480</v>
      </c>
    </row>
    <row r="351" spans="1:3">
      <c r="A351" s="1" t="s">
        <v>522</v>
      </c>
      <c r="B351" s="2" t="s">
        <v>64</v>
      </c>
      <c r="C351" s="3">
        <v>2460</v>
      </c>
    </row>
    <row r="352" spans="1:3">
      <c r="A352" s="1" t="s">
        <v>523</v>
      </c>
      <c r="B352" s="2" t="s">
        <v>64</v>
      </c>
      <c r="C352" s="3">
        <v>2428</v>
      </c>
    </row>
    <row r="353" spans="1:3">
      <c r="A353" s="1" t="s">
        <v>524</v>
      </c>
      <c r="B353" s="2" t="s">
        <v>64</v>
      </c>
      <c r="C353" s="3">
        <v>2205</v>
      </c>
    </row>
    <row r="354" spans="1:3">
      <c r="A354" s="1" t="s">
        <v>525</v>
      </c>
      <c r="B354" s="2" t="s">
        <v>64</v>
      </c>
      <c r="C354" s="3">
        <v>1885</v>
      </c>
    </row>
    <row r="355" spans="1:3">
      <c r="A355" s="1" t="s">
        <v>526</v>
      </c>
      <c r="B355" s="2" t="s">
        <v>64</v>
      </c>
      <c r="C355" s="3">
        <v>1606</v>
      </c>
    </row>
    <row r="356" spans="1:3">
      <c r="A356" s="1" t="s">
        <v>527</v>
      </c>
      <c r="B356" s="2" t="s">
        <v>64</v>
      </c>
      <c r="C356" s="3">
        <v>1581</v>
      </c>
    </row>
    <row r="357" spans="1:3">
      <c r="A357" s="1" t="s">
        <v>528</v>
      </c>
      <c r="B357" s="2" t="s">
        <v>64</v>
      </c>
      <c r="C357" s="3">
        <v>1500</v>
      </c>
    </row>
    <row r="358" spans="1:3">
      <c r="A358" s="1" t="s">
        <v>529</v>
      </c>
      <c r="B358" s="2" t="s">
        <v>64</v>
      </c>
      <c r="C358" s="3">
        <v>1442</v>
      </c>
    </row>
    <row r="359" spans="1:3">
      <c r="A359" s="1" t="s">
        <v>530</v>
      </c>
      <c r="B359" s="2" t="s">
        <v>64</v>
      </c>
      <c r="C359" s="3">
        <v>1236</v>
      </c>
    </row>
    <row r="360" spans="1:3">
      <c r="A360" s="1" t="s">
        <v>134</v>
      </c>
      <c r="B360" s="2" t="s">
        <v>64</v>
      </c>
      <c r="C360" s="3">
        <v>1208</v>
      </c>
    </row>
    <row r="361" spans="1:3">
      <c r="A361" s="1" t="s">
        <v>531</v>
      </c>
      <c r="B361" s="2" t="s">
        <v>64</v>
      </c>
      <c r="C361" s="3">
        <v>1147</v>
      </c>
    </row>
    <row r="362" spans="1:3">
      <c r="A362" s="1" t="s">
        <v>532</v>
      </c>
      <c r="B362" s="2" t="s">
        <v>533</v>
      </c>
      <c r="C362" s="3">
        <v>24406</v>
      </c>
    </row>
    <row r="363" spans="1:3">
      <c r="A363" s="1" t="s">
        <v>534</v>
      </c>
      <c r="B363" s="2" t="s">
        <v>533</v>
      </c>
      <c r="C363" s="3">
        <v>3000</v>
      </c>
    </row>
    <row r="364" spans="1:3">
      <c r="A364" s="1" t="s">
        <v>535</v>
      </c>
      <c r="B364" s="2" t="s">
        <v>536</v>
      </c>
      <c r="C364" s="4">
        <v>798</v>
      </c>
    </row>
    <row r="365" spans="1:3">
      <c r="A365" s="1" t="s">
        <v>537</v>
      </c>
      <c r="B365" s="2" t="s">
        <v>538</v>
      </c>
      <c r="C365" s="3">
        <v>102000</v>
      </c>
    </row>
    <row r="366" spans="1:3">
      <c r="A366" s="1" t="s">
        <v>539</v>
      </c>
      <c r="B366" s="2" t="s">
        <v>538</v>
      </c>
      <c r="C366" s="3">
        <v>32000</v>
      </c>
    </row>
    <row r="367" spans="1:3">
      <c r="A367" s="1" t="s">
        <v>540</v>
      </c>
      <c r="B367" s="2" t="s">
        <v>17</v>
      </c>
      <c r="C367" s="3">
        <v>118796</v>
      </c>
    </row>
    <row r="368" spans="1:3">
      <c r="A368" s="1" t="s">
        <v>541</v>
      </c>
      <c r="B368" s="2" t="s">
        <v>17</v>
      </c>
      <c r="C368" s="3">
        <v>102980</v>
      </c>
    </row>
    <row r="369" spans="1:3">
      <c r="A369" s="1" t="s">
        <v>542</v>
      </c>
      <c r="B369" s="2" t="s">
        <v>17</v>
      </c>
      <c r="C369" s="3">
        <v>98745</v>
      </c>
    </row>
    <row r="370" spans="1:3">
      <c r="A370" s="1" t="s">
        <v>543</v>
      </c>
      <c r="B370" s="2" t="s">
        <v>17</v>
      </c>
      <c r="C370" s="3">
        <v>69350</v>
      </c>
    </row>
    <row r="371" spans="1:3">
      <c r="A371" s="1" t="s">
        <v>544</v>
      </c>
      <c r="B371" s="2" t="s">
        <v>17</v>
      </c>
      <c r="C371" s="3">
        <v>31668</v>
      </c>
    </row>
    <row r="372" spans="1:3">
      <c r="A372" s="1" t="s">
        <v>545</v>
      </c>
      <c r="B372" s="2" t="s">
        <v>17</v>
      </c>
      <c r="C372" s="3">
        <v>22096</v>
      </c>
    </row>
    <row r="373" spans="1:3">
      <c r="A373" s="1" t="s">
        <v>87</v>
      </c>
      <c r="B373" s="2" t="s">
        <v>17</v>
      </c>
      <c r="C373" s="3">
        <v>21053</v>
      </c>
    </row>
    <row r="374" spans="1:3">
      <c r="A374" s="1" t="s">
        <v>546</v>
      </c>
      <c r="B374" s="2" t="s">
        <v>17</v>
      </c>
      <c r="C374" s="3">
        <v>18929</v>
      </c>
    </row>
    <row r="375" spans="1:3">
      <c r="A375" s="1" t="s">
        <v>547</v>
      </c>
      <c r="B375" s="2" t="s">
        <v>17</v>
      </c>
      <c r="C375" s="3">
        <v>15880</v>
      </c>
    </row>
    <row r="376" spans="1:3">
      <c r="A376" s="1" t="s">
        <v>548</v>
      </c>
      <c r="B376" s="2" t="s">
        <v>17</v>
      </c>
      <c r="C376" s="3">
        <v>14088</v>
      </c>
    </row>
    <row r="377" spans="1:3">
      <c r="A377" s="1" t="s">
        <v>549</v>
      </c>
      <c r="B377" s="2" t="s">
        <v>17</v>
      </c>
      <c r="C377" s="3">
        <v>13247</v>
      </c>
    </row>
    <row r="378" spans="1:3">
      <c r="A378" s="1" t="s">
        <v>550</v>
      </c>
      <c r="B378" s="2" t="s">
        <v>17</v>
      </c>
      <c r="C378" s="3">
        <v>11897</v>
      </c>
    </row>
    <row r="379" spans="1:3">
      <c r="A379" s="1" t="s">
        <v>551</v>
      </c>
      <c r="B379" s="2" t="s">
        <v>17</v>
      </c>
      <c r="C379" s="3">
        <v>9933</v>
      </c>
    </row>
    <row r="380" spans="1:3">
      <c r="A380" s="6" t="s">
        <v>16</v>
      </c>
      <c r="B380" s="7" t="s">
        <v>17</v>
      </c>
      <c r="C380" s="8">
        <v>9654</v>
      </c>
    </row>
    <row r="381" spans="1:3">
      <c r="A381" s="1" t="s">
        <v>552</v>
      </c>
      <c r="B381" s="2" t="s">
        <v>17</v>
      </c>
      <c r="C381" s="3">
        <v>9435</v>
      </c>
    </row>
    <row r="382" spans="1:3">
      <c r="A382" s="1" t="s">
        <v>553</v>
      </c>
      <c r="B382" s="2" t="s">
        <v>17</v>
      </c>
      <c r="C382" s="3">
        <v>8267</v>
      </c>
    </row>
    <row r="383" spans="1:3">
      <c r="A383" s="1" t="s">
        <v>554</v>
      </c>
      <c r="B383" s="2" t="s">
        <v>17</v>
      </c>
      <c r="C383" s="3">
        <v>8260</v>
      </c>
    </row>
    <row r="384" spans="1:3">
      <c r="A384" s="1" t="s">
        <v>555</v>
      </c>
      <c r="B384" s="2" t="s">
        <v>17</v>
      </c>
      <c r="C384" s="3">
        <v>7633</v>
      </c>
    </row>
    <row r="385" spans="1:3">
      <c r="A385" s="1" t="s">
        <v>556</v>
      </c>
      <c r="B385" s="2" t="s">
        <v>17</v>
      </c>
      <c r="C385" s="3">
        <v>4000</v>
      </c>
    </row>
    <row r="386" spans="1:3">
      <c r="A386" s="1" t="s">
        <v>557</v>
      </c>
      <c r="B386" s="2" t="s">
        <v>17</v>
      </c>
      <c r="C386" s="3">
        <v>2303</v>
      </c>
    </row>
    <row r="387" spans="1:3">
      <c r="A387" s="1" t="s">
        <v>558</v>
      </c>
      <c r="B387" s="2" t="s">
        <v>17</v>
      </c>
      <c r="C387" s="3">
        <v>1500</v>
      </c>
    </row>
    <row r="388" spans="1:3">
      <c r="A388" s="1" t="s">
        <v>559</v>
      </c>
      <c r="B388" s="2" t="s">
        <v>17</v>
      </c>
      <c r="C388" s="4">
        <v>926</v>
      </c>
    </row>
    <row r="389" spans="1:3">
      <c r="A389" s="1" t="s">
        <v>560</v>
      </c>
      <c r="B389" s="2" t="s">
        <v>17</v>
      </c>
      <c r="C389" s="4">
        <v>690</v>
      </c>
    </row>
    <row r="390" spans="1:3">
      <c r="A390" s="1" t="s">
        <v>561</v>
      </c>
      <c r="B390" s="2" t="s">
        <v>17</v>
      </c>
      <c r="C390" s="4">
        <v>100</v>
      </c>
    </row>
    <row r="391" spans="1:3">
      <c r="A391" s="1" t="s">
        <v>562</v>
      </c>
      <c r="B391" s="2" t="s">
        <v>563</v>
      </c>
      <c r="C391" s="3">
        <v>23212</v>
      </c>
    </row>
    <row r="392" spans="1:3">
      <c r="A392" s="1" t="s">
        <v>564</v>
      </c>
      <c r="B392" s="2" t="s">
        <v>563</v>
      </c>
      <c r="C392" s="3">
        <v>10150</v>
      </c>
    </row>
    <row r="393" spans="1:3">
      <c r="A393" s="1" t="s">
        <v>565</v>
      </c>
      <c r="B393" s="2" t="s">
        <v>563</v>
      </c>
      <c r="C393" s="4">
        <v>200</v>
      </c>
    </row>
    <row r="394" spans="1:3">
      <c r="A394" s="1" t="s">
        <v>566</v>
      </c>
      <c r="B394" s="2" t="s">
        <v>567</v>
      </c>
      <c r="C394" s="3">
        <v>5895</v>
      </c>
    </row>
    <row r="395" spans="1:3">
      <c r="A395" s="1" t="s">
        <v>568</v>
      </c>
      <c r="B395" s="2" t="s">
        <v>567</v>
      </c>
      <c r="C395" s="4">
        <v>562</v>
      </c>
    </row>
    <row r="396" spans="1:3">
      <c r="A396" s="1" t="s">
        <v>569</v>
      </c>
      <c r="B396" s="2" t="s">
        <v>567</v>
      </c>
      <c r="C396" s="4">
        <v>377</v>
      </c>
    </row>
    <row r="397" spans="1:3">
      <c r="A397" s="1" t="s">
        <v>570</v>
      </c>
      <c r="B397" s="2" t="s">
        <v>567</v>
      </c>
      <c r="C397" s="4">
        <v>297</v>
      </c>
    </row>
    <row r="398" spans="1:3">
      <c r="A398" s="1" t="s">
        <v>571</v>
      </c>
      <c r="B398" s="2" t="s">
        <v>567</v>
      </c>
      <c r="C398" s="4">
        <v>288</v>
      </c>
    </row>
    <row r="399" spans="1:3">
      <c r="A399" s="1" t="s">
        <v>572</v>
      </c>
      <c r="B399" s="2" t="s">
        <v>567</v>
      </c>
      <c r="C399" s="4">
        <v>240</v>
      </c>
    </row>
    <row r="400" spans="1:3">
      <c r="A400" s="1" t="s">
        <v>573</v>
      </c>
      <c r="B400" s="2" t="s">
        <v>567</v>
      </c>
      <c r="C400" s="4">
        <v>129</v>
      </c>
    </row>
    <row r="401" spans="1:3">
      <c r="A401" s="1" t="s">
        <v>574</v>
      </c>
      <c r="B401" s="2" t="s">
        <v>567</v>
      </c>
      <c r="C401" s="4">
        <v>125</v>
      </c>
    </row>
    <row r="402" spans="1:3">
      <c r="A402" s="1" t="s">
        <v>575</v>
      </c>
      <c r="B402" s="2" t="s">
        <v>576</v>
      </c>
      <c r="C402" s="3">
        <v>88899</v>
      </c>
    </row>
    <row r="403" spans="1:3">
      <c r="A403" s="1" t="s">
        <v>577</v>
      </c>
      <c r="B403" s="2" t="s">
        <v>578</v>
      </c>
      <c r="C403" s="3">
        <v>7111</v>
      </c>
    </row>
    <row r="404" spans="1:3">
      <c r="A404" s="1" t="s">
        <v>579</v>
      </c>
      <c r="B404" s="2" t="s">
        <v>578</v>
      </c>
      <c r="C404" s="3">
        <v>6458</v>
      </c>
    </row>
    <row r="405" spans="1:3">
      <c r="A405" s="1" t="s">
        <v>580</v>
      </c>
      <c r="B405" s="2" t="s">
        <v>578</v>
      </c>
      <c r="C405" s="3">
        <v>6192</v>
      </c>
    </row>
    <row r="406" spans="1:3">
      <c r="A406" s="1" t="s">
        <v>581</v>
      </c>
      <c r="B406" s="2" t="s">
        <v>582</v>
      </c>
      <c r="C406" s="3">
        <v>4320</v>
      </c>
    </row>
    <row r="407" spans="1:3">
      <c r="A407" s="1" t="s">
        <v>583</v>
      </c>
      <c r="B407" s="2" t="s">
        <v>582</v>
      </c>
      <c r="C407" s="3">
        <v>4256</v>
      </c>
    </row>
    <row r="408" spans="1:3">
      <c r="A408" s="1" t="s">
        <v>584</v>
      </c>
      <c r="B408" s="2" t="s">
        <v>582</v>
      </c>
      <c r="C408" s="4">
        <v>560</v>
      </c>
    </row>
    <row r="409" spans="1:3">
      <c r="A409" s="1" t="s">
        <v>585</v>
      </c>
      <c r="B409" s="2" t="s">
        <v>582</v>
      </c>
      <c r="C409" s="4">
        <v>518</v>
      </c>
    </row>
    <row r="410" spans="1:3">
      <c r="A410" s="1" t="s">
        <v>586</v>
      </c>
      <c r="B410" s="2" t="s">
        <v>587</v>
      </c>
      <c r="C410" s="3">
        <v>2804</v>
      </c>
    </row>
    <row r="411" spans="1:3">
      <c r="A411" s="1" t="s">
        <v>588</v>
      </c>
      <c r="B411" s="2" t="s">
        <v>587</v>
      </c>
      <c r="C411" s="3">
        <v>1068</v>
      </c>
    </row>
    <row r="412" spans="1:3" ht="28" customHeight="1">
      <c r="A412" s="1" t="s">
        <v>589</v>
      </c>
      <c r="B412" s="2" t="s">
        <v>590</v>
      </c>
      <c r="C412" s="4">
        <v>122</v>
      </c>
    </row>
    <row r="413" spans="1:3" ht="28" customHeight="1">
      <c r="A413" s="1" t="s">
        <v>591</v>
      </c>
      <c r="B413" s="2" t="s">
        <v>590</v>
      </c>
      <c r="C413" s="4">
        <v>122</v>
      </c>
    </row>
    <row r="414" spans="1:3">
      <c r="A414" s="1" t="s">
        <v>592</v>
      </c>
      <c r="B414" s="2" t="s">
        <v>593</v>
      </c>
      <c r="C414" s="3">
        <v>1025</v>
      </c>
    </row>
    <row r="415" spans="1:3">
      <c r="A415" s="1" t="s">
        <v>594</v>
      </c>
      <c r="B415" s="2" t="s">
        <v>3</v>
      </c>
      <c r="C415" s="3">
        <v>201122</v>
      </c>
    </row>
    <row r="416" spans="1:3">
      <c r="A416" s="6" t="s">
        <v>2</v>
      </c>
      <c r="B416" s="7" t="s">
        <v>3</v>
      </c>
      <c r="C416" s="8">
        <v>3007</v>
      </c>
    </row>
    <row r="417" spans="1:3">
      <c r="A417" s="1" t="s">
        <v>595</v>
      </c>
      <c r="B417" s="2" t="s">
        <v>43</v>
      </c>
      <c r="C417" s="3">
        <v>76644</v>
      </c>
    </row>
    <row r="418" spans="1:3">
      <c r="A418" s="1" t="s">
        <v>42</v>
      </c>
      <c r="B418" s="2" t="s">
        <v>43</v>
      </c>
      <c r="C418" s="3">
        <v>12000</v>
      </c>
    </row>
    <row r="419" spans="1:3">
      <c r="A419" s="1" t="s">
        <v>596</v>
      </c>
      <c r="B419" s="2" t="s">
        <v>43</v>
      </c>
      <c r="C419" s="3">
        <v>10811</v>
      </c>
    </row>
    <row r="420" spans="1:3">
      <c r="A420" s="1" t="s">
        <v>597</v>
      </c>
      <c r="B420" s="2" t="s">
        <v>43</v>
      </c>
      <c r="C420" s="3">
        <v>8000</v>
      </c>
    </row>
    <row r="421" spans="1:3">
      <c r="A421" s="1" t="s">
        <v>598</v>
      </c>
      <c r="B421" s="2" t="s">
        <v>43</v>
      </c>
      <c r="C421" s="3">
        <v>8000</v>
      </c>
    </row>
    <row r="422" spans="1:3">
      <c r="A422" s="1" t="s">
        <v>101</v>
      </c>
      <c r="B422" s="2" t="s">
        <v>43</v>
      </c>
      <c r="C422" s="3">
        <v>5961</v>
      </c>
    </row>
    <row r="423" spans="1:3">
      <c r="A423" s="1" t="s">
        <v>599</v>
      </c>
      <c r="B423" s="2" t="s">
        <v>43</v>
      </c>
      <c r="C423" s="3">
        <v>3795</v>
      </c>
    </row>
    <row r="424" spans="1:3">
      <c r="A424" s="1" t="s">
        <v>600</v>
      </c>
      <c r="B424" s="2" t="s">
        <v>43</v>
      </c>
      <c r="C424" s="3">
        <v>3782</v>
      </c>
    </row>
    <row r="425" spans="1:3">
      <c r="A425" s="1" t="s">
        <v>601</v>
      </c>
      <c r="B425" s="2" t="s">
        <v>43</v>
      </c>
      <c r="C425" s="3">
        <v>3562</v>
      </c>
    </row>
    <row r="426" spans="1:3">
      <c r="A426" s="1" t="s">
        <v>602</v>
      </c>
      <c r="B426" s="2" t="s">
        <v>43</v>
      </c>
      <c r="C426" s="3">
        <v>3350</v>
      </c>
    </row>
    <row r="427" spans="1:3">
      <c r="A427" s="1" t="s">
        <v>603</v>
      </c>
      <c r="B427" s="2" t="s">
        <v>43</v>
      </c>
      <c r="C427" s="3">
        <v>3000</v>
      </c>
    </row>
    <row r="428" spans="1:3">
      <c r="A428" s="1" t="s">
        <v>604</v>
      </c>
      <c r="B428" s="2" t="s">
        <v>43</v>
      </c>
      <c r="C428" s="3">
        <v>2920</v>
      </c>
    </row>
    <row r="429" spans="1:3">
      <c r="A429" s="1" t="s">
        <v>605</v>
      </c>
      <c r="B429" s="2" t="s">
        <v>43</v>
      </c>
      <c r="C429" s="3">
        <v>2428</v>
      </c>
    </row>
    <row r="430" spans="1:3">
      <c r="A430" s="1" t="s">
        <v>606</v>
      </c>
      <c r="B430" s="2" t="s">
        <v>43</v>
      </c>
      <c r="C430" s="3">
        <v>2340</v>
      </c>
    </row>
    <row r="431" spans="1:3">
      <c r="A431" s="1" t="s">
        <v>607</v>
      </c>
      <c r="B431" s="2" t="s">
        <v>43</v>
      </c>
      <c r="C431" s="3">
        <v>1327</v>
      </c>
    </row>
    <row r="432" spans="1:3" ht="28" customHeight="1">
      <c r="A432" s="1" t="s">
        <v>608</v>
      </c>
      <c r="B432" s="2" t="s">
        <v>609</v>
      </c>
      <c r="C432" s="3">
        <v>5491</v>
      </c>
    </row>
    <row r="433" spans="1:3" ht="28" customHeight="1">
      <c r="A433" s="1" t="s">
        <v>610</v>
      </c>
      <c r="B433" s="2" t="s">
        <v>609</v>
      </c>
      <c r="C433" s="3">
        <v>5091</v>
      </c>
    </row>
    <row r="434" spans="1:3">
      <c r="A434" s="1" t="s">
        <v>611</v>
      </c>
      <c r="B434" s="2" t="s">
        <v>612</v>
      </c>
      <c r="C434" s="3">
        <v>2109</v>
      </c>
    </row>
    <row r="435" spans="1:3">
      <c r="A435" s="1" t="s">
        <v>613</v>
      </c>
      <c r="B435" s="2" t="s">
        <v>612</v>
      </c>
      <c r="C435" s="4">
        <v>999</v>
      </c>
    </row>
    <row r="436" spans="1:3">
      <c r="A436" s="1" t="s">
        <v>614</v>
      </c>
      <c r="B436" s="2" t="s">
        <v>615</v>
      </c>
      <c r="C436" s="3">
        <v>210000</v>
      </c>
    </row>
    <row r="437" spans="1:3" ht="15" customHeight="1">
      <c r="A437" s="1" t="s">
        <v>616</v>
      </c>
      <c r="B437" s="2" t="s">
        <v>617</v>
      </c>
      <c r="C437" s="5" t="s">
        <v>202</v>
      </c>
    </row>
    <row r="438" spans="1:3">
      <c r="A438" s="1" t="s">
        <v>618</v>
      </c>
      <c r="B438" s="2" t="s">
        <v>619</v>
      </c>
      <c r="C438" s="3">
        <v>19854</v>
      </c>
    </row>
    <row r="439" spans="1:3">
      <c r="A439" s="1" t="s">
        <v>620</v>
      </c>
      <c r="B439" s="2" t="s">
        <v>619</v>
      </c>
      <c r="C439" s="4">
        <v>506</v>
      </c>
    </row>
    <row r="440" spans="1:3">
      <c r="A440" s="1" t="s">
        <v>621</v>
      </c>
      <c r="B440" s="2" t="s">
        <v>20</v>
      </c>
      <c r="C440" s="3">
        <v>48001</v>
      </c>
    </row>
    <row r="441" spans="1:3">
      <c r="A441" s="1" t="s">
        <v>622</v>
      </c>
      <c r="B441" s="2" t="s">
        <v>20</v>
      </c>
      <c r="C441" s="3">
        <v>25288</v>
      </c>
    </row>
    <row r="442" spans="1:3">
      <c r="A442" s="1" t="s">
        <v>623</v>
      </c>
      <c r="B442" s="2" t="s">
        <v>20</v>
      </c>
      <c r="C442" s="3">
        <v>23887</v>
      </c>
    </row>
    <row r="443" spans="1:3">
      <c r="A443" s="1" t="s">
        <v>624</v>
      </c>
      <c r="B443" s="2" t="s">
        <v>20</v>
      </c>
      <c r="C443" s="3">
        <v>23047</v>
      </c>
    </row>
    <row r="444" spans="1:3">
      <c r="A444" s="1" t="s">
        <v>625</v>
      </c>
      <c r="B444" s="2" t="s">
        <v>20</v>
      </c>
      <c r="C444" s="3">
        <v>9999</v>
      </c>
    </row>
    <row r="445" spans="1:3">
      <c r="A445" s="1" t="s">
        <v>626</v>
      </c>
      <c r="B445" s="2" t="s">
        <v>20</v>
      </c>
      <c r="C445" s="3">
        <v>3149</v>
      </c>
    </row>
    <row r="446" spans="1:3">
      <c r="A446" s="1" t="s">
        <v>627</v>
      </c>
      <c r="B446" s="2" t="s">
        <v>20</v>
      </c>
      <c r="C446" s="3">
        <v>3000</v>
      </c>
    </row>
    <row r="447" spans="1:3">
      <c r="A447" s="1" t="s">
        <v>628</v>
      </c>
      <c r="B447" s="2" t="s">
        <v>20</v>
      </c>
      <c r="C447" s="3">
        <v>2958</v>
      </c>
    </row>
    <row r="448" spans="1:3">
      <c r="A448" s="1" t="s">
        <v>629</v>
      </c>
      <c r="B448" s="2" t="s">
        <v>20</v>
      </c>
      <c r="C448" s="3">
        <v>2224</v>
      </c>
    </row>
    <row r="449" spans="1:3">
      <c r="A449" s="1" t="s">
        <v>630</v>
      </c>
      <c r="B449" s="2" t="s">
        <v>20</v>
      </c>
      <c r="C449" s="3">
        <v>1840</v>
      </c>
    </row>
    <row r="450" spans="1:3">
      <c r="A450" s="1" t="s">
        <v>631</v>
      </c>
      <c r="B450" s="2" t="s">
        <v>20</v>
      </c>
      <c r="C450" s="3">
        <v>1754</v>
      </c>
    </row>
    <row r="451" spans="1:3">
      <c r="A451" s="1" t="s">
        <v>632</v>
      </c>
      <c r="B451" s="2" t="s">
        <v>20</v>
      </c>
      <c r="C451" s="3">
        <v>1205</v>
      </c>
    </row>
    <row r="452" spans="1:3">
      <c r="A452" s="1" t="s">
        <v>633</v>
      </c>
      <c r="B452" s="2" t="s">
        <v>20</v>
      </c>
      <c r="C452" s="4">
        <v>805</v>
      </c>
    </row>
    <row r="453" spans="1:3">
      <c r="A453" s="1" t="s">
        <v>634</v>
      </c>
      <c r="B453" s="2" t="s">
        <v>20</v>
      </c>
      <c r="C453" s="4">
        <v>739</v>
      </c>
    </row>
    <row r="454" spans="1:3">
      <c r="A454" s="6" t="s">
        <v>19</v>
      </c>
      <c r="B454" s="7" t="s">
        <v>20</v>
      </c>
      <c r="C454" s="9">
        <v>387</v>
      </c>
    </row>
    <row r="455" spans="1:3">
      <c r="A455" s="1" t="s">
        <v>635</v>
      </c>
      <c r="B455" s="2" t="s">
        <v>20</v>
      </c>
      <c r="C455" s="4">
        <v>273</v>
      </c>
    </row>
    <row r="456" spans="1:3">
      <c r="A456" s="1" t="s">
        <v>636</v>
      </c>
      <c r="B456" s="2" t="s">
        <v>20</v>
      </c>
      <c r="C456" s="3">
        <v>65624</v>
      </c>
    </row>
    <row r="457" spans="1:3">
      <c r="A457" s="1" t="s">
        <v>637</v>
      </c>
      <c r="B457" s="2" t="s">
        <v>20</v>
      </c>
      <c r="C457" s="3">
        <v>49544</v>
      </c>
    </row>
    <row r="458" spans="1:3">
      <c r="A458" s="1" t="s">
        <v>638</v>
      </c>
      <c r="B458" s="2" t="s">
        <v>20</v>
      </c>
      <c r="C458" s="4">
        <v>230</v>
      </c>
    </row>
    <row r="459" spans="1:3" ht="15" customHeight="1">
      <c r="A459" s="1" t="s">
        <v>639</v>
      </c>
      <c r="B459" s="2" t="s">
        <v>59</v>
      </c>
      <c r="C459" s="5" t="s">
        <v>202</v>
      </c>
    </row>
    <row r="460" spans="1:3">
      <c r="A460" s="1" t="s">
        <v>640</v>
      </c>
      <c r="B460" s="2" t="s">
        <v>59</v>
      </c>
      <c r="C460" s="3">
        <v>18000</v>
      </c>
    </row>
    <row r="461" spans="1:3">
      <c r="A461" s="1" t="s">
        <v>641</v>
      </c>
      <c r="B461" s="2" t="s">
        <v>59</v>
      </c>
      <c r="C461" s="3">
        <v>9682</v>
      </c>
    </row>
    <row r="462" spans="1:3">
      <c r="A462" s="1" t="s">
        <v>642</v>
      </c>
      <c r="B462" s="2" t="s">
        <v>59</v>
      </c>
      <c r="C462" s="3">
        <v>6480</v>
      </c>
    </row>
    <row r="463" spans="1:3">
      <c r="A463" s="1" t="s">
        <v>643</v>
      </c>
      <c r="B463" s="2" t="s">
        <v>59</v>
      </c>
      <c r="C463" s="3">
        <v>5853</v>
      </c>
    </row>
    <row r="464" spans="1:3">
      <c r="A464" s="1" t="s">
        <v>644</v>
      </c>
      <c r="B464" s="2" t="s">
        <v>59</v>
      </c>
      <c r="C464" s="3">
        <v>2962</v>
      </c>
    </row>
    <row r="465" spans="1:3">
      <c r="A465" s="1" t="s">
        <v>645</v>
      </c>
      <c r="B465" s="2" t="s">
        <v>59</v>
      </c>
      <c r="C465" s="3">
        <v>2500</v>
      </c>
    </row>
    <row r="466" spans="1:3">
      <c r="A466" s="6" t="s">
        <v>58</v>
      </c>
      <c r="B466" s="7" t="s">
        <v>59</v>
      </c>
      <c r="C466" s="8">
        <v>2438</v>
      </c>
    </row>
    <row r="467" spans="1:3">
      <c r="A467" s="1" t="s">
        <v>646</v>
      </c>
      <c r="B467" s="2" t="s">
        <v>59</v>
      </c>
      <c r="C467" s="3">
        <v>2238</v>
      </c>
    </row>
    <row r="468" spans="1:3">
      <c r="A468" s="1" t="s">
        <v>647</v>
      </c>
      <c r="B468" s="2" t="s">
        <v>59</v>
      </c>
      <c r="C468" s="3">
        <v>1635</v>
      </c>
    </row>
    <row r="469" spans="1:3">
      <c r="A469" s="1" t="s">
        <v>112</v>
      </c>
      <c r="B469" s="2" t="s">
        <v>59</v>
      </c>
      <c r="C469" s="3">
        <v>29705</v>
      </c>
    </row>
    <row r="470" spans="1:3">
      <c r="A470" s="1" t="s">
        <v>648</v>
      </c>
      <c r="B470" s="2" t="s">
        <v>59</v>
      </c>
      <c r="C470" s="3">
        <v>10000</v>
      </c>
    </row>
    <row r="471" spans="1:3">
      <c r="A471" s="1" t="s">
        <v>649</v>
      </c>
      <c r="B471" s="2" t="s">
        <v>59</v>
      </c>
      <c r="C471" s="3">
        <v>200000</v>
      </c>
    </row>
    <row r="472" spans="1:3">
      <c r="A472" s="1" t="s">
        <v>650</v>
      </c>
      <c r="B472" s="2" t="s">
        <v>59</v>
      </c>
      <c r="C472" s="4">
        <v>310</v>
      </c>
    </row>
    <row r="473" spans="1:3">
      <c r="A473" s="1" t="s">
        <v>651</v>
      </c>
      <c r="B473" s="2" t="s">
        <v>652</v>
      </c>
      <c r="C473" s="3">
        <v>44907</v>
      </c>
    </row>
    <row r="474" spans="1:3">
      <c r="A474" s="1" t="s">
        <v>653</v>
      </c>
      <c r="B474" s="2" t="s">
        <v>652</v>
      </c>
      <c r="C474" s="3">
        <v>20586</v>
      </c>
    </row>
    <row r="475" spans="1:3">
      <c r="A475" s="1" t="s">
        <v>654</v>
      </c>
      <c r="B475" s="2" t="s">
        <v>652</v>
      </c>
      <c r="C475" s="3">
        <v>18534</v>
      </c>
    </row>
    <row r="476" spans="1:3">
      <c r="A476" s="1" t="s">
        <v>655</v>
      </c>
      <c r="B476" s="2" t="s">
        <v>652</v>
      </c>
      <c r="C476" s="3">
        <v>5972</v>
      </c>
    </row>
    <row r="477" spans="1:3">
      <c r="A477" s="1" t="s">
        <v>656</v>
      </c>
      <c r="B477" s="2" t="s">
        <v>652</v>
      </c>
      <c r="C477" s="3">
        <v>4499</v>
      </c>
    </row>
    <row r="478" spans="1:3">
      <c r="A478" s="1" t="s">
        <v>657</v>
      </c>
      <c r="B478" s="2" t="s">
        <v>652</v>
      </c>
      <c r="C478" s="3">
        <v>2396</v>
      </c>
    </row>
    <row r="479" spans="1:3">
      <c r="A479" s="1" t="s">
        <v>658</v>
      </c>
      <c r="B479" s="2" t="s">
        <v>652</v>
      </c>
      <c r="C479" s="3">
        <v>2102</v>
      </c>
    </row>
    <row r="480" spans="1:3">
      <c r="A480" s="1" t="s">
        <v>659</v>
      </c>
      <c r="B480" s="2" t="s">
        <v>652</v>
      </c>
      <c r="C480" s="3">
        <v>1981</v>
      </c>
    </row>
    <row r="481" spans="1:3">
      <c r="A481" s="1" t="s">
        <v>660</v>
      </c>
      <c r="B481" s="2" t="s">
        <v>652</v>
      </c>
      <c r="C481" s="3">
        <v>1903</v>
      </c>
    </row>
    <row r="482" spans="1:3">
      <c r="A482" s="1" t="s">
        <v>661</v>
      </c>
      <c r="B482" s="2" t="s">
        <v>652</v>
      </c>
      <c r="C482" s="3">
        <v>1736</v>
      </c>
    </row>
    <row r="483" spans="1:3">
      <c r="A483" s="1" t="s">
        <v>662</v>
      </c>
      <c r="B483" s="2" t="s">
        <v>652</v>
      </c>
      <c r="C483" s="3">
        <v>1149</v>
      </c>
    </row>
    <row r="484" spans="1:3">
      <c r="A484" s="1" t="s">
        <v>663</v>
      </c>
      <c r="B484" s="2" t="s">
        <v>652</v>
      </c>
      <c r="C484" s="3">
        <v>1040</v>
      </c>
    </row>
    <row r="485" spans="1:3">
      <c r="A485" s="1" t="s">
        <v>664</v>
      </c>
      <c r="B485" s="2" t="s">
        <v>652</v>
      </c>
      <c r="C485" s="4">
        <v>809</v>
      </c>
    </row>
    <row r="486" spans="1:3">
      <c r="A486" s="1" t="s">
        <v>665</v>
      </c>
      <c r="B486" s="2" t="s">
        <v>652</v>
      </c>
      <c r="C486" s="4">
        <v>193</v>
      </c>
    </row>
    <row r="487" spans="1:3">
      <c r="A487" s="1" t="s">
        <v>666</v>
      </c>
      <c r="B487" s="2" t="s">
        <v>667</v>
      </c>
      <c r="C487" s="3">
        <v>5989</v>
      </c>
    </row>
    <row r="488" spans="1:3">
      <c r="A488" s="1" t="s">
        <v>668</v>
      </c>
      <c r="B488" s="2" t="s">
        <v>667</v>
      </c>
      <c r="C488" s="3">
        <v>4371</v>
      </c>
    </row>
    <row r="489" spans="1:3">
      <c r="A489" s="1" t="s">
        <v>669</v>
      </c>
      <c r="B489" s="2" t="s">
        <v>109</v>
      </c>
      <c r="C489" s="3">
        <v>3465</v>
      </c>
    </row>
    <row r="490" spans="1:3">
      <c r="A490" s="1" t="s">
        <v>670</v>
      </c>
      <c r="B490" s="2" t="s">
        <v>109</v>
      </c>
      <c r="C490" s="3">
        <v>2147</v>
      </c>
    </row>
    <row r="491" spans="1:3">
      <c r="A491" s="1" t="s">
        <v>108</v>
      </c>
      <c r="B491" s="2" t="s">
        <v>109</v>
      </c>
      <c r="C491" s="3">
        <v>1831</v>
      </c>
    </row>
    <row r="492" spans="1:3">
      <c r="A492" s="1" t="s">
        <v>671</v>
      </c>
      <c r="B492" s="2" t="s">
        <v>109</v>
      </c>
      <c r="C492" s="3">
        <v>1554</v>
      </c>
    </row>
    <row r="493" spans="1:3">
      <c r="A493" s="1" t="s">
        <v>672</v>
      </c>
      <c r="B493" s="2" t="s">
        <v>109</v>
      </c>
      <c r="C493" s="4">
        <v>813</v>
      </c>
    </row>
    <row r="494" spans="1:3">
      <c r="A494" s="1" t="s">
        <v>673</v>
      </c>
      <c r="B494" s="2" t="s">
        <v>109</v>
      </c>
      <c r="C494" s="4">
        <v>519</v>
      </c>
    </row>
    <row r="495" spans="1:3">
      <c r="A495" s="1" t="s">
        <v>674</v>
      </c>
      <c r="B495" s="2" t="s">
        <v>109</v>
      </c>
      <c r="C495" s="4">
        <v>126</v>
      </c>
    </row>
    <row r="496" spans="1:3">
      <c r="A496" s="1" t="s">
        <v>675</v>
      </c>
      <c r="B496" s="2" t="s">
        <v>676</v>
      </c>
      <c r="C496" s="4">
        <v>513</v>
      </c>
    </row>
    <row r="497" spans="1:3">
      <c r="A497" s="1" t="s">
        <v>677</v>
      </c>
      <c r="B497" s="2" t="s">
        <v>143</v>
      </c>
      <c r="C497" s="3">
        <v>4546</v>
      </c>
    </row>
    <row r="498" spans="1:3">
      <c r="A498" s="1" t="s">
        <v>678</v>
      </c>
      <c r="B498" s="2" t="s">
        <v>143</v>
      </c>
      <c r="C498" s="3">
        <v>1906</v>
      </c>
    </row>
    <row r="499" spans="1:3">
      <c r="A499" s="1" t="s">
        <v>679</v>
      </c>
      <c r="B499" s="2" t="s">
        <v>143</v>
      </c>
      <c r="C499" s="3">
        <v>1306</v>
      </c>
    </row>
    <row r="500" spans="1:3">
      <c r="A500" s="6" t="s">
        <v>142</v>
      </c>
      <c r="B500" s="7" t="s">
        <v>143</v>
      </c>
      <c r="C500" s="9">
        <v>478</v>
      </c>
    </row>
    <row r="501" spans="1:3">
      <c r="A501" s="1" t="s">
        <v>680</v>
      </c>
      <c r="B501" s="2" t="s">
        <v>143</v>
      </c>
      <c r="C501" s="4">
        <v>257</v>
      </c>
    </row>
    <row r="502" spans="1:3">
      <c r="A502" s="1" t="s">
        <v>681</v>
      </c>
      <c r="B502" s="2" t="s">
        <v>143</v>
      </c>
      <c r="C502" s="4">
        <v>200</v>
      </c>
    </row>
    <row r="503" spans="1:3">
      <c r="A503" s="1" t="s">
        <v>682</v>
      </c>
      <c r="B503" s="2" t="s">
        <v>683</v>
      </c>
      <c r="C503" s="3">
        <v>352500</v>
      </c>
    </row>
    <row r="504" spans="1:3">
      <c r="A504" s="1" t="s">
        <v>684</v>
      </c>
      <c r="B504" s="2" t="s">
        <v>683</v>
      </c>
      <c r="C504" s="3">
        <v>277500</v>
      </c>
    </row>
    <row r="505" spans="1:3">
      <c r="A505" s="1" t="s">
        <v>685</v>
      </c>
      <c r="B505" s="2" t="s">
        <v>683</v>
      </c>
      <c r="C505" s="3">
        <v>260000</v>
      </c>
    </row>
    <row r="506" spans="1:3">
      <c r="A506" s="1" t="s">
        <v>686</v>
      </c>
      <c r="B506" s="2" t="s">
        <v>683</v>
      </c>
      <c r="C506" s="3">
        <v>206990</v>
      </c>
    </row>
    <row r="507" spans="1:3">
      <c r="A507" s="1" t="s">
        <v>687</v>
      </c>
      <c r="B507" s="2" t="s">
        <v>683</v>
      </c>
      <c r="C507" s="3">
        <v>190000</v>
      </c>
    </row>
    <row r="508" spans="1:3">
      <c r="A508" s="1" t="s">
        <v>688</v>
      </c>
      <c r="B508" s="2" t="s">
        <v>683</v>
      </c>
      <c r="C508" s="3">
        <v>150000</v>
      </c>
    </row>
    <row r="509" spans="1:3">
      <c r="A509" s="1" t="s">
        <v>689</v>
      </c>
      <c r="B509" s="2" t="s">
        <v>683</v>
      </c>
      <c r="C509" s="3">
        <v>110000</v>
      </c>
    </row>
    <row r="510" spans="1:3">
      <c r="A510" s="1" t="s">
        <v>690</v>
      </c>
      <c r="B510" s="2" t="s">
        <v>683</v>
      </c>
      <c r="C510" s="3">
        <v>100000</v>
      </c>
    </row>
    <row r="511" spans="1:3">
      <c r="A511" s="1" t="s">
        <v>691</v>
      </c>
      <c r="B511" s="2" t="s">
        <v>683</v>
      </c>
      <c r="C511" s="3">
        <v>100000</v>
      </c>
    </row>
    <row r="512" spans="1:3">
      <c r="A512" s="1" t="s">
        <v>692</v>
      </c>
      <c r="B512" s="2" t="s">
        <v>683</v>
      </c>
      <c r="C512" s="3">
        <v>72961</v>
      </c>
    </row>
    <row r="513" spans="1:3">
      <c r="A513" s="1" t="s">
        <v>693</v>
      </c>
      <c r="B513" s="2" t="s">
        <v>683</v>
      </c>
      <c r="C513" s="3">
        <v>62190</v>
      </c>
    </row>
    <row r="514" spans="1:3">
      <c r="A514" s="1" t="s">
        <v>694</v>
      </c>
      <c r="B514" s="2" t="s">
        <v>683</v>
      </c>
      <c r="C514" s="3">
        <v>55983</v>
      </c>
    </row>
    <row r="515" spans="1:3">
      <c r="A515" s="1" t="s">
        <v>695</v>
      </c>
      <c r="B515" s="2" t="s">
        <v>683</v>
      </c>
      <c r="C515" s="3">
        <v>55000</v>
      </c>
    </row>
    <row r="516" spans="1:3">
      <c r="A516" s="1" t="s">
        <v>696</v>
      </c>
      <c r="B516" s="2" t="s">
        <v>683</v>
      </c>
      <c r="C516" s="3">
        <v>55000</v>
      </c>
    </row>
    <row r="517" spans="1:3">
      <c r="A517" s="1" t="s">
        <v>697</v>
      </c>
      <c r="B517" s="2" t="s">
        <v>683</v>
      </c>
      <c r="C517" s="3">
        <v>51991</v>
      </c>
    </row>
    <row r="518" spans="1:3">
      <c r="A518" s="1" t="s">
        <v>698</v>
      </c>
      <c r="B518" s="2" t="s">
        <v>683</v>
      </c>
      <c r="C518" s="3">
        <v>45000</v>
      </c>
    </row>
    <row r="519" spans="1:3">
      <c r="A519" s="1" t="s">
        <v>699</v>
      </c>
      <c r="B519" s="2" t="s">
        <v>683</v>
      </c>
      <c r="C519" s="3">
        <v>42395</v>
      </c>
    </row>
    <row r="520" spans="1:3">
      <c r="A520" s="1" t="s">
        <v>700</v>
      </c>
      <c r="B520" s="2" t="s">
        <v>683</v>
      </c>
      <c r="C520" s="3">
        <v>35000</v>
      </c>
    </row>
    <row r="521" spans="1:3">
      <c r="A521" s="1" t="s">
        <v>701</v>
      </c>
      <c r="B521" s="2" t="s">
        <v>683</v>
      </c>
      <c r="C521" s="3">
        <v>25000</v>
      </c>
    </row>
    <row r="522" spans="1:3">
      <c r="A522" s="1" t="s">
        <v>702</v>
      </c>
      <c r="B522" s="2" t="s">
        <v>683</v>
      </c>
      <c r="C522" s="3">
        <v>20000</v>
      </c>
    </row>
    <row r="523" spans="1:3">
      <c r="A523" s="1" t="s">
        <v>703</v>
      </c>
      <c r="B523" s="2" t="s">
        <v>683</v>
      </c>
      <c r="C523" s="3">
        <v>20000</v>
      </c>
    </row>
    <row r="524" spans="1:3">
      <c r="A524" s="1" t="s">
        <v>704</v>
      </c>
      <c r="B524" s="2" t="s">
        <v>683</v>
      </c>
      <c r="C524" s="3">
        <v>15570</v>
      </c>
    </row>
    <row r="525" spans="1:3">
      <c r="A525" s="1" t="s">
        <v>705</v>
      </c>
      <c r="B525" s="2" t="s">
        <v>683</v>
      </c>
      <c r="C525" s="3">
        <v>14875</v>
      </c>
    </row>
    <row r="526" spans="1:3">
      <c r="A526" s="1" t="s">
        <v>706</v>
      </c>
      <c r="B526" s="2" t="s">
        <v>683</v>
      </c>
      <c r="C526" s="3">
        <v>14100</v>
      </c>
    </row>
    <row r="527" spans="1:3">
      <c r="A527" s="1" t="s">
        <v>707</v>
      </c>
      <c r="B527" s="2" t="s">
        <v>683</v>
      </c>
      <c r="C527" s="3">
        <v>12716</v>
      </c>
    </row>
    <row r="528" spans="1:3">
      <c r="A528" s="1" t="s">
        <v>708</v>
      </c>
      <c r="B528" s="2" t="s">
        <v>683</v>
      </c>
      <c r="C528" s="3">
        <v>12500</v>
      </c>
    </row>
    <row r="529" spans="1:3">
      <c r="A529" s="1" t="s">
        <v>709</v>
      </c>
      <c r="B529" s="2" t="s">
        <v>683</v>
      </c>
      <c r="C529" s="3">
        <v>10437</v>
      </c>
    </row>
    <row r="530" spans="1:3">
      <c r="A530" s="1" t="s">
        <v>710</v>
      </c>
      <c r="B530" s="2" t="s">
        <v>683</v>
      </c>
      <c r="C530" s="3">
        <v>7948</v>
      </c>
    </row>
    <row r="531" spans="1:3">
      <c r="A531" s="1" t="s">
        <v>711</v>
      </c>
      <c r="B531" s="2" t="s">
        <v>683</v>
      </c>
      <c r="C531" s="3">
        <v>6609</v>
      </c>
    </row>
    <row r="532" spans="1:3">
      <c r="A532" s="1" t="s">
        <v>712</v>
      </c>
      <c r="B532" s="2" t="s">
        <v>683</v>
      </c>
      <c r="C532" s="3">
        <v>5926</v>
      </c>
    </row>
    <row r="533" spans="1:3">
      <c r="A533" s="1" t="s">
        <v>713</v>
      </c>
      <c r="B533" s="2" t="s">
        <v>683</v>
      </c>
      <c r="C533" s="3">
        <v>5278</v>
      </c>
    </row>
    <row r="534" spans="1:3">
      <c r="A534" s="1" t="s">
        <v>714</v>
      </c>
      <c r="B534" s="2" t="s">
        <v>683</v>
      </c>
      <c r="C534" s="3">
        <v>5117</v>
      </c>
    </row>
    <row r="535" spans="1:3">
      <c r="A535" s="1" t="s">
        <v>715</v>
      </c>
      <c r="B535" s="2" t="s">
        <v>683</v>
      </c>
      <c r="C535" s="3">
        <v>4944</v>
      </c>
    </row>
    <row r="536" spans="1:3">
      <c r="A536" s="1" t="s">
        <v>716</v>
      </c>
      <c r="B536" s="2" t="s">
        <v>683</v>
      </c>
      <c r="C536" s="3">
        <v>4722</v>
      </c>
    </row>
    <row r="537" spans="1:3">
      <c r="A537" s="1" t="s">
        <v>717</v>
      </c>
      <c r="B537" s="2" t="s">
        <v>683</v>
      </c>
      <c r="C537" s="3">
        <v>4680</v>
      </c>
    </row>
    <row r="538" spans="1:3">
      <c r="A538" s="1" t="s">
        <v>718</v>
      </c>
      <c r="B538" s="2" t="s">
        <v>683</v>
      </c>
      <c r="C538" s="3">
        <v>4410</v>
      </c>
    </row>
    <row r="539" spans="1:3">
      <c r="A539" s="1" t="s">
        <v>719</v>
      </c>
      <c r="B539" s="2" t="s">
        <v>683</v>
      </c>
      <c r="C539" s="3">
        <v>3913</v>
      </c>
    </row>
    <row r="540" spans="1:3">
      <c r="A540" s="1" t="s">
        <v>720</v>
      </c>
      <c r="B540" s="2" t="s">
        <v>683</v>
      </c>
      <c r="C540" s="3">
        <v>3768</v>
      </c>
    </row>
    <row r="541" spans="1:3">
      <c r="A541" s="1" t="s">
        <v>721</v>
      </c>
      <c r="B541" s="2" t="s">
        <v>683</v>
      </c>
      <c r="C541" s="3">
        <v>3699</v>
      </c>
    </row>
    <row r="542" spans="1:3">
      <c r="A542" s="1" t="s">
        <v>722</v>
      </c>
      <c r="B542" s="2" t="s">
        <v>683</v>
      </c>
      <c r="C542" s="3">
        <v>3533</v>
      </c>
    </row>
    <row r="543" spans="1:3">
      <c r="A543" s="1" t="s">
        <v>723</v>
      </c>
      <c r="B543" s="2" t="s">
        <v>683</v>
      </c>
      <c r="C543" s="3">
        <v>3307</v>
      </c>
    </row>
    <row r="544" spans="1:3">
      <c r="A544" s="1" t="s">
        <v>724</v>
      </c>
      <c r="B544" s="2" t="s">
        <v>683</v>
      </c>
      <c r="C544" s="3">
        <v>3234</v>
      </c>
    </row>
    <row r="545" spans="1:3">
      <c r="A545" s="1" t="s">
        <v>725</v>
      </c>
      <c r="B545" s="2" t="s">
        <v>683</v>
      </c>
      <c r="C545" s="3">
        <v>3219</v>
      </c>
    </row>
    <row r="546" spans="1:3">
      <c r="A546" s="1" t="s">
        <v>726</v>
      </c>
      <c r="B546" s="2" t="s">
        <v>727</v>
      </c>
      <c r="C546" s="3">
        <v>93587</v>
      </c>
    </row>
    <row r="547" spans="1:3">
      <c r="A547" s="1" t="s">
        <v>728</v>
      </c>
      <c r="B547" s="2" t="s">
        <v>729</v>
      </c>
      <c r="C547" s="3">
        <v>63000</v>
      </c>
    </row>
    <row r="548" spans="1:3">
      <c r="A548" s="1" t="s">
        <v>730</v>
      </c>
      <c r="B548" s="2" t="s">
        <v>729</v>
      </c>
      <c r="C548" s="3">
        <v>14400</v>
      </c>
    </row>
    <row r="549" spans="1:3">
      <c r="A549" s="1" t="s">
        <v>731</v>
      </c>
      <c r="B549" s="2" t="s">
        <v>729</v>
      </c>
      <c r="C549" s="3">
        <v>4800</v>
      </c>
    </row>
    <row r="550" spans="1:3">
      <c r="A550" s="1" t="s">
        <v>732</v>
      </c>
      <c r="B550" s="2" t="s">
        <v>729</v>
      </c>
      <c r="C550" s="3">
        <v>4736</v>
      </c>
    </row>
    <row r="551" spans="1:3">
      <c r="A551" s="1" t="s">
        <v>733</v>
      </c>
      <c r="B551" s="2" t="s">
        <v>729</v>
      </c>
      <c r="C551" s="3">
        <v>1334</v>
      </c>
    </row>
    <row r="552" spans="1:3" ht="15" customHeight="1">
      <c r="A552" s="1" t="s">
        <v>734</v>
      </c>
      <c r="B552" s="2" t="s">
        <v>6</v>
      </c>
      <c r="C552" s="5" t="s">
        <v>202</v>
      </c>
    </row>
    <row r="553" spans="1:3" ht="15" customHeight="1">
      <c r="A553" s="1" t="s">
        <v>735</v>
      </c>
      <c r="B553" s="2" t="s">
        <v>6</v>
      </c>
      <c r="C553" s="5" t="s">
        <v>202</v>
      </c>
    </row>
    <row r="554" spans="1:3" ht="15" customHeight="1">
      <c r="A554" s="1" t="s">
        <v>736</v>
      </c>
      <c r="B554" s="2" t="s">
        <v>6</v>
      </c>
      <c r="C554" s="5" t="s">
        <v>202</v>
      </c>
    </row>
    <row r="555" spans="1:3" ht="15" customHeight="1">
      <c r="A555" s="1" t="s">
        <v>737</v>
      </c>
      <c r="B555" s="2" t="s">
        <v>6</v>
      </c>
      <c r="C555" s="5" t="s">
        <v>202</v>
      </c>
    </row>
    <row r="556" spans="1:3" ht="15" customHeight="1">
      <c r="A556" s="1" t="s">
        <v>738</v>
      </c>
      <c r="B556" s="2" t="s">
        <v>6</v>
      </c>
      <c r="C556" s="5" t="s">
        <v>202</v>
      </c>
    </row>
    <row r="557" spans="1:3" ht="15" customHeight="1">
      <c r="A557" s="6" t="s">
        <v>14</v>
      </c>
      <c r="B557" s="7" t="s">
        <v>6</v>
      </c>
      <c r="C557" s="10" t="s">
        <v>202</v>
      </c>
    </row>
    <row r="558" spans="1:3" ht="15" customHeight="1">
      <c r="A558" s="6" t="s">
        <v>50</v>
      </c>
      <c r="B558" s="7" t="s">
        <v>6</v>
      </c>
      <c r="C558" s="10" t="s">
        <v>202</v>
      </c>
    </row>
    <row r="559" spans="1:3" ht="15" customHeight="1">
      <c r="A559" s="6" t="s">
        <v>160</v>
      </c>
      <c r="B559" s="7" t="s">
        <v>6</v>
      </c>
      <c r="C559" s="10" t="s">
        <v>202</v>
      </c>
    </row>
    <row r="560" spans="1:3" ht="15" customHeight="1">
      <c r="A560" s="6" t="s">
        <v>96</v>
      </c>
      <c r="B560" s="7" t="s">
        <v>6</v>
      </c>
      <c r="C560" s="10" t="s">
        <v>202</v>
      </c>
    </row>
    <row r="561" spans="1:3" ht="15" customHeight="1">
      <c r="A561" s="1" t="s">
        <v>739</v>
      </c>
      <c r="B561" s="2" t="s">
        <v>6</v>
      </c>
      <c r="C561" s="5" t="s">
        <v>202</v>
      </c>
    </row>
    <row r="562" spans="1:3" ht="15" customHeight="1">
      <c r="A562" s="1" t="s">
        <v>740</v>
      </c>
      <c r="B562" s="2" t="s">
        <v>6</v>
      </c>
      <c r="C562" s="5" t="s">
        <v>202</v>
      </c>
    </row>
    <row r="563" spans="1:3" ht="15" customHeight="1">
      <c r="A563" s="1" t="s">
        <v>130</v>
      </c>
      <c r="B563" s="2" t="s">
        <v>6</v>
      </c>
      <c r="C563" s="5" t="s">
        <v>202</v>
      </c>
    </row>
    <row r="564" spans="1:3" ht="15" customHeight="1">
      <c r="A564" s="6" t="s">
        <v>5</v>
      </c>
      <c r="B564" s="7" t="s">
        <v>6</v>
      </c>
      <c r="C564" s="10" t="s">
        <v>202</v>
      </c>
    </row>
    <row r="565" spans="1:3" ht="15" customHeight="1">
      <c r="A565" s="1" t="s">
        <v>741</v>
      </c>
      <c r="B565" s="2" t="s">
        <v>6</v>
      </c>
      <c r="C565" s="5" t="s">
        <v>202</v>
      </c>
    </row>
    <row r="566" spans="1:3" ht="15" customHeight="1">
      <c r="A566" s="1" t="s">
        <v>119</v>
      </c>
      <c r="B566" s="2" t="s">
        <v>6</v>
      </c>
      <c r="C566" s="5" t="s">
        <v>202</v>
      </c>
    </row>
    <row r="567" spans="1:3" ht="15" customHeight="1">
      <c r="A567" s="1" t="s">
        <v>742</v>
      </c>
      <c r="B567" s="2" t="s">
        <v>6</v>
      </c>
      <c r="C567" s="5" t="s">
        <v>202</v>
      </c>
    </row>
    <row r="568" spans="1:3" ht="15" customHeight="1">
      <c r="A568" s="1" t="s">
        <v>743</v>
      </c>
      <c r="B568" s="2" t="s">
        <v>6</v>
      </c>
      <c r="C568" s="5" t="s">
        <v>202</v>
      </c>
    </row>
    <row r="569" spans="1:3" ht="15" customHeight="1">
      <c r="A569" s="1" t="s">
        <v>744</v>
      </c>
      <c r="B569" s="2" t="s">
        <v>6</v>
      </c>
      <c r="C569" s="5" t="s">
        <v>202</v>
      </c>
    </row>
    <row r="570" spans="1:3" ht="15" customHeight="1">
      <c r="A570" s="1" t="s">
        <v>745</v>
      </c>
      <c r="B570" s="2" t="s">
        <v>6</v>
      </c>
      <c r="C570" s="5" t="s">
        <v>202</v>
      </c>
    </row>
    <row r="571" spans="1:3" ht="15" customHeight="1">
      <c r="A571" s="6" t="s">
        <v>89</v>
      </c>
      <c r="B571" s="7" t="s">
        <v>6</v>
      </c>
      <c r="C571" s="10" t="s">
        <v>202</v>
      </c>
    </row>
    <row r="572" spans="1:3" ht="15" customHeight="1">
      <c r="A572" s="1" t="s">
        <v>746</v>
      </c>
      <c r="B572" s="2" t="s">
        <v>6</v>
      </c>
      <c r="C572" s="5" t="s">
        <v>202</v>
      </c>
    </row>
    <row r="573" spans="1:3" ht="15" customHeight="1">
      <c r="A573" s="1" t="s">
        <v>747</v>
      </c>
      <c r="B573" s="2" t="s">
        <v>6</v>
      </c>
      <c r="C573" s="5" t="s">
        <v>202</v>
      </c>
    </row>
    <row r="574" spans="1:3" ht="15" customHeight="1">
      <c r="A574" s="1" t="s">
        <v>748</v>
      </c>
      <c r="B574" s="2" t="s">
        <v>6</v>
      </c>
      <c r="C574" s="5" t="s">
        <v>202</v>
      </c>
    </row>
    <row r="575" spans="1:3" ht="15" customHeight="1">
      <c r="A575" s="1" t="s">
        <v>749</v>
      </c>
      <c r="B575" s="2" t="s">
        <v>6</v>
      </c>
      <c r="C575" s="5" t="s">
        <v>202</v>
      </c>
    </row>
    <row r="576" spans="1:3" ht="15" customHeight="1">
      <c r="A576" s="1" t="s">
        <v>750</v>
      </c>
      <c r="B576" s="2" t="s">
        <v>6</v>
      </c>
      <c r="C576" s="5" t="s">
        <v>202</v>
      </c>
    </row>
    <row r="577" spans="1:3" ht="15" customHeight="1">
      <c r="A577" s="1" t="s">
        <v>751</v>
      </c>
      <c r="B577" s="2" t="s">
        <v>6</v>
      </c>
      <c r="C577" s="5" t="s">
        <v>202</v>
      </c>
    </row>
    <row r="578" spans="1:3" ht="15" customHeight="1">
      <c r="A578" s="6" t="s">
        <v>13</v>
      </c>
      <c r="B578" s="7" t="s">
        <v>6</v>
      </c>
      <c r="C578" s="10" t="s">
        <v>202</v>
      </c>
    </row>
    <row r="579" spans="1:3" ht="15" customHeight="1">
      <c r="A579" s="1" t="s">
        <v>752</v>
      </c>
      <c r="B579" s="2" t="s">
        <v>6</v>
      </c>
      <c r="C579" s="5" t="s">
        <v>202</v>
      </c>
    </row>
    <row r="580" spans="1:3" ht="15" customHeight="1">
      <c r="A580" s="1" t="s">
        <v>753</v>
      </c>
      <c r="B580" s="2" t="s">
        <v>6</v>
      </c>
      <c r="C580" s="5" t="s">
        <v>202</v>
      </c>
    </row>
    <row r="581" spans="1:3" ht="15" customHeight="1">
      <c r="A581" s="1" t="s">
        <v>754</v>
      </c>
      <c r="B581" s="2" t="s">
        <v>6</v>
      </c>
      <c r="C581" s="5" t="s">
        <v>202</v>
      </c>
    </row>
    <row r="582" spans="1:3">
      <c r="A582" s="1" t="s">
        <v>755</v>
      </c>
      <c r="B582" s="2" t="s">
        <v>6</v>
      </c>
      <c r="C582" s="3">
        <v>7322524</v>
      </c>
    </row>
    <row r="583" spans="1:3">
      <c r="A583" s="6" t="s">
        <v>147</v>
      </c>
      <c r="B583" s="7" t="s">
        <v>6</v>
      </c>
      <c r="C583" s="8">
        <v>510000</v>
      </c>
    </row>
    <row r="584" spans="1:3">
      <c r="A584" s="1" t="s">
        <v>80</v>
      </c>
      <c r="B584" s="2" t="s">
        <v>6</v>
      </c>
      <c r="C584" s="3">
        <v>370000</v>
      </c>
    </row>
    <row r="585" spans="1:3">
      <c r="A585" s="6" t="s">
        <v>88</v>
      </c>
      <c r="B585" s="7" t="s">
        <v>6</v>
      </c>
      <c r="C585" s="8">
        <v>300000</v>
      </c>
    </row>
    <row r="586" spans="1:3">
      <c r="A586" s="1" t="s">
        <v>756</v>
      </c>
      <c r="B586" s="2" t="s">
        <v>6</v>
      </c>
      <c r="C586" s="3">
        <v>275914</v>
      </c>
    </row>
    <row r="587" spans="1:3">
      <c r="A587" s="1" t="s">
        <v>757</v>
      </c>
      <c r="B587" s="2" t="s">
        <v>6</v>
      </c>
      <c r="C587" s="3">
        <v>200000</v>
      </c>
    </row>
    <row r="588" spans="1:3">
      <c r="A588" s="1" t="s">
        <v>758</v>
      </c>
      <c r="B588" s="2" t="s">
        <v>6</v>
      </c>
      <c r="C588" s="3">
        <v>197589</v>
      </c>
    </row>
    <row r="589" spans="1:3">
      <c r="A589" s="1" t="s">
        <v>154</v>
      </c>
      <c r="B589" s="2" t="s">
        <v>6</v>
      </c>
      <c r="C589" s="3">
        <v>161018</v>
      </c>
    </row>
    <row r="590" spans="1:3">
      <c r="A590" s="1" t="s">
        <v>759</v>
      </c>
      <c r="B590" s="2" t="s">
        <v>6</v>
      </c>
      <c r="C590" s="3">
        <v>85727</v>
      </c>
    </row>
    <row r="591" spans="1:3">
      <c r="A591" s="1" t="s">
        <v>760</v>
      </c>
      <c r="B591" s="2" t="s">
        <v>6</v>
      </c>
      <c r="C591" s="3">
        <v>84196</v>
      </c>
    </row>
    <row r="592" spans="1:3">
      <c r="A592" s="1" t="s">
        <v>761</v>
      </c>
      <c r="B592" s="2" t="s">
        <v>6</v>
      </c>
      <c r="C592" s="3">
        <v>75000</v>
      </c>
    </row>
    <row r="593" spans="1:3">
      <c r="A593" s="1" t="s">
        <v>762</v>
      </c>
      <c r="B593" s="2" t="s">
        <v>6</v>
      </c>
      <c r="C593" s="3">
        <v>70000</v>
      </c>
    </row>
    <row r="594" spans="1:3">
      <c r="A594" s="6" t="s">
        <v>71</v>
      </c>
      <c r="B594" s="7" t="s">
        <v>6</v>
      </c>
      <c r="C594" s="8">
        <v>69167</v>
      </c>
    </row>
    <row r="595" spans="1:3">
      <c r="A595" s="1" t="s">
        <v>763</v>
      </c>
      <c r="B595" s="2" t="s">
        <v>6</v>
      </c>
      <c r="C595" s="3">
        <v>62000</v>
      </c>
    </row>
    <row r="596" spans="1:3">
      <c r="A596" s="1" t="s">
        <v>764</v>
      </c>
      <c r="B596" s="2" t="s">
        <v>6</v>
      </c>
      <c r="C596" s="3">
        <v>53115</v>
      </c>
    </row>
    <row r="597" spans="1:3">
      <c r="A597" s="1" t="s">
        <v>765</v>
      </c>
      <c r="B597" s="2" t="s">
        <v>6</v>
      </c>
      <c r="C597" s="3">
        <v>48679</v>
      </c>
    </row>
    <row r="598" spans="1:3">
      <c r="A598" s="1" t="s">
        <v>766</v>
      </c>
      <c r="B598" s="2" t="s">
        <v>6</v>
      </c>
      <c r="C598" s="3">
        <v>42500</v>
      </c>
    </row>
    <row r="599" spans="1:3">
      <c r="A599" s="1" t="s">
        <v>767</v>
      </c>
      <c r="B599" s="2" t="s">
        <v>6</v>
      </c>
      <c r="C599" s="3">
        <v>40740</v>
      </c>
    </row>
    <row r="600" spans="1:3">
      <c r="A600" s="1" t="s">
        <v>768</v>
      </c>
      <c r="B600" s="2" t="s">
        <v>6</v>
      </c>
      <c r="C600" s="3">
        <v>39000</v>
      </c>
    </row>
    <row r="601" spans="1:3">
      <c r="A601" s="1" t="s">
        <v>769</v>
      </c>
      <c r="B601" s="2" t="s">
        <v>6</v>
      </c>
      <c r="C601" s="3">
        <v>35220</v>
      </c>
    </row>
    <row r="602" spans="1:3">
      <c r="A602" s="1" t="s">
        <v>770</v>
      </c>
      <c r="B602" s="2" t="s">
        <v>6</v>
      </c>
      <c r="C602" s="3">
        <v>30000</v>
      </c>
    </row>
    <row r="603" spans="1:3">
      <c r="A603" s="1" t="s">
        <v>771</v>
      </c>
      <c r="B603" s="2" t="s">
        <v>6</v>
      </c>
      <c r="C603" s="3">
        <v>30000</v>
      </c>
    </row>
    <row r="604" spans="1:3">
      <c r="A604" s="6" t="s">
        <v>46</v>
      </c>
      <c r="B604" s="7" t="s">
        <v>6</v>
      </c>
      <c r="C604" s="8">
        <v>29406</v>
      </c>
    </row>
    <row r="605" spans="1:3">
      <c r="A605" s="1" t="s">
        <v>772</v>
      </c>
      <c r="B605" s="2" t="s">
        <v>6</v>
      </c>
      <c r="C605" s="3">
        <v>27476</v>
      </c>
    </row>
    <row r="606" spans="1:3">
      <c r="A606" s="1" t="s">
        <v>773</v>
      </c>
      <c r="B606" s="2" t="s">
        <v>6</v>
      </c>
      <c r="C606" s="3">
        <v>27107</v>
      </c>
    </row>
    <row r="607" spans="1:3">
      <c r="A607" s="1" t="s">
        <v>774</v>
      </c>
      <c r="B607" s="2" t="s">
        <v>6</v>
      </c>
      <c r="C607" s="3">
        <v>20000</v>
      </c>
    </row>
    <row r="608" spans="1:3">
      <c r="A608" s="1" t="s">
        <v>775</v>
      </c>
      <c r="B608" s="2" t="s">
        <v>6</v>
      </c>
      <c r="C608" s="3">
        <v>19352</v>
      </c>
    </row>
    <row r="609" spans="1:3">
      <c r="A609" s="6" t="s">
        <v>102</v>
      </c>
      <c r="B609" s="7" t="s">
        <v>6</v>
      </c>
      <c r="C609" s="8">
        <v>18000</v>
      </c>
    </row>
    <row r="610" spans="1:3">
      <c r="A610" s="1" t="s">
        <v>776</v>
      </c>
      <c r="B610" s="2" t="s">
        <v>6</v>
      </c>
      <c r="C610" s="3">
        <v>15000</v>
      </c>
    </row>
    <row r="611" spans="1:3">
      <c r="A611" s="1" t="s">
        <v>84</v>
      </c>
      <c r="B611" s="2" t="s">
        <v>6</v>
      </c>
      <c r="C611" s="3">
        <v>14700</v>
      </c>
    </row>
    <row r="612" spans="1:3">
      <c r="A612" s="1" t="s">
        <v>777</v>
      </c>
      <c r="B612" s="2" t="s">
        <v>6</v>
      </c>
      <c r="C612" s="3">
        <v>13129</v>
      </c>
    </row>
    <row r="613" spans="1:3">
      <c r="A613" s="1" t="s">
        <v>778</v>
      </c>
      <c r="B613" s="2" t="s">
        <v>6</v>
      </c>
      <c r="C613" s="3">
        <v>12500</v>
      </c>
    </row>
    <row r="614" spans="1:3">
      <c r="A614" s="1" t="s">
        <v>779</v>
      </c>
      <c r="B614" s="2" t="s">
        <v>6</v>
      </c>
      <c r="C614" s="3">
        <v>12500</v>
      </c>
    </row>
    <row r="615" spans="1:3">
      <c r="A615" s="6" t="s">
        <v>22</v>
      </c>
      <c r="B615" s="7" t="s">
        <v>6</v>
      </c>
      <c r="C615" s="8">
        <v>10175</v>
      </c>
    </row>
    <row r="616" spans="1:3">
      <c r="A616" s="1" t="s">
        <v>780</v>
      </c>
      <c r="B616" s="2" t="s">
        <v>6</v>
      </c>
      <c r="C616" s="3">
        <v>10094</v>
      </c>
    </row>
    <row r="617" spans="1:3">
      <c r="A617" s="1" t="s">
        <v>781</v>
      </c>
      <c r="B617" s="2" t="s">
        <v>6</v>
      </c>
      <c r="C617" s="3">
        <v>10000</v>
      </c>
    </row>
    <row r="618" spans="1:3">
      <c r="A618" s="1" t="s">
        <v>782</v>
      </c>
      <c r="B618" s="2" t="s">
        <v>6</v>
      </c>
      <c r="C618" s="3">
        <v>10000</v>
      </c>
    </row>
    <row r="619" spans="1:3">
      <c r="A619" s="6" t="s">
        <v>93</v>
      </c>
      <c r="B619" s="7" t="s">
        <v>6</v>
      </c>
      <c r="C619" s="8">
        <v>10000</v>
      </c>
    </row>
    <row r="620" spans="1:3">
      <c r="A620" s="1" t="s">
        <v>783</v>
      </c>
      <c r="B620" s="2" t="s">
        <v>6</v>
      </c>
      <c r="C620" s="3">
        <v>9749</v>
      </c>
    </row>
    <row r="621" spans="1:3">
      <c r="A621" s="1" t="s">
        <v>784</v>
      </c>
      <c r="B621" s="2" t="s">
        <v>6</v>
      </c>
      <c r="C621" s="3">
        <v>9274</v>
      </c>
    </row>
    <row r="622" spans="1:3">
      <c r="A622" s="6" t="s">
        <v>8</v>
      </c>
      <c r="B622" s="7" t="s">
        <v>6</v>
      </c>
      <c r="C622" s="8">
        <v>8008</v>
      </c>
    </row>
    <row r="623" spans="1:3">
      <c r="A623" s="1" t="s">
        <v>785</v>
      </c>
      <c r="B623" s="2" t="s">
        <v>6</v>
      </c>
      <c r="C623" s="3">
        <v>7500</v>
      </c>
    </row>
    <row r="624" spans="1:3">
      <c r="A624" s="1" t="s">
        <v>786</v>
      </c>
      <c r="B624" s="2" t="s">
        <v>6</v>
      </c>
      <c r="C624" s="3">
        <v>7385</v>
      </c>
    </row>
    <row r="625" spans="1:3">
      <c r="A625" s="1" t="s">
        <v>787</v>
      </c>
      <c r="B625" s="2" t="s">
        <v>6</v>
      </c>
      <c r="C625" s="3">
        <v>5936</v>
      </c>
    </row>
    <row r="626" spans="1:3">
      <c r="A626" s="1" t="s">
        <v>788</v>
      </c>
      <c r="B626" s="2" t="s">
        <v>6</v>
      </c>
      <c r="C626" s="3">
        <v>5910</v>
      </c>
    </row>
    <row r="627" spans="1:3">
      <c r="A627" s="1" t="s">
        <v>789</v>
      </c>
      <c r="B627" s="2" t="s">
        <v>6</v>
      </c>
      <c r="C627" s="3">
        <v>5301</v>
      </c>
    </row>
    <row r="628" spans="1:3">
      <c r="A628" s="1" t="s">
        <v>790</v>
      </c>
      <c r="B628" s="2" t="s">
        <v>6</v>
      </c>
      <c r="C628" s="3">
        <v>5266</v>
      </c>
    </row>
    <row r="629" spans="1:3">
      <c r="A629" s="1" t="s">
        <v>123</v>
      </c>
      <c r="B629" s="2" t="s">
        <v>6</v>
      </c>
      <c r="C629" s="3">
        <v>5231</v>
      </c>
    </row>
    <row r="630" spans="1:3">
      <c r="A630" s="6" t="s">
        <v>31</v>
      </c>
      <c r="B630" s="7" t="s">
        <v>6</v>
      </c>
      <c r="C630" s="8">
        <v>5183</v>
      </c>
    </row>
    <row r="631" spans="1:3">
      <c r="A631" s="6" t="s">
        <v>97</v>
      </c>
      <c r="B631" s="7" t="s">
        <v>6</v>
      </c>
      <c r="C631" s="8">
        <v>4810</v>
      </c>
    </row>
    <row r="632" spans="1:3">
      <c r="A632" s="1" t="s">
        <v>791</v>
      </c>
      <c r="B632" s="2" t="s">
        <v>6</v>
      </c>
      <c r="C632" s="3">
        <v>4040</v>
      </c>
    </row>
    <row r="633" spans="1:3">
      <c r="A633" s="1" t="s">
        <v>792</v>
      </c>
      <c r="B633" s="2" t="s">
        <v>6</v>
      </c>
      <c r="C633" s="3">
        <v>4000</v>
      </c>
    </row>
    <row r="634" spans="1:3">
      <c r="A634" s="1" t="s">
        <v>793</v>
      </c>
      <c r="B634" s="2" t="s">
        <v>6</v>
      </c>
      <c r="C634" s="3">
        <v>3784</v>
      </c>
    </row>
    <row r="635" spans="1:3">
      <c r="A635" s="1" t="s">
        <v>794</v>
      </c>
      <c r="B635" s="2" t="s">
        <v>6</v>
      </c>
      <c r="C635" s="3">
        <v>3228</v>
      </c>
    </row>
    <row r="636" spans="1:3">
      <c r="A636" s="1" t="s">
        <v>795</v>
      </c>
      <c r="B636" s="2" t="s">
        <v>6</v>
      </c>
      <c r="C636" s="3">
        <v>3048</v>
      </c>
    </row>
    <row r="637" spans="1:3">
      <c r="A637" s="1" t="s">
        <v>796</v>
      </c>
      <c r="B637" s="2" t="s">
        <v>6</v>
      </c>
      <c r="C637" s="3">
        <v>2936</v>
      </c>
    </row>
    <row r="638" spans="1:3">
      <c r="A638" s="1" t="s">
        <v>797</v>
      </c>
      <c r="B638" s="2" t="s">
        <v>6</v>
      </c>
      <c r="C638" s="3">
        <v>2703</v>
      </c>
    </row>
    <row r="639" spans="1:3">
      <c r="A639" s="1" t="s">
        <v>798</v>
      </c>
      <c r="B639" s="2" t="s">
        <v>6</v>
      </c>
      <c r="C639" s="3">
        <v>2556</v>
      </c>
    </row>
    <row r="640" spans="1:3">
      <c r="A640" s="1" t="s">
        <v>152</v>
      </c>
      <c r="B640" s="2" t="s">
        <v>6</v>
      </c>
      <c r="C640" s="3">
        <v>2500</v>
      </c>
    </row>
    <row r="641" spans="1:3">
      <c r="A641" s="1" t="s">
        <v>799</v>
      </c>
      <c r="B641" s="2" t="s">
        <v>6</v>
      </c>
      <c r="C641" s="3">
        <v>2433</v>
      </c>
    </row>
    <row r="642" spans="1:3">
      <c r="A642" s="1" t="s">
        <v>800</v>
      </c>
      <c r="B642" s="2" t="s">
        <v>6</v>
      </c>
      <c r="C642" s="3">
        <v>2406</v>
      </c>
    </row>
    <row r="643" spans="1:3">
      <c r="A643" s="1" t="s">
        <v>801</v>
      </c>
      <c r="B643" s="2" t="s">
        <v>6</v>
      </c>
      <c r="C643" s="3">
        <v>2400</v>
      </c>
    </row>
    <row r="644" spans="1:3">
      <c r="A644" s="1" t="s">
        <v>121</v>
      </c>
      <c r="B644" s="2" t="s">
        <v>6</v>
      </c>
      <c r="C644" s="3">
        <v>2387</v>
      </c>
    </row>
    <row r="645" spans="1:3">
      <c r="A645" s="1" t="s">
        <v>86</v>
      </c>
      <c r="B645" s="2" t="s">
        <v>6</v>
      </c>
      <c r="C645" s="3">
        <v>2358</v>
      </c>
    </row>
    <row r="646" spans="1:3">
      <c r="A646" s="1" t="s">
        <v>802</v>
      </c>
      <c r="B646" s="2" t="s">
        <v>6</v>
      </c>
      <c r="C646" s="3">
        <v>2310</v>
      </c>
    </row>
    <row r="647" spans="1:3">
      <c r="A647" s="1" t="s">
        <v>803</v>
      </c>
      <c r="B647" s="2" t="s">
        <v>6</v>
      </c>
      <c r="C647" s="3">
        <v>2279</v>
      </c>
    </row>
    <row r="648" spans="1:3">
      <c r="A648" s="1" t="s">
        <v>804</v>
      </c>
      <c r="B648" s="2" t="s">
        <v>6</v>
      </c>
      <c r="C648" s="3">
        <v>2236</v>
      </c>
    </row>
    <row r="649" spans="1:3">
      <c r="A649" s="1" t="s">
        <v>805</v>
      </c>
      <c r="B649" s="2" t="s">
        <v>6</v>
      </c>
      <c r="C649" s="3">
        <v>2159</v>
      </c>
    </row>
    <row r="650" spans="1:3">
      <c r="A650" s="1" t="s">
        <v>806</v>
      </c>
      <c r="B650" s="2" t="s">
        <v>6</v>
      </c>
      <c r="C650" s="3">
        <v>1724</v>
      </c>
    </row>
    <row r="651" spans="1:3">
      <c r="A651" s="1" t="s">
        <v>807</v>
      </c>
      <c r="B651" s="2" t="s">
        <v>6</v>
      </c>
      <c r="C651" s="3">
        <v>1629</v>
      </c>
    </row>
    <row r="652" spans="1:3">
      <c r="A652" s="1" t="s">
        <v>808</v>
      </c>
      <c r="B652" s="2" t="s">
        <v>6</v>
      </c>
      <c r="C652" s="3">
        <v>1600</v>
      </c>
    </row>
    <row r="653" spans="1:3">
      <c r="A653" s="1" t="s">
        <v>809</v>
      </c>
      <c r="B653" s="2" t="s">
        <v>6</v>
      </c>
      <c r="C653" s="3">
        <v>1514</v>
      </c>
    </row>
    <row r="654" spans="1:3">
      <c r="A654" s="1" t="s">
        <v>810</v>
      </c>
      <c r="B654" s="2" t="s">
        <v>6</v>
      </c>
      <c r="C654" s="3">
        <v>1508</v>
      </c>
    </row>
    <row r="655" spans="1:3">
      <c r="A655" s="1" t="s">
        <v>811</v>
      </c>
      <c r="B655" s="2" t="s">
        <v>6</v>
      </c>
      <c r="C655" s="3">
        <v>1500</v>
      </c>
    </row>
    <row r="656" spans="1:3">
      <c r="A656" s="1" t="s">
        <v>812</v>
      </c>
      <c r="B656" s="2" t="s">
        <v>6</v>
      </c>
      <c r="C656" s="3">
        <v>1405</v>
      </c>
    </row>
    <row r="657" spans="1:3">
      <c r="A657" s="1" t="s">
        <v>813</v>
      </c>
      <c r="B657" s="2" t="s">
        <v>6</v>
      </c>
      <c r="C657" s="3">
        <v>1363</v>
      </c>
    </row>
    <row r="658" spans="1:3">
      <c r="A658" s="1" t="s">
        <v>814</v>
      </c>
      <c r="B658" s="2" t="s">
        <v>6</v>
      </c>
      <c r="C658" s="3">
        <v>1111</v>
      </c>
    </row>
    <row r="659" spans="1:3">
      <c r="A659" s="1" t="s">
        <v>815</v>
      </c>
      <c r="B659" s="2" t="s">
        <v>6</v>
      </c>
      <c r="C659" s="3">
        <v>1088</v>
      </c>
    </row>
    <row r="660" spans="1:3">
      <c r="A660" s="6" t="s">
        <v>54</v>
      </c>
      <c r="B660" s="7" t="s">
        <v>6</v>
      </c>
      <c r="C660" s="8">
        <v>1072</v>
      </c>
    </row>
    <row r="661" spans="1:3">
      <c r="A661" s="1" t="s">
        <v>816</v>
      </c>
      <c r="B661" s="2" t="s">
        <v>817</v>
      </c>
      <c r="C661" s="3">
        <v>2657</v>
      </c>
    </row>
    <row r="662" spans="1:3">
      <c r="A662" s="1" t="s">
        <v>818</v>
      </c>
      <c r="B662" s="2" t="s">
        <v>819</v>
      </c>
      <c r="C662" s="3">
        <v>7070</v>
      </c>
    </row>
    <row r="663" spans="1:3">
      <c r="A663" s="1" t="s">
        <v>820</v>
      </c>
      <c r="B663" s="2" t="s">
        <v>821</v>
      </c>
      <c r="C663" s="3">
        <v>23705</v>
      </c>
    </row>
    <row r="664" spans="1:3">
      <c r="A664" s="1" t="s">
        <v>822</v>
      </c>
      <c r="B664" s="2" t="s">
        <v>823</v>
      </c>
      <c r="C664" s="3">
        <v>1100</v>
      </c>
    </row>
    <row r="665" spans="1:3">
      <c r="A665" s="1" t="s">
        <v>824</v>
      </c>
      <c r="B665" s="2" t="s">
        <v>825</v>
      </c>
      <c r="C665" s="3">
        <v>10664</v>
      </c>
    </row>
    <row r="666" spans="1:3">
      <c r="A666" s="1" t="s">
        <v>826</v>
      </c>
      <c r="B666" s="2" t="s">
        <v>827</v>
      </c>
      <c r="C666" s="3">
        <v>4430</v>
      </c>
    </row>
    <row r="667" spans="1:3">
      <c r="A667" s="1" t="s">
        <v>828</v>
      </c>
      <c r="B667" s="2" t="s">
        <v>827</v>
      </c>
      <c r="C667" s="3">
        <v>3047</v>
      </c>
    </row>
    <row r="668" spans="1:3">
      <c r="A668" s="1" t="s">
        <v>829</v>
      </c>
      <c r="B668" s="2" t="s">
        <v>827</v>
      </c>
      <c r="C668" s="3">
        <v>1168</v>
      </c>
    </row>
    <row r="669" spans="1:3">
      <c r="A669" s="1" t="s">
        <v>830</v>
      </c>
      <c r="B669" s="2" t="s">
        <v>831</v>
      </c>
      <c r="C669" s="3">
        <v>12000</v>
      </c>
    </row>
    <row r="670" spans="1:3" ht="28" customHeight="1">
      <c r="A670" s="1" t="s">
        <v>832</v>
      </c>
      <c r="B670" s="2" t="s">
        <v>833</v>
      </c>
      <c r="C670" s="3">
        <v>5118</v>
      </c>
    </row>
    <row r="671" spans="1:3" ht="28" customHeight="1">
      <c r="A671" s="1" t="s">
        <v>834</v>
      </c>
      <c r="B671" s="2" t="s">
        <v>835</v>
      </c>
      <c r="C671" s="3">
        <v>8607</v>
      </c>
    </row>
    <row r="672" spans="1:3">
      <c r="A672" s="1" t="s">
        <v>836</v>
      </c>
      <c r="B672" s="2" t="s">
        <v>837</v>
      </c>
      <c r="C672" s="3">
        <v>175620</v>
      </c>
    </row>
    <row r="673" spans="1:3">
      <c r="A673" s="1" t="s">
        <v>838</v>
      </c>
      <c r="B673" s="2" t="s">
        <v>839</v>
      </c>
      <c r="C673" s="3">
        <v>181997</v>
      </c>
    </row>
    <row r="674" spans="1:3">
      <c r="A674" s="1" t="s">
        <v>840</v>
      </c>
      <c r="B674" s="2" t="s">
        <v>839</v>
      </c>
      <c r="C674" s="3">
        <v>126296</v>
      </c>
    </row>
    <row r="675" spans="1:3">
      <c r="A675" s="1" t="s">
        <v>841</v>
      </c>
      <c r="B675" s="2" t="s">
        <v>839</v>
      </c>
      <c r="C675" s="3">
        <v>105000</v>
      </c>
    </row>
    <row r="676" spans="1:3">
      <c r="A676" s="1" t="s">
        <v>842</v>
      </c>
      <c r="B676" s="2" t="s">
        <v>839</v>
      </c>
      <c r="C676" s="3">
        <v>49988</v>
      </c>
    </row>
    <row r="677" spans="1:3">
      <c r="A677" s="1" t="s">
        <v>843</v>
      </c>
      <c r="B677" s="2" t="s">
        <v>839</v>
      </c>
      <c r="C677" s="3">
        <v>10000</v>
      </c>
    </row>
    <row r="678" spans="1:3">
      <c r="A678" s="1" t="s">
        <v>844</v>
      </c>
      <c r="B678" s="2" t="s">
        <v>839</v>
      </c>
      <c r="C678" s="3">
        <v>9985</v>
      </c>
    </row>
    <row r="679" spans="1:3">
      <c r="A679" s="1" t="s">
        <v>845</v>
      </c>
      <c r="B679" s="2" t="s">
        <v>839</v>
      </c>
      <c r="C679" s="3">
        <v>1423</v>
      </c>
    </row>
    <row r="680" spans="1:3">
      <c r="A680" s="1" t="s">
        <v>846</v>
      </c>
      <c r="B680" s="2" t="s">
        <v>839</v>
      </c>
      <c r="C680" s="3">
        <v>1257</v>
      </c>
    </row>
    <row r="681" spans="1:3">
      <c r="A681" s="1" t="s">
        <v>847</v>
      </c>
      <c r="B681" s="2" t="s">
        <v>839</v>
      </c>
      <c r="C681" s="3">
        <v>1257</v>
      </c>
    </row>
    <row r="682" spans="1:3">
      <c r="A682" s="1" t="s">
        <v>848</v>
      </c>
      <c r="B682" s="2" t="s">
        <v>839</v>
      </c>
      <c r="C682" s="3">
        <v>1241</v>
      </c>
    </row>
    <row r="683" spans="1:3">
      <c r="A683" s="1" t="s">
        <v>849</v>
      </c>
      <c r="B683" s="2" t="s">
        <v>839</v>
      </c>
      <c r="C683" s="3">
        <v>1221</v>
      </c>
    </row>
    <row r="684" spans="1:3">
      <c r="A684" s="1" t="s">
        <v>850</v>
      </c>
      <c r="B684" s="2" t="s">
        <v>839</v>
      </c>
      <c r="C684" s="4">
        <v>942</v>
      </c>
    </row>
    <row r="685" spans="1:3">
      <c r="A685" s="1" t="s">
        <v>851</v>
      </c>
      <c r="B685" s="2" t="s">
        <v>839</v>
      </c>
      <c r="C685" s="4">
        <v>910</v>
      </c>
    </row>
    <row r="686" spans="1:3">
      <c r="A686" s="1" t="s">
        <v>852</v>
      </c>
      <c r="B686" s="2" t="s">
        <v>839</v>
      </c>
      <c r="C686" s="4">
        <v>864</v>
      </c>
    </row>
    <row r="687" spans="1:3">
      <c r="A687" s="1" t="s">
        <v>853</v>
      </c>
      <c r="B687" s="2" t="s">
        <v>839</v>
      </c>
      <c r="C687" s="4">
        <v>806</v>
      </c>
    </row>
    <row r="688" spans="1:3">
      <c r="A688" s="1" t="s">
        <v>854</v>
      </c>
      <c r="B688" s="2" t="s">
        <v>839</v>
      </c>
      <c r="C688" s="4">
        <v>721</v>
      </c>
    </row>
    <row r="689" spans="1:3">
      <c r="A689" s="1" t="s">
        <v>855</v>
      </c>
      <c r="B689" s="2" t="s">
        <v>839</v>
      </c>
      <c r="C689" s="4">
        <v>685</v>
      </c>
    </row>
    <row r="690" spans="1:3">
      <c r="A690" s="1" t="s">
        <v>856</v>
      </c>
      <c r="B690" s="2" t="s">
        <v>839</v>
      </c>
      <c r="C690" s="4">
        <v>540</v>
      </c>
    </row>
    <row r="691" spans="1:3">
      <c r="A691" s="1" t="s">
        <v>857</v>
      </c>
      <c r="B691" s="2" t="s">
        <v>839</v>
      </c>
      <c r="C691" s="4">
        <v>389</v>
      </c>
    </row>
    <row r="692" spans="1:3" ht="15" customHeight="1">
      <c r="A692" s="1" t="s">
        <v>858</v>
      </c>
      <c r="B692" s="2" t="s">
        <v>10</v>
      </c>
      <c r="C692" s="5" t="s">
        <v>202</v>
      </c>
    </row>
    <row r="693" spans="1:3" ht="15" customHeight="1">
      <c r="A693" s="1" t="s">
        <v>859</v>
      </c>
      <c r="B693" s="2" t="s">
        <v>10</v>
      </c>
      <c r="C693" s="5" t="s">
        <v>202</v>
      </c>
    </row>
    <row r="694" spans="1:3" ht="15" customHeight="1">
      <c r="A694" s="1" t="s">
        <v>860</v>
      </c>
      <c r="B694" s="2" t="s">
        <v>10</v>
      </c>
      <c r="C694" s="5" t="s">
        <v>202</v>
      </c>
    </row>
    <row r="695" spans="1:3" ht="15" customHeight="1">
      <c r="A695" s="1" t="s">
        <v>861</v>
      </c>
      <c r="B695" s="2" t="s">
        <v>10</v>
      </c>
      <c r="C695" s="5" t="s">
        <v>202</v>
      </c>
    </row>
    <row r="696" spans="1:3" ht="15" customHeight="1">
      <c r="A696" s="6" t="s">
        <v>65</v>
      </c>
      <c r="B696" s="7" t="s">
        <v>10</v>
      </c>
      <c r="C696" s="10" t="s">
        <v>202</v>
      </c>
    </row>
    <row r="697" spans="1:3" ht="15" customHeight="1">
      <c r="A697" s="1" t="s">
        <v>862</v>
      </c>
      <c r="B697" s="2" t="s">
        <v>10</v>
      </c>
      <c r="C697" s="5" t="s">
        <v>202</v>
      </c>
    </row>
    <row r="698" spans="1:3" ht="15" customHeight="1">
      <c r="A698" s="1" t="s">
        <v>863</v>
      </c>
      <c r="B698" s="2" t="s">
        <v>10</v>
      </c>
      <c r="C698" s="5" t="s">
        <v>202</v>
      </c>
    </row>
    <row r="699" spans="1:3" ht="15" customHeight="1">
      <c r="A699" s="1" t="s">
        <v>864</v>
      </c>
      <c r="B699" s="2" t="s">
        <v>10</v>
      </c>
      <c r="C699" s="5" t="s">
        <v>202</v>
      </c>
    </row>
    <row r="700" spans="1:3" ht="15" customHeight="1">
      <c r="A700" s="1" t="s">
        <v>865</v>
      </c>
      <c r="B700" s="2" t="s">
        <v>10</v>
      </c>
      <c r="C700" s="5" t="s">
        <v>202</v>
      </c>
    </row>
    <row r="701" spans="1:3" ht="15" customHeight="1">
      <c r="A701" s="1" t="s">
        <v>866</v>
      </c>
      <c r="B701" s="2" t="s">
        <v>10</v>
      </c>
      <c r="C701" s="5" t="s">
        <v>202</v>
      </c>
    </row>
    <row r="702" spans="1:3" ht="15" customHeight="1">
      <c r="A702" s="1" t="s">
        <v>867</v>
      </c>
      <c r="B702" s="2" t="s">
        <v>10</v>
      </c>
      <c r="C702" s="5" t="s">
        <v>202</v>
      </c>
    </row>
    <row r="703" spans="1:3" ht="15" customHeight="1">
      <c r="A703" s="1" t="s">
        <v>868</v>
      </c>
      <c r="B703" s="2" t="s">
        <v>10</v>
      </c>
      <c r="C703" s="5" t="s">
        <v>202</v>
      </c>
    </row>
    <row r="704" spans="1:3" ht="15" customHeight="1">
      <c r="A704" s="1" t="s">
        <v>869</v>
      </c>
      <c r="B704" s="2" t="s">
        <v>10</v>
      </c>
      <c r="C704" s="5" t="s">
        <v>202</v>
      </c>
    </row>
    <row r="705" spans="1:3" ht="15" customHeight="1">
      <c r="A705" s="1" t="s">
        <v>870</v>
      </c>
      <c r="B705" s="2" t="s">
        <v>10</v>
      </c>
      <c r="C705" s="5" t="s">
        <v>202</v>
      </c>
    </row>
    <row r="706" spans="1:3" ht="15" customHeight="1">
      <c r="A706" s="1" t="s">
        <v>871</v>
      </c>
      <c r="B706" s="2" t="s">
        <v>10</v>
      </c>
      <c r="C706" s="5" t="s">
        <v>202</v>
      </c>
    </row>
    <row r="707" spans="1:3">
      <c r="A707" s="1" t="s">
        <v>872</v>
      </c>
      <c r="B707" s="2" t="s">
        <v>10</v>
      </c>
      <c r="C707" s="3">
        <v>528691</v>
      </c>
    </row>
    <row r="708" spans="1:3">
      <c r="A708" s="1" t="s">
        <v>159</v>
      </c>
      <c r="B708" s="2" t="s">
        <v>10</v>
      </c>
      <c r="C708" s="3">
        <v>252000</v>
      </c>
    </row>
    <row r="709" spans="1:3">
      <c r="A709" s="1" t="s">
        <v>873</v>
      </c>
      <c r="B709" s="2" t="s">
        <v>10</v>
      </c>
      <c r="C709" s="3">
        <v>250677</v>
      </c>
    </row>
    <row r="710" spans="1:3">
      <c r="A710" s="1" t="s">
        <v>874</v>
      </c>
      <c r="B710" s="2" t="s">
        <v>10</v>
      </c>
      <c r="C710" s="3">
        <v>229804</v>
      </c>
    </row>
    <row r="711" spans="1:3">
      <c r="A711" s="1" t="s">
        <v>875</v>
      </c>
      <c r="B711" s="2" t="s">
        <v>10</v>
      </c>
      <c r="C711" s="3">
        <v>210000</v>
      </c>
    </row>
    <row r="712" spans="1:3">
      <c r="A712" s="1" t="s">
        <v>876</v>
      </c>
      <c r="B712" s="2" t="s">
        <v>10</v>
      </c>
      <c r="C712" s="3">
        <v>197233</v>
      </c>
    </row>
    <row r="713" spans="1:3">
      <c r="A713" s="1" t="s">
        <v>877</v>
      </c>
      <c r="B713" s="2" t="s">
        <v>10</v>
      </c>
      <c r="C713" s="3">
        <v>184527</v>
      </c>
    </row>
    <row r="714" spans="1:3">
      <c r="A714" s="1" t="s">
        <v>878</v>
      </c>
      <c r="B714" s="2" t="s">
        <v>10</v>
      </c>
      <c r="C714" s="3">
        <v>183848</v>
      </c>
    </row>
    <row r="715" spans="1:3">
      <c r="A715" s="6" t="s">
        <v>94</v>
      </c>
      <c r="B715" s="7" t="s">
        <v>10</v>
      </c>
      <c r="C715" s="8">
        <v>182482</v>
      </c>
    </row>
    <row r="716" spans="1:3">
      <c r="A716" s="1" t="s">
        <v>879</v>
      </c>
      <c r="B716" s="2" t="s">
        <v>10</v>
      </c>
      <c r="C716" s="3">
        <v>153000</v>
      </c>
    </row>
    <row r="717" spans="1:3">
      <c r="A717" s="1" t="s">
        <v>880</v>
      </c>
      <c r="B717" s="2" t="s">
        <v>10</v>
      </c>
      <c r="C717" s="3">
        <v>144568</v>
      </c>
    </row>
    <row r="718" spans="1:3">
      <c r="A718" s="1" t="s">
        <v>881</v>
      </c>
      <c r="B718" s="2" t="s">
        <v>10</v>
      </c>
      <c r="C718" s="3">
        <v>132545</v>
      </c>
    </row>
    <row r="719" spans="1:3">
      <c r="A719" s="6" t="s">
        <v>27</v>
      </c>
      <c r="B719" s="7" t="s">
        <v>10</v>
      </c>
      <c r="C719" s="8">
        <v>131727</v>
      </c>
    </row>
    <row r="720" spans="1:3">
      <c r="A720" s="1" t="s">
        <v>882</v>
      </c>
      <c r="B720" s="2" t="s">
        <v>10</v>
      </c>
      <c r="C720" s="3">
        <v>117555</v>
      </c>
    </row>
    <row r="721" spans="1:3">
      <c r="A721" s="6" t="s">
        <v>25</v>
      </c>
      <c r="B721" s="7" t="s">
        <v>10</v>
      </c>
      <c r="C721" s="8">
        <v>108744</v>
      </c>
    </row>
    <row r="722" spans="1:3">
      <c r="A722" s="6" t="s">
        <v>82</v>
      </c>
      <c r="B722" s="7" t="s">
        <v>10</v>
      </c>
      <c r="C722" s="8">
        <v>104022</v>
      </c>
    </row>
    <row r="723" spans="1:3">
      <c r="A723" s="1" t="s">
        <v>883</v>
      </c>
      <c r="B723" s="2" t="s">
        <v>10</v>
      </c>
      <c r="C723" s="3">
        <v>100899</v>
      </c>
    </row>
    <row r="724" spans="1:3">
      <c r="A724" s="1" t="s">
        <v>884</v>
      </c>
      <c r="B724" s="2" t="s">
        <v>10</v>
      </c>
      <c r="C724" s="3">
        <v>99007</v>
      </c>
    </row>
    <row r="725" spans="1:3">
      <c r="A725" s="1" t="s">
        <v>150</v>
      </c>
      <c r="B725" s="2" t="s">
        <v>10</v>
      </c>
      <c r="C725" s="3">
        <v>92362</v>
      </c>
    </row>
    <row r="726" spans="1:3">
      <c r="A726" s="1" t="s">
        <v>885</v>
      </c>
      <c r="B726" s="2" t="s">
        <v>10</v>
      </c>
      <c r="C726" s="3">
        <v>90485</v>
      </c>
    </row>
    <row r="727" spans="1:3">
      <c r="A727" s="1" t="s">
        <v>886</v>
      </c>
      <c r="B727" s="2" t="s">
        <v>10</v>
      </c>
      <c r="C727" s="3">
        <v>90000</v>
      </c>
    </row>
    <row r="728" spans="1:3">
      <c r="A728" s="1" t="s">
        <v>887</v>
      </c>
      <c r="B728" s="2" t="s">
        <v>10</v>
      </c>
      <c r="C728" s="3">
        <v>84000</v>
      </c>
    </row>
    <row r="729" spans="1:3">
      <c r="A729" s="6" t="s">
        <v>67</v>
      </c>
      <c r="B729" s="7" t="s">
        <v>10</v>
      </c>
      <c r="C729" s="8">
        <v>78996</v>
      </c>
    </row>
    <row r="730" spans="1:3">
      <c r="A730" s="1" t="s">
        <v>888</v>
      </c>
      <c r="B730" s="2" t="s">
        <v>10</v>
      </c>
      <c r="C730" s="3">
        <v>78441</v>
      </c>
    </row>
    <row r="731" spans="1:3">
      <c r="A731" s="6" t="s">
        <v>48</v>
      </c>
      <c r="B731" s="7" t="s">
        <v>10</v>
      </c>
      <c r="C731" s="8">
        <v>77394</v>
      </c>
    </row>
    <row r="732" spans="1:3">
      <c r="A732" s="1" t="s">
        <v>889</v>
      </c>
      <c r="B732" s="2" t="s">
        <v>10</v>
      </c>
      <c r="C732" s="3">
        <v>74062</v>
      </c>
    </row>
    <row r="733" spans="1:3">
      <c r="A733" s="1" t="s">
        <v>890</v>
      </c>
      <c r="B733" s="2" t="s">
        <v>10</v>
      </c>
      <c r="C733" s="3">
        <v>71230</v>
      </c>
    </row>
    <row r="734" spans="1:3">
      <c r="A734" s="1" t="s">
        <v>891</v>
      </c>
      <c r="B734" s="2" t="s">
        <v>10</v>
      </c>
      <c r="C734" s="3">
        <v>68293</v>
      </c>
    </row>
    <row r="735" spans="1:3">
      <c r="A735" s="1" t="s">
        <v>892</v>
      </c>
      <c r="B735" s="2" t="s">
        <v>10</v>
      </c>
      <c r="C735" s="3">
        <v>66178</v>
      </c>
    </row>
    <row r="736" spans="1:3">
      <c r="A736" s="1" t="s">
        <v>893</v>
      </c>
      <c r="B736" s="2" t="s">
        <v>10</v>
      </c>
      <c r="C736" s="3">
        <v>61852</v>
      </c>
    </row>
    <row r="737" spans="1:3">
      <c r="A737" s="1" t="s">
        <v>52</v>
      </c>
      <c r="B737" s="2" t="s">
        <v>10</v>
      </c>
      <c r="C737" s="3">
        <v>57745</v>
      </c>
    </row>
    <row r="738" spans="1:3">
      <c r="A738" s="1" t="s">
        <v>894</v>
      </c>
      <c r="B738" s="2" t="s">
        <v>10</v>
      </c>
      <c r="C738" s="3">
        <v>56764</v>
      </c>
    </row>
    <row r="739" spans="1:3">
      <c r="A739" s="1" t="s">
        <v>895</v>
      </c>
      <c r="B739" s="2" t="s">
        <v>10</v>
      </c>
      <c r="C739" s="3">
        <v>55186</v>
      </c>
    </row>
    <row r="740" spans="1:3">
      <c r="A740" s="1" t="s">
        <v>896</v>
      </c>
      <c r="B740" s="2" t="s">
        <v>10</v>
      </c>
      <c r="C740" s="3">
        <v>54785</v>
      </c>
    </row>
    <row r="741" spans="1:3">
      <c r="A741" s="1" t="s">
        <v>103</v>
      </c>
      <c r="B741" s="2" t="s">
        <v>10</v>
      </c>
      <c r="C741" s="3">
        <v>54637</v>
      </c>
    </row>
    <row r="742" spans="1:3">
      <c r="A742" s="1" t="s">
        <v>897</v>
      </c>
      <c r="B742" s="2" t="s">
        <v>10</v>
      </c>
      <c r="C742" s="3">
        <v>51570</v>
      </c>
    </row>
    <row r="743" spans="1:3">
      <c r="A743" s="1" t="s">
        <v>898</v>
      </c>
      <c r="B743" s="2" t="s">
        <v>10</v>
      </c>
      <c r="C743" s="3">
        <v>51257</v>
      </c>
    </row>
    <row r="744" spans="1:3">
      <c r="A744" s="1" t="s">
        <v>899</v>
      </c>
      <c r="B744" s="2" t="s">
        <v>10</v>
      </c>
      <c r="C744" s="3">
        <v>46499</v>
      </c>
    </row>
    <row r="745" spans="1:3">
      <c r="A745" s="1" t="s">
        <v>900</v>
      </c>
      <c r="B745" s="2" t="s">
        <v>10</v>
      </c>
      <c r="C745" s="3">
        <v>46380</v>
      </c>
    </row>
    <row r="746" spans="1:3">
      <c r="A746" s="1" t="s">
        <v>901</v>
      </c>
      <c r="B746" s="2" t="s">
        <v>10</v>
      </c>
      <c r="C746" s="3">
        <v>45000</v>
      </c>
    </row>
    <row r="747" spans="1:3">
      <c r="A747" s="1" t="s">
        <v>902</v>
      </c>
      <c r="B747" s="2" t="s">
        <v>10</v>
      </c>
      <c r="C747" s="3">
        <v>44687</v>
      </c>
    </row>
    <row r="748" spans="1:3">
      <c r="A748" s="1" t="s">
        <v>903</v>
      </c>
      <c r="B748" s="2" t="s">
        <v>10</v>
      </c>
      <c r="C748" s="3">
        <v>44537</v>
      </c>
    </row>
    <row r="749" spans="1:3">
      <c r="A749" s="1" t="s">
        <v>904</v>
      </c>
      <c r="B749" s="2" t="s">
        <v>10</v>
      </c>
      <c r="C749" s="3">
        <v>44271</v>
      </c>
    </row>
    <row r="750" spans="1:3">
      <c r="A750" s="6" t="s">
        <v>62</v>
      </c>
      <c r="B750" s="7" t="s">
        <v>10</v>
      </c>
      <c r="C750" s="8">
        <v>43573</v>
      </c>
    </row>
    <row r="751" spans="1:3">
      <c r="A751" s="1" t="s">
        <v>905</v>
      </c>
      <c r="B751" s="2" t="s">
        <v>10</v>
      </c>
      <c r="C751" s="3">
        <v>42829</v>
      </c>
    </row>
    <row r="752" spans="1:3">
      <c r="A752" s="6" t="s">
        <v>73</v>
      </c>
      <c r="B752" s="7" t="s">
        <v>10</v>
      </c>
      <c r="C752" s="8">
        <v>41474</v>
      </c>
    </row>
    <row r="753" spans="1:3">
      <c r="A753" s="1" t="s">
        <v>906</v>
      </c>
      <c r="B753" s="2" t="s">
        <v>10</v>
      </c>
      <c r="C753" s="3">
        <v>40602</v>
      </c>
    </row>
    <row r="754" spans="1:3">
      <c r="A754" s="1" t="s">
        <v>907</v>
      </c>
      <c r="B754" s="2" t="s">
        <v>10</v>
      </c>
      <c r="C754" s="3">
        <v>40000</v>
      </c>
    </row>
    <row r="755" spans="1:3">
      <c r="A755" s="1" t="s">
        <v>144</v>
      </c>
      <c r="B755" s="2" t="s">
        <v>10</v>
      </c>
      <c r="C755" s="3">
        <v>39564</v>
      </c>
    </row>
    <row r="756" spans="1:3">
      <c r="A756" s="6" t="s">
        <v>91</v>
      </c>
      <c r="B756" s="7" t="s">
        <v>10</v>
      </c>
      <c r="C756" s="8">
        <v>39008</v>
      </c>
    </row>
    <row r="757" spans="1:3">
      <c r="A757" s="1" t="s">
        <v>908</v>
      </c>
      <c r="B757" s="2" t="s">
        <v>10</v>
      </c>
      <c r="C757" s="3">
        <v>38493</v>
      </c>
    </row>
    <row r="758" spans="1:3">
      <c r="A758" s="1" t="s">
        <v>909</v>
      </c>
      <c r="B758" s="2" t="s">
        <v>10</v>
      </c>
      <c r="C758" s="3">
        <v>37869</v>
      </c>
    </row>
    <row r="759" spans="1:3">
      <c r="A759" s="1" t="s">
        <v>910</v>
      </c>
      <c r="B759" s="2" t="s">
        <v>10</v>
      </c>
      <c r="C759" s="3">
        <v>37050</v>
      </c>
    </row>
    <row r="760" spans="1:3">
      <c r="A760" s="1" t="s">
        <v>911</v>
      </c>
      <c r="B760" s="2" t="s">
        <v>10</v>
      </c>
      <c r="C760" s="3">
        <v>35326</v>
      </c>
    </row>
    <row r="761" spans="1:3">
      <c r="A761" s="1" t="s">
        <v>912</v>
      </c>
      <c r="B761" s="2" t="s">
        <v>10</v>
      </c>
      <c r="C761" s="3">
        <v>35000</v>
      </c>
    </row>
    <row r="762" spans="1:3">
      <c r="A762" s="1" t="s">
        <v>913</v>
      </c>
      <c r="B762" s="2" t="s">
        <v>10</v>
      </c>
      <c r="C762" s="3">
        <v>32999</v>
      </c>
    </row>
    <row r="763" spans="1:3">
      <c r="A763" s="6" t="s">
        <v>24</v>
      </c>
      <c r="B763" s="7" t="s">
        <v>10</v>
      </c>
      <c r="C763" s="8">
        <v>31970</v>
      </c>
    </row>
    <row r="764" spans="1:3">
      <c r="A764" s="1" t="s">
        <v>914</v>
      </c>
      <c r="B764" s="2" t="s">
        <v>10</v>
      </c>
      <c r="C764" s="3">
        <v>27988</v>
      </c>
    </row>
    <row r="765" spans="1:3">
      <c r="A765" s="1" t="s">
        <v>915</v>
      </c>
      <c r="B765" s="2" t="s">
        <v>10</v>
      </c>
      <c r="C765" s="3">
        <v>27954</v>
      </c>
    </row>
    <row r="766" spans="1:3">
      <c r="A766" s="1" t="s">
        <v>916</v>
      </c>
      <c r="B766" s="2" t="s">
        <v>10</v>
      </c>
      <c r="C766" s="3">
        <v>27497</v>
      </c>
    </row>
    <row r="767" spans="1:3">
      <c r="A767" s="1" t="s">
        <v>917</v>
      </c>
      <c r="B767" s="2" t="s">
        <v>10</v>
      </c>
      <c r="C767" s="3">
        <v>27367</v>
      </c>
    </row>
    <row r="768" spans="1:3">
      <c r="A768" s="1" t="s">
        <v>918</v>
      </c>
      <c r="B768" s="2" t="s">
        <v>10</v>
      </c>
      <c r="C768" s="3">
        <v>27193</v>
      </c>
    </row>
    <row r="769" spans="1:3">
      <c r="A769" s="1" t="s">
        <v>919</v>
      </c>
      <c r="B769" s="2" t="s">
        <v>10</v>
      </c>
      <c r="C769" s="3">
        <v>26370</v>
      </c>
    </row>
    <row r="770" spans="1:3">
      <c r="A770" s="1" t="s">
        <v>920</v>
      </c>
      <c r="B770" s="2" t="s">
        <v>10</v>
      </c>
      <c r="C770" s="3">
        <v>25755</v>
      </c>
    </row>
    <row r="771" spans="1:3">
      <c r="A771" s="1" t="s">
        <v>921</v>
      </c>
      <c r="B771" s="2" t="s">
        <v>10</v>
      </c>
      <c r="C771" s="3">
        <v>25076</v>
      </c>
    </row>
    <row r="772" spans="1:3">
      <c r="A772" s="6" t="s">
        <v>18</v>
      </c>
      <c r="B772" s="7" t="s">
        <v>10</v>
      </c>
      <c r="C772" s="8">
        <v>23811</v>
      </c>
    </row>
    <row r="773" spans="1:3">
      <c r="A773" s="6" t="s">
        <v>66</v>
      </c>
      <c r="B773" s="7" t="s">
        <v>10</v>
      </c>
      <c r="C773" s="8">
        <v>22419</v>
      </c>
    </row>
    <row r="774" spans="1:3">
      <c r="A774" s="1" t="s">
        <v>922</v>
      </c>
      <c r="B774" s="2" t="s">
        <v>10</v>
      </c>
      <c r="C774" s="3">
        <v>22306</v>
      </c>
    </row>
    <row r="775" spans="1:3">
      <c r="A775" s="1" t="s">
        <v>161</v>
      </c>
      <c r="B775" s="2" t="s">
        <v>10</v>
      </c>
      <c r="C775" s="3">
        <v>21359</v>
      </c>
    </row>
    <row r="776" spans="1:3">
      <c r="A776" s="1" t="s">
        <v>923</v>
      </c>
      <c r="B776" s="2" t="s">
        <v>10</v>
      </c>
      <c r="C776" s="3">
        <v>20000</v>
      </c>
    </row>
    <row r="777" spans="1:3">
      <c r="A777" s="1" t="s">
        <v>924</v>
      </c>
      <c r="B777" s="2" t="s">
        <v>10</v>
      </c>
      <c r="C777" s="3">
        <v>19866</v>
      </c>
    </row>
    <row r="778" spans="1:3">
      <c r="A778" s="1" t="s">
        <v>925</v>
      </c>
      <c r="B778" s="2" t="s">
        <v>10</v>
      </c>
      <c r="C778" s="3">
        <v>19823</v>
      </c>
    </row>
    <row r="779" spans="1:3">
      <c r="A779" s="1" t="s">
        <v>926</v>
      </c>
      <c r="B779" s="2" t="s">
        <v>10</v>
      </c>
      <c r="C779" s="3">
        <v>19289</v>
      </c>
    </row>
    <row r="780" spans="1:3">
      <c r="A780" s="1" t="s">
        <v>927</v>
      </c>
      <c r="B780" s="2" t="s">
        <v>10</v>
      </c>
      <c r="C780" s="3">
        <v>18907</v>
      </c>
    </row>
    <row r="781" spans="1:3">
      <c r="A781" s="1" t="s">
        <v>928</v>
      </c>
      <c r="B781" s="2" t="s">
        <v>10</v>
      </c>
      <c r="C781" s="3">
        <v>18773</v>
      </c>
    </row>
    <row r="782" spans="1:3">
      <c r="A782" s="1" t="s">
        <v>929</v>
      </c>
      <c r="B782" s="2" t="s">
        <v>10</v>
      </c>
      <c r="C782" s="3">
        <v>18688</v>
      </c>
    </row>
    <row r="783" spans="1:3">
      <c r="A783" s="1" t="s">
        <v>930</v>
      </c>
      <c r="B783" s="2" t="s">
        <v>10</v>
      </c>
      <c r="C783" s="3">
        <v>18275</v>
      </c>
    </row>
    <row r="784" spans="1:3">
      <c r="A784" s="1" t="s">
        <v>931</v>
      </c>
      <c r="B784" s="2" t="s">
        <v>10</v>
      </c>
      <c r="C784" s="3">
        <v>18204</v>
      </c>
    </row>
    <row r="785" spans="1:3">
      <c r="A785" s="1" t="s">
        <v>932</v>
      </c>
      <c r="B785" s="2" t="s">
        <v>10</v>
      </c>
      <c r="C785" s="3">
        <v>18000</v>
      </c>
    </row>
    <row r="786" spans="1:3">
      <c r="A786" s="1" t="s">
        <v>933</v>
      </c>
      <c r="B786" s="2" t="s">
        <v>10</v>
      </c>
      <c r="C786" s="3">
        <v>18000</v>
      </c>
    </row>
    <row r="787" spans="1:3">
      <c r="A787" s="1" t="s">
        <v>934</v>
      </c>
      <c r="B787" s="2" t="s">
        <v>10</v>
      </c>
      <c r="C787" s="3">
        <v>17877</v>
      </c>
    </row>
    <row r="788" spans="1:3">
      <c r="A788" s="1" t="s">
        <v>935</v>
      </c>
      <c r="B788" s="2" t="s">
        <v>10</v>
      </c>
      <c r="C788" s="3">
        <v>17500</v>
      </c>
    </row>
    <row r="789" spans="1:3">
      <c r="A789" s="1" t="s">
        <v>936</v>
      </c>
      <c r="B789" s="2" t="s">
        <v>10</v>
      </c>
      <c r="C789" s="3">
        <v>16127</v>
      </c>
    </row>
    <row r="790" spans="1:3">
      <c r="A790" s="1" t="s">
        <v>937</v>
      </c>
      <c r="B790" s="2" t="s">
        <v>10</v>
      </c>
      <c r="C790" s="3">
        <v>15751</v>
      </c>
    </row>
    <row r="791" spans="1:3">
      <c r="A791" s="1" t="s">
        <v>938</v>
      </c>
      <c r="B791" s="2" t="s">
        <v>10</v>
      </c>
      <c r="C791" s="3">
        <v>15455</v>
      </c>
    </row>
    <row r="792" spans="1:3">
      <c r="A792" s="1" t="s">
        <v>939</v>
      </c>
      <c r="B792" s="2" t="s">
        <v>940</v>
      </c>
      <c r="C792" s="3">
        <v>15000</v>
      </c>
    </row>
    <row r="793" spans="1:3">
      <c r="A793" s="1" t="s">
        <v>941</v>
      </c>
      <c r="B793" s="2" t="s">
        <v>10</v>
      </c>
      <c r="C793" s="3">
        <v>14107</v>
      </c>
    </row>
    <row r="794" spans="1:3">
      <c r="A794" s="1" t="s">
        <v>85</v>
      </c>
      <c r="B794" s="2" t="s">
        <v>10</v>
      </c>
      <c r="C794" s="3">
        <v>13625</v>
      </c>
    </row>
    <row r="795" spans="1:3">
      <c r="A795" s="1" t="s">
        <v>942</v>
      </c>
      <c r="B795" s="2" t="s">
        <v>10</v>
      </c>
      <c r="C795" s="3">
        <v>12886</v>
      </c>
    </row>
    <row r="796" spans="1:3">
      <c r="A796" s="1" t="s">
        <v>943</v>
      </c>
      <c r="B796" s="2" t="s">
        <v>10</v>
      </c>
      <c r="C796" s="3">
        <v>12732</v>
      </c>
    </row>
    <row r="797" spans="1:3">
      <c r="A797" s="1" t="s">
        <v>944</v>
      </c>
      <c r="B797" s="2" t="s">
        <v>10</v>
      </c>
      <c r="C797" s="3">
        <v>12591</v>
      </c>
    </row>
    <row r="798" spans="1:3">
      <c r="A798" s="1" t="s">
        <v>106</v>
      </c>
      <c r="B798" s="2" t="s">
        <v>10</v>
      </c>
      <c r="C798" s="3">
        <v>12305</v>
      </c>
    </row>
    <row r="799" spans="1:3">
      <c r="A799" s="6" t="s">
        <v>57</v>
      </c>
      <c r="B799" s="7" t="s">
        <v>10</v>
      </c>
      <c r="C799" s="8">
        <v>12294</v>
      </c>
    </row>
    <row r="800" spans="1:3">
      <c r="A800" s="6" t="s">
        <v>105</v>
      </c>
      <c r="B800" s="7" t="s">
        <v>10</v>
      </c>
      <c r="C800" s="8">
        <v>12167</v>
      </c>
    </row>
    <row r="801" spans="1:3">
      <c r="A801" s="6" t="s">
        <v>45</v>
      </c>
      <c r="B801" s="7" t="s">
        <v>10</v>
      </c>
      <c r="C801" s="8">
        <v>12107</v>
      </c>
    </row>
    <row r="802" spans="1:3">
      <c r="A802" s="6" t="s">
        <v>117</v>
      </c>
      <c r="B802" s="7" t="s">
        <v>10</v>
      </c>
      <c r="C802" s="8">
        <v>12000</v>
      </c>
    </row>
    <row r="803" spans="1:3">
      <c r="A803" s="1" t="s">
        <v>945</v>
      </c>
      <c r="B803" s="2" t="s">
        <v>10</v>
      </c>
      <c r="C803" s="3">
        <v>11622</v>
      </c>
    </row>
    <row r="804" spans="1:3">
      <c r="A804" s="1" t="s">
        <v>946</v>
      </c>
      <c r="B804" s="2" t="s">
        <v>10</v>
      </c>
      <c r="C804" s="3">
        <v>11377</v>
      </c>
    </row>
    <row r="805" spans="1:3">
      <c r="A805" s="1" t="s">
        <v>947</v>
      </c>
      <c r="B805" s="2" t="s">
        <v>10</v>
      </c>
      <c r="C805" s="3">
        <v>11340</v>
      </c>
    </row>
    <row r="806" spans="1:3">
      <c r="A806" s="1" t="s">
        <v>145</v>
      </c>
      <c r="B806" s="2" t="s">
        <v>10</v>
      </c>
      <c r="C806" s="3">
        <v>11124</v>
      </c>
    </row>
    <row r="807" spans="1:3">
      <c r="A807" s="1" t="s">
        <v>948</v>
      </c>
      <c r="B807" s="2" t="s">
        <v>10</v>
      </c>
      <c r="C807" s="3">
        <v>11069</v>
      </c>
    </row>
    <row r="808" spans="1:3">
      <c r="A808" s="1" t="s">
        <v>949</v>
      </c>
      <c r="B808" s="2" t="s">
        <v>10</v>
      </c>
      <c r="C808" s="3">
        <v>11042</v>
      </c>
    </row>
    <row r="809" spans="1:3">
      <c r="A809" s="6" t="s">
        <v>44</v>
      </c>
      <c r="B809" s="7" t="s">
        <v>10</v>
      </c>
      <c r="C809" s="8">
        <v>11004</v>
      </c>
    </row>
    <row r="810" spans="1:3">
      <c r="A810" s="1" t="s">
        <v>139</v>
      </c>
      <c r="B810" s="2" t="s">
        <v>10</v>
      </c>
      <c r="C810" s="3">
        <v>10990</v>
      </c>
    </row>
    <row r="811" spans="1:3">
      <c r="A811" s="1" t="s">
        <v>165</v>
      </c>
      <c r="B811" s="2" t="s">
        <v>10</v>
      </c>
      <c r="C811" s="3">
        <v>10971</v>
      </c>
    </row>
    <row r="812" spans="1:3">
      <c r="A812" s="6" t="s">
        <v>30</v>
      </c>
      <c r="B812" s="7" t="s">
        <v>10</v>
      </c>
      <c r="C812" s="8">
        <v>10715</v>
      </c>
    </row>
    <row r="813" spans="1:3">
      <c r="A813" s="1" t="s">
        <v>950</v>
      </c>
      <c r="B813" s="2" t="s">
        <v>10</v>
      </c>
      <c r="C813" s="3">
        <v>10371</v>
      </c>
    </row>
    <row r="814" spans="1:3">
      <c r="A814" s="1" t="s">
        <v>951</v>
      </c>
      <c r="B814" s="2" t="s">
        <v>10</v>
      </c>
      <c r="C814" s="3">
        <v>10184</v>
      </c>
    </row>
    <row r="815" spans="1:3">
      <c r="A815" s="1" t="s">
        <v>952</v>
      </c>
      <c r="B815" s="2" t="s">
        <v>10</v>
      </c>
      <c r="C815" s="3">
        <v>10075</v>
      </c>
    </row>
    <row r="816" spans="1:3">
      <c r="A816" s="1" t="s">
        <v>953</v>
      </c>
      <c r="B816" s="2" t="s">
        <v>10</v>
      </c>
      <c r="C816" s="3">
        <v>9930</v>
      </c>
    </row>
    <row r="817" spans="1:3">
      <c r="A817" s="1" t="s">
        <v>954</v>
      </c>
      <c r="B817" s="2" t="s">
        <v>10</v>
      </c>
      <c r="C817" s="3">
        <v>9754</v>
      </c>
    </row>
    <row r="818" spans="1:3">
      <c r="A818" s="1" t="s">
        <v>955</v>
      </c>
      <c r="B818" s="2" t="s">
        <v>10</v>
      </c>
      <c r="C818" s="3">
        <v>9171</v>
      </c>
    </row>
    <row r="819" spans="1:3">
      <c r="A819" s="1" t="s">
        <v>956</v>
      </c>
      <c r="B819" s="2" t="s">
        <v>10</v>
      </c>
      <c r="C819" s="3">
        <v>9125</v>
      </c>
    </row>
    <row r="820" spans="1:3">
      <c r="A820" s="1" t="s">
        <v>162</v>
      </c>
      <c r="B820" s="2" t="s">
        <v>10</v>
      </c>
      <c r="C820" s="3">
        <v>9015</v>
      </c>
    </row>
    <row r="821" spans="1:3">
      <c r="A821" s="1" t="s">
        <v>957</v>
      </c>
      <c r="B821" s="2" t="s">
        <v>10</v>
      </c>
      <c r="C821" s="3">
        <v>9000</v>
      </c>
    </row>
    <row r="822" spans="1:3">
      <c r="A822" s="1" t="s">
        <v>958</v>
      </c>
      <c r="B822" s="2" t="s">
        <v>10</v>
      </c>
      <c r="C822" s="3">
        <v>9000</v>
      </c>
    </row>
    <row r="823" spans="1:3">
      <c r="A823" s="1" t="s">
        <v>959</v>
      </c>
      <c r="B823" s="2" t="s">
        <v>10</v>
      </c>
      <c r="C823" s="3">
        <v>9000</v>
      </c>
    </row>
    <row r="824" spans="1:3">
      <c r="A824" s="1" t="s">
        <v>960</v>
      </c>
      <c r="B824" s="2" t="s">
        <v>10</v>
      </c>
      <c r="C824" s="3">
        <v>8887</v>
      </c>
    </row>
    <row r="825" spans="1:3">
      <c r="A825" s="1" t="s">
        <v>961</v>
      </c>
      <c r="B825" s="2" t="s">
        <v>10</v>
      </c>
      <c r="C825" s="3">
        <v>8706</v>
      </c>
    </row>
    <row r="826" spans="1:3">
      <c r="A826" s="1" t="s">
        <v>158</v>
      </c>
      <c r="B826" s="2" t="s">
        <v>10</v>
      </c>
      <c r="C826" s="3">
        <v>7513</v>
      </c>
    </row>
    <row r="827" spans="1:3">
      <c r="A827" s="1" t="s">
        <v>136</v>
      </c>
      <c r="B827" s="2" t="s">
        <v>10</v>
      </c>
      <c r="C827" s="3">
        <v>7499</v>
      </c>
    </row>
    <row r="828" spans="1:3">
      <c r="A828" s="1" t="s">
        <v>962</v>
      </c>
      <c r="B828" s="2" t="s">
        <v>10</v>
      </c>
      <c r="C828" s="3">
        <v>7411</v>
      </c>
    </row>
    <row r="829" spans="1:3">
      <c r="A829" s="1" t="s">
        <v>963</v>
      </c>
      <c r="B829" s="2" t="s">
        <v>10</v>
      </c>
      <c r="C829" s="3">
        <v>7251</v>
      </c>
    </row>
    <row r="830" spans="1:3">
      <c r="A830" s="1" t="s">
        <v>129</v>
      </c>
      <c r="B830" s="2" t="s">
        <v>10</v>
      </c>
      <c r="C830" s="3">
        <v>7094</v>
      </c>
    </row>
    <row r="831" spans="1:3">
      <c r="A831" s="1" t="s">
        <v>964</v>
      </c>
      <c r="B831" s="2" t="s">
        <v>10</v>
      </c>
      <c r="C831" s="3">
        <v>6957</v>
      </c>
    </row>
    <row r="832" spans="1:3">
      <c r="A832" s="1" t="s">
        <v>965</v>
      </c>
      <c r="B832" s="2" t="s">
        <v>10</v>
      </c>
      <c r="C832" s="3">
        <v>6940</v>
      </c>
    </row>
    <row r="833" spans="1:3">
      <c r="A833" s="1" t="s">
        <v>966</v>
      </c>
      <c r="B833" s="2" t="s">
        <v>10</v>
      </c>
      <c r="C833" s="3">
        <v>6867</v>
      </c>
    </row>
    <row r="834" spans="1:3">
      <c r="A834" s="1" t="s">
        <v>967</v>
      </c>
      <c r="B834" s="2" t="s">
        <v>10</v>
      </c>
      <c r="C834" s="3">
        <v>6721</v>
      </c>
    </row>
    <row r="835" spans="1:3">
      <c r="A835" s="1" t="s">
        <v>968</v>
      </c>
      <c r="B835" s="2" t="s">
        <v>10</v>
      </c>
      <c r="C835" s="3">
        <v>6479</v>
      </c>
    </row>
    <row r="836" spans="1:3">
      <c r="A836" s="1" t="s">
        <v>969</v>
      </c>
      <c r="B836" s="2" t="s">
        <v>10</v>
      </c>
      <c r="C836" s="3">
        <v>6423</v>
      </c>
    </row>
    <row r="837" spans="1:3">
      <c r="A837" s="1" t="s">
        <v>970</v>
      </c>
      <c r="B837" s="2" t="s">
        <v>10</v>
      </c>
      <c r="C837" s="3">
        <v>6214</v>
      </c>
    </row>
    <row r="838" spans="1:3">
      <c r="A838" s="1" t="s">
        <v>971</v>
      </c>
      <c r="B838" s="2" t="s">
        <v>10</v>
      </c>
      <c r="C838" s="3">
        <v>6205</v>
      </c>
    </row>
    <row r="839" spans="1:3">
      <c r="A839" s="1" t="s">
        <v>972</v>
      </c>
      <c r="B839" s="2" t="s">
        <v>10</v>
      </c>
      <c r="C839" s="3">
        <v>6195</v>
      </c>
    </row>
    <row r="840" spans="1:3">
      <c r="A840" s="1" t="s">
        <v>973</v>
      </c>
      <c r="B840" s="2" t="s">
        <v>10</v>
      </c>
      <c r="C840" s="3">
        <v>6112</v>
      </c>
    </row>
    <row r="841" spans="1:3">
      <c r="A841" s="1" t="s">
        <v>974</v>
      </c>
      <c r="B841" s="2" t="s">
        <v>10</v>
      </c>
      <c r="C841" s="3">
        <v>6105</v>
      </c>
    </row>
    <row r="842" spans="1:3">
      <c r="A842" s="1" t="s">
        <v>975</v>
      </c>
      <c r="B842" s="2" t="s">
        <v>10</v>
      </c>
      <c r="C842" s="3">
        <v>6064</v>
      </c>
    </row>
    <row r="843" spans="1:3">
      <c r="A843" s="1" t="s">
        <v>118</v>
      </c>
      <c r="B843" s="2" t="s">
        <v>10</v>
      </c>
      <c r="C843" s="3">
        <v>6063</v>
      </c>
    </row>
    <row r="844" spans="1:3">
      <c r="A844" s="1" t="s">
        <v>976</v>
      </c>
      <c r="B844" s="2" t="s">
        <v>10</v>
      </c>
      <c r="C844" s="3">
        <v>6000</v>
      </c>
    </row>
    <row r="845" spans="1:3">
      <c r="A845" s="1" t="s">
        <v>977</v>
      </c>
      <c r="B845" s="2" t="s">
        <v>10</v>
      </c>
      <c r="C845" s="3">
        <v>6000</v>
      </c>
    </row>
    <row r="846" spans="1:3">
      <c r="A846" s="1" t="s">
        <v>978</v>
      </c>
      <c r="B846" s="2" t="s">
        <v>10</v>
      </c>
      <c r="C846" s="3">
        <v>6000</v>
      </c>
    </row>
    <row r="847" spans="1:3">
      <c r="A847" s="1" t="s">
        <v>979</v>
      </c>
      <c r="B847" s="2" t="s">
        <v>10</v>
      </c>
      <c r="C847" s="3">
        <v>5997</v>
      </c>
    </row>
    <row r="848" spans="1:3">
      <c r="A848" s="1" t="s">
        <v>980</v>
      </c>
      <c r="B848" s="2" t="s">
        <v>10</v>
      </c>
      <c r="C848" s="3">
        <v>5980</v>
      </c>
    </row>
    <row r="849" spans="1:3">
      <c r="A849" s="1" t="s">
        <v>981</v>
      </c>
      <c r="B849" s="2" t="s">
        <v>10</v>
      </c>
      <c r="C849" s="3">
        <v>5954</v>
      </c>
    </row>
    <row r="850" spans="1:3">
      <c r="A850" s="1" t="s">
        <v>982</v>
      </c>
      <c r="B850" s="2" t="s">
        <v>10</v>
      </c>
      <c r="C850" s="3">
        <v>5843</v>
      </c>
    </row>
    <row r="851" spans="1:3">
      <c r="A851" s="1" t="s">
        <v>138</v>
      </c>
      <c r="B851" s="2" t="s">
        <v>10</v>
      </c>
      <c r="C851" s="3">
        <v>5809</v>
      </c>
    </row>
    <row r="852" spans="1:3">
      <c r="A852" s="1" t="s">
        <v>983</v>
      </c>
      <c r="B852" s="2" t="s">
        <v>10</v>
      </c>
      <c r="C852" s="3">
        <v>5772</v>
      </c>
    </row>
    <row r="853" spans="1:3">
      <c r="A853" s="6" t="s">
        <v>9</v>
      </c>
      <c r="B853" s="7" t="s">
        <v>10</v>
      </c>
      <c r="C853" s="8">
        <v>5463</v>
      </c>
    </row>
    <row r="854" spans="1:3">
      <c r="A854" s="1" t="s">
        <v>984</v>
      </c>
      <c r="B854" s="2" t="s">
        <v>10</v>
      </c>
      <c r="C854" s="3">
        <v>5396</v>
      </c>
    </row>
    <row r="855" spans="1:3">
      <c r="A855" s="1" t="s">
        <v>985</v>
      </c>
      <c r="B855" s="2" t="s">
        <v>10</v>
      </c>
      <c r="C855" s="3">
        <v>5307</v>
      </c>
    </row>
    <row r="856" spans="1:3">
      <c r="A856" s="1" t="s">
        <v>986</v>
      </c>
      <c r="B856" s="2" t="s">
        <v>10</v>
      </c>
      <c r="C856" s="3">
        <v>5117</v>
      </c>
    </row>
    <row r="857" spans="1:3">
      <c r="A857" s="1" t="s">
        <v>987</v>
      </c>
      <c r="B857" s="2" t="s">
        <v>10</v>
      </c>
      <c r="C857" s="3">
        <v>5094</v>
      </c>
    </row>
    <row r="858" spans="1:3">
      <c r="A858" s="1" t="s">
        <v>988</v>
      </c>
      <c r="B858" s="2" t="s">
        <v>10</v>
      </c>
      <c r="C858" s="3">
        <v>5000</v>
      </c>
    </row>
    <row r="859" spans="1:3">
      <c r="A859" s="6" t="s">
        <v>168</v>
      </c>
      <c r="B859" s="7" t="s">
        <v>10</v>
      </c>
      <c r="C859" s="8">
        <v>5000</v>
      </c>
    </row>
    <row r="860" spans="1:3">
      <c r="A860" s="1" t="s">
        <v>989</v>
      </c>
      <c r="B860" s="2" t="s">
        <v>10</v>
      </c>
      <c r="C860" s="3">
        <v>5000</v>
      </c>
    </row>
    <row r="861" spans="1:3">
      <c r="A861" s="6" t="s">
        <v>49</v>
      </c>
      <c r="B861" s="7" t="s">
        <v>10</v>
      </c>
      <c r="C861" s="8">
        <v>4923</v>
      </c>
    </row>
    <row r="862" spans="1:3">
      <c r="A862" s="1" t="s">
        <v>990</v>
      </c>
      <c r="B862" s="2" t="s">
        <v>10</v>
      </c>
      <c r="C862" s="3">
        <v>4898</v>
      </c>
    </row>
    <row r="863" spans="1:3">
      <c r="A863" s="1" t="s">
        <v>991</v>
      </c>
      <c r="B863" s="2" t="s">
        <v>10</v>
      </c>
      <c r="C863" s="3">
        <v>4795</v>
      </c>
    </row>
    <row r="864" spans="1:3">
      <c r="A864" s="6" t="s">
        <v>40</v>
      </c>
      <c r="B864" s="7" t="s">
        <v>10</v>
      </c>
      <c r="C864" s="8">
        <v>4772</v>
      </c>
    </row>
    <row r="865" spans="1:3">
      <c r="A865" s="1" t="s">
        <v>992</v>
      </c>
      <c r="B865" s="2" t="s">
        <v>10</v>
      </c>
      <c r="C865" s="3">
        <v>4734</v>
      </c>
    </row>
    <row r="866" spans="1:3">
      <c r="A866" s="1" t="s">
        <v>993</v>
      </c>
      <c r="B866" s="2" t="s">
        <v>10</v>
      </c>
      <c r="C866" s="3">
        <v>4692</v>
      </c>
    </row>
    <row r="867" spans="1:3">
      <c r="A867" s="1" t="s">
        <v>994</v>
      </c>
      <c r="B867" s="2" t="s">
        <v>10</v>
      </c>
      <c r="C867" s="3">
        <v>4672</v>
      </c>
    </row>
    <row r="868" spans="1:3">
      <c r="A868" s="6" t="s">
        <v>83</v>
      </c>
      <c r="B868" s="7" t="s">
        <v>10</v>
      </c>
      <c r="C868" s="8">
        <v>4652</v>
      </c>
    </row>
    <row r="869" spans="1:3">
      <c r="A869" s="1" t="s">
        <v>995</v>
      </c>
      <c r="B869" s="2" t="s">
        <v>10</v>
      </c>
      <c r="C869" s="3">
        <v>4644</v>
      </c>
    </row>
    <row r="870" spans="1:3">
      <c r="A870" s="1" t="s">
        <v>996</v>
      </c>
      <c r="B870" s="2" t="s">
        <v>10</v>
      </c>
      <c r="C870" s="3">
        <v>4638</v>
      </c>
    </row>
    <row r="871" spans="1:3">
      <c r="A871" s="1" t="s">
        <v>997</v>
      </c>
      <c r="B871" s="2" t="s">
        <v>10</v>
      </c>
      <c r="C871" s="3">
        <v>4631</v>
      </c>
    </row>
    <row r="872" spans="1:3">
      <c r="A872" s="1" t="s">
        <v>998</v>
      </c>
      <c r="B872" s="2" t="s">
        <v>10</v>
      </c>
      <c r="C872" s="3">
        <v>4594</v>
      </c>
    </row>
    <row r="873" spans="1:3">
      <c r="A873" s="1" t="s">
        <v>999</v>
      </c>
      <c r="B873" s="2" t="s">
        <v>10</v>
      </c>
      <c r="C873" s="3">
        <v>4510</v>
      </c>
    </row>
    <row r="874" spans="1:3">
      <c r="A874" s="1" t="s">
        <v>1000</v>
      </c>
      <c r="B874" s="2" t="s">
        <v>10</v>
      </c>
      <c r="C874" s="3">
        <v>4508</v>
      </c>
    </row>
    <row r="875" spans="1:3">
      <c r="A875" s="1" t="s">
        <v>1001</v>
      </c>
      <c r="B875" s="2" t="s">
        <v>10</v>
      </c>
      <c r="C875" s="3">
        <v>4502</v>
      </c>
    </row>
    <row r="876" spans="1:3">
      <c r="A876" s="1" t="s">
        <v>1002</v>
      </c>
      <c r="B876" s="2" t="s">
        <v>10</v>
      </c>
      <c r="C876" s="3">
        <v>4495</v>
      </c>
    </row>
    <row r="877" spans="1:3">
      <c r="A877" s="6" t="s">
        <v>1003</v>
      </c>
      <c r="B877" s="7" t="s">
        <v>10</v>
      </c>
      <c r="C877" s="8">
        <v>4447</v>
      </c>
    </row>
    <row r="878" spans="1:3">
      <c r="A878" s="1" t="s">
        <v>1004</v>
      </c>
      <c r="B878" s="2" t="s">
        <v>10</v>
      </c>
      <c r="C878" s="3">
        <v>4443</v>
      </c>
    </row>
    <row r="879" spans="1:3">
      <c r="A879" s="1" t="s">
        <v>1005</v>
      </c>
      <c r="B879" s="2" t="s">
        <v>10</v>
      </c>
      <c r="C879" s="3">
        <v>4382</v>
      </c>
    </row>
    <row r="880" spans="1:3">
      <c r="A880" s="1" t="s">
        <v>1006</v>
      </c>
      <c r="B880" s="2" t="s">
        <v>10</v>
      </c>
      <c r="C880" s="3">
        <v>4349</v>
      </c>
    </row>
    <row r="881" spans="1:3">
      <c r="A881" s="1" t="s">
        <v>1007</v>
      </c>
      <c r="B881" s="2" t="s">
        <v>10</v>
      </c>
      <c r="C881" s="3">
        <v>4285</v>
      </c>
    </row>
    <row r="882" spans="1:3">
      <c r="A882" s="6" t="s">
        <v>79</v>
      </c>
      <c r="B882" s="7" t="s">
        <v>10</v>
      </c>
      <c r="C882" s="8">
        <v>4278</v>
      </c>
    </row>
    <row r="883" spans="1:3">
      <c r="A883" s="1" t="s">
        <v>1008</v>
      </c>
      <c r="B883" s="2" t="s">
        <v>10</v>
      </c>
      <c r="C883" s="3">
        <v>4223</v>
      </c>
    </row>
    <row r="884" spans="1:3">
      <c r="A884" s="1" t="s">
        <v>1009</v>
      </c>
      <c r="B884" s="2" t="s">
        <v>10</v>
      </c>
      <c r="C884" s="3">
        <v>4200</v>
      </c>
    </row>
    <row r="885" spans="1:3">
      <c r="A885" s="1" t="s">
        <v>1010</v>
      </c>
      <c r="B885" s="2" t="s">
        <v>10</v>
      </c>
      <c r="C885" s="3">
        <v>4130</v>
      </c>
    </row>
    <row r="886" spans="1:3">
      <c r="A886" s="1" t="s">
        <v>1011</v>
      </c>
      <c r="B886" s="2" t="s">
        <v>10</v>
      </c>
      <c r="C886" s="3">
        <v>4082</v>
      </c>
    </row>
    <row r="887" spans="1:3">
      <c r="A887" s="1" t="s">
        <v>1012</v>
      </c>
      <c r="B887" s="2" t="s">
        <v>10</v>
      </c>
      <c r="C887" s="3">
        <v>4000</v>
      </c>
    </row>
    <row r="888" spans="1:3">
      <c r="A888" s="1" t="s">
        <v>1013</v>
      </c>
      <c r="B888" s="2" t="s">
        <v>10</v>
      </c>
      <c r="C888" s="3">
        <v>4000</v>
      </c>
    </row>
    <row r="889" spans="1:3">
      <c r="A889" s="1" t="s">
        <v>1014</v>
      </c>
      <c r="B889" s="2" t="s">
        <v>10</v>
      </c>
      <c r="C889" s="3">
        <v>3982</v>
      </c>
    </row>
    <row r="890" spans="1:3">
      <c r="A890" s="1" t="s">
        <v>1015</v>
      </c>
      <c r="B890" s="2" t="s">
        <v>10</v>
      </c>
      <c r="C890" s="3">
        <v>3970</v>
      </c>
    </row>
    <row r="891" spans="1:3">
      <c r="A891" s="1" t="s">
        <v>1016</v>
      </c>
      <c r="B891" s="2" t="s">
        <v>10</v>
      </c>
      <c r="C891" s="3">
        <v>3956</v>
      </c>
    </row>
    <row r="892" spans="1:3">
      <c r="A892" s="1" t="s">
        <v>1017</v>
      </c>
      <c r="B892" s="2" t="s">
        <v>10</v>
      </c>
      <c r="C892" s="3">
        <v>3808</v>
      </c>
    </row>
    <row r="893" spans="1:3">
      <c r="A893" s="1" t="s">
        <v>1018</v>
      </c>
      <c r="B893" s="2" t="s">
        <v>10</v>
      </c>
      <c r="C893" s="3">
        <v>3801</v>
      </c>
    </row>
    <row r="894" spans="1:3">
      <c r="A894" s="1" t="s">
        <v>1019</v>
      </c>
      <c r="B894" s="2" t="s">
        <v>10</v>
      </c>
      <c r="C894" s="3">
        <v>3667</v>
      </c>
    </row>
    <row r="895" spans="1:3">
      <c r="A895" s="1" t="s">
        <v>116</v>
      </c>
      <c r="B895" s="2" t="s">
        <v>10</v>
      </c>
      <c r="C895" s="3">
        <v>3659</v>
      </c>
    </row>
    <row r="896" spans="1:3">
      <c r="A896" s="6" t="s">
        <v>29</v>
      </c>
      <c r="B896" s="7" t="s">
        <v>10</v>
      </c>
      <c r="C896" s="8">
        <v>3659</v>
      </c>
    </row>
    <row r="897" spans="1:3">
      <c r="A897" s="1" t="s">
        <v>127</v>
      </c>
      <c r="B897" s="2" t="s">
        <v>10</v>
      </c>
      <c r="C897" s="3">
        <v>3638</v>
      </c>
    </row>
    <row r="898" spans="1:3">
      <c r="A898" s="1" t="s">
        <v>1020</v>
      </c>
      <c r="B898" s="2" t="s">
        <v>10</v>
      </c>
      <c r="C898" s="3">
        <v>3618</v>
      </c>
    </row>
    <row r="899" spans="1:3">
      <c r="A899" s="1" t="s">
        <v>1021</v>
      </c>
      <c r="B899" s="2" t="s">
        <v>10</v>
      </c>
      <c r="C899" s="3">
        <v>3536</v>
      </c>
    </row>
    <row r="900" spans="1:3">
      <c r="A900" s="1" t="s">
        <v>1022</v>
      </c>
      <c r="B900" s="2" t="s">
        <v>10</v>
      </c>
      <c r="C900" s="3">
        <v>3439</v>
      </c>
    </row>
    <row r="901" spans="1:3">
      <c r="A901" s="1" t="s">
        <v>1023</v>
      </c>
      <c r="B901" s="2" t="s">
        <v>10</v>
      </c>
      <c r="C901" s="3">
        <v>3399</v>
      </c>
    </row>
    <row r="902" spans="1:3">
      <c r="A902" s="1" t="s">
        <v>1024</v>
      </c>
      <c r="B902" s="2" t="s">
        <v>10</v>
      </c>
      <c r="C902" s="3">
        <v>3342</v>
      </c>
    </row>
    <row r="903" spans="1:3">
      <c r="A903" s="1" t="s">
        <v>1025</v>
      </c>
      <c r="B903" s="2" t="s">
        <v>10</v>
      </c>
      <c r="C903" s="3">
        <v>3337</v>
      </c>
    </row>
    <row r="904" spans="1:3">
      <c r="A904" s="1" t="s">
        <v>1026</v>
      </c>
      <c r="B904" s="2" t="s">
        <v>10</v>
      </c>
      <c r="C904" s="3">
        <v>3306</v>
      </c>
    </row>
    <row r="905" spans="1:3">
      <c r="A905" s="1" t="s">
        <v>1027</v>
      </c>
      <c r="B905" s="2" t="s">
        <v>10</v>
      </c>
      <c r="C905" s="3">
        <v>3302</v>
      </c>
    </row>
    <row r="906" spans="1:3">
      <c r="A906" s="1" t="s">
        <v>1028</v>
      </c>
      <c r="B906" s="2" t="s">
        <v>10</v>
      </c>
      <c r="C906" s="3">
        <v>3289</v>
      </c>
    </row>
    <row r="907" spans="1:3">
      <c r="A907" s="1" t="s">
        <v>1029</v>
      </c>
      <c r="B907" s="2" t="s">
        <v>10</v>
      </c>
      <c r="C907" s="3">
        <v>3285</v>
      </c>
    </row>
    <row r="908" spans="1:3">
      <c r="A908" s="1" t="s">
        <v>1030</v>
      </c>
      <c r="B908" s="2" t="s">
        <v>10</v>
      </c>
      <c r="C908" s="3">
        <v>3245</v>
      </c>
    </row>
    <row r="909" spans="1:3">
      <c r="A909" s="6" t="s">
        <v>171</v>
      </c>
      <c r="B909" s="7" t="s">
        <v>10</v>
      </c>
      <c r="C909" s="8">
        <v>3208</v>
      </c>
    </row>
    <row r="910" spans="1:3">
      <c r="A910" s="1" t="s">
        <v>140</v>
      </c>
      <c r="B910" s="2" t="s">
        <v>10</v>
      </c>
      <c r="C910" s="3">
        <v>3164</v>
      </c>
    </row>
    <row r="911" spans="1:3">
      <c r="A911" s="1" t="s">
        <v>1031</v>
      </c>
      <c r="B911" s="2" t="s">
        <v>10</v>
      </c>
      <c r="C911" s="3">
        <v>3130</v>
      </c>
    </row>
    <row r="912" spans="1:3">
      <c r="A912" s="1" t="s">
        <v>167</v>
      </c>
      <c r="B912" s="2" t="s">
        <v>10</v>
      </c>
      <c r="C912" s="3">
        <v>3060</v>
      </c>
    </row>
    <row r="913" spans="1:3">
      <c r="A913" s="1" t="s">
        <v>1032</v>
      </c>
      <c r="B913" s="2" t="s">
        <v>10</v>
      </c>
      <c r="C913" s="3">
        <v>3049</v>
      </c>
    </row>
    <row r="914" spans="1:3">
      <c r="A914" s="1" t="s">
        <v>1033</v>
      </c>
      <c r="B914" s="2" t="s">
        <v>10</v>
      </c>
      <c r="C914" s="3">
        <v>3048</v>
      </c>
    </row>
    <row r="915" spans="1:3">
      <c r="A915" s="1" t="s">
        <v>1034</v>
      </c>
      <c r="B915" s="2" t="s">
        <v>10</v>
      </c>
      <c r="C915" s="3">
        <v>3017</v>
      </c>
    </row>
    <row r="916" spans="1:3">
      <c r="A916" s="1" t="s">
        <v>151</v>
      </c>
      <c r="B916" s="2" t="s">
        <v>10</v>
      </c>
      <c r="C916" s="3">
        <v>3000</v>
      </c>
    </row>
    <row r="917" spans="1:3">
      <c r="A917" s="1" t="s">
        <v>1035</v>
      </c>
      <c r="B917" s="2" t="s">
        <v>10</v>
      </c>
      <c r="C917" s="3">
        <v>3000</v>
      </c>
    </row>
    <row r="918" spans="1:3">
      <c r="A918" s="1" t="s">
        <v>1036</v>
      </c>
      <c r="B918" s="2" t="s">
        <v>10</v>
      </c>
      <c r="C918" s="3">
        <v>3000</v>
      </c>
    </row>
    <row r="919" spans="1:3">
      <c r="A919" s="1" t="s">
        <v>1037</v>
      </c>
      <c r="B919" s="2" t="s">
        <v>10</v>
      </c>
      <c r="C919" s="3">
        <v>3000</v>
      </c>
    </row>
    <row r="920" spans="1:3">
      <c r="A920" s="1" t="s">
        <v>1038</v>
      </c>
      <c r="B920" s="2" t="s">
        <v>10</v>
      </c>
      <c r="C920" s="3">
        <v>3000</v>
      </c>
    </row>
    <row r="921" spans="1:3">
      <c r="A921" s="1" t="s">
        <v>1039</v>
      </c>
      <c r="B921" s="2" t="s">
        <v>10</v>
      </c>
      <c r="C921" s="3">
        <v>3000</v>
      </c>
    </row>
    <row r="922" spans="1:3">
      <c r="A922" s="1" t="s">
        <v>1040</v>
      </c>
      <c r="B922" s="2" t="s">
        <v>10</v>
      </c>
      <c r="C922" s="3">
        <v>3000</v>
      </c>
    </row>
    <row r="923" spans="1:3">
      <c r="A923" s="1" t="s">
        <v>1041</v>
      </c>
      <c r="B923" s="2" t="s">
        <v>10</v>
      </c>
      <c r="C923" s="3">
        <v>3000</v>
      </c>
    </row>
    <row r="924" spans="1:3">
      <c r="A924" s="1" t="s">
        <v>157</v>
      </c>
      <c r="B924" s="2" t="s">
        <v>10</v>
      </c>
      <c r="C924" s="3">
        <v>3000</v>
      </c>
    </row>
    <row r="925" spans="1:3">
      <c r="A925" s="1" t="s">
        <v>95</v>
      </c>
      <c r="B925" s="2" t="s">
        <v>10</v>
      </c>
      <c r="C925" s="3">
        <v>3000</v>
      </c>
    </row>
    <row r="926" spans="1:3">
      <c r="A926" s="1" t="s">
        <v>1042</v>
      </c>
      <c r="B926" s="2" t="s">
        <v>10</v>
      </c>
      <c r="C926" s="3">
        <v>3000</v>
      </c>
    </row>
    <row r="927" spans="1:3">
      <c r="A927" s="1" t="s">
        <v>1043</v>
      </c>
      <c r="B927" s="2" t="s">
        <v>10</v>
      </c>
      <c r="C927" s="3">
        <v>2999</v>
      </c>
    </row>
    <row r="928" spans="1:3">
      <c r="A928" s="1" t="s">
        <v>1044</v>
      </c>
      <c r="B928" s="2" t="s">
        <v>10</v>
      </c>
      <c r="C928" s="3">
        <v>2999</v>
      </c>
    </row>
    <row r="929" spans="1:3">
      <c r="A929" s="1" t="s">
        <v>1045</v>
      </c>
      <c r="B929" s="2" t="s">
        <v>10</v>
      </c>
      <c r="C929" s="3">
        <v>2971</v>
      </c>
    </row>
    <row r="930" spans="1:3">
      <c r="A930" s="6" t="s">
        <v>141</v>
      </c>
      <c r="B930" s="7" t="s">
        <v>10</v>
      </c>
      <c r="C930" s="8">
        <v>2964</v>
      </c>
    </row>
    <row r="931" spans="1:3">
      <c r="A931" s="1" t="s">
        <v>163</v>
      </c>
      <c r="B931" s="2" t="s">
        <v>10</v>
      </c>
      <c r="C931" s="3">
        <v>2957</v>
      </c>
    </row>
    <row r="932" spans="1:3">
      <c r="A932" s="1" t="s">
        <v>122</v>
      </c>
      <c r="B932" s="2" t="s">
        <v>10</v>
      </c>
      <c r="C932" s="3">
        <v>2955</v>
      </c>
    </row>
    <row r="933" spans="1:3">
      <c r="A933" s="1" t="s">
        <v>1046</v>
      </c>
      <c r="B933" s="2" t="s">
        <v>10</v>
      </c>
      <c r="C933" s="3">
        <v>2928</v>
      </c>
    </row>
    <row r="934" spans="1:3">
      <c r="A934" s="1" t="s">
        <v>1047</v>
      </c>
      <c r="B934" s="2" t="s">
        <v>10</v>
      </c>
      <c r="C934" s="3">
        <v>2905</v>
      </c>
    </row>
    <row r="935" spans="1:3">
      <c r="A935" s="6" t="s">
        <v>23</v>
      </c>
      <c r="B935" s="7" t="s">
        <v>10</v>
      </c>
      <c r="C935" s="8">
        <v>2861</v>
      </c>
    </row>
    <row r="936" spans="1:3">
      <c r="A936" s="1" t="s">
        <v>1048</v>
      </c>
      <c r="B936" s="2" t="s">
        <v>10</v>
      </c>
      <c r="C936" s="3">
        <v>2853</v>
      </c>
    </row>
    <row r="937" spans="1:3">
      <c r="A937" s="1" t="s">
        <v>1049</v>
      </c>
      <c r="B937" s="2" t="s">
        <v>10</v>
      </c>
      <c r="C937" s="3">
        <v>2852</v>
      </c>
    </row>
    <row r="938" spans="1:3">
      <c r="A938" s="1" t="s">
        <v>146</v>
      </c>
      <c r="B938" s="2" t="s">
        <v>10</v>
      </c>
      <c r="C938" s="3">
        <v>2831</v>
      </c>
    </row>
    <row r="939" spans="1:3">
      <c r="A939" s="1" t="s">
        <v>1050</v>
      </c>
      <c r="B939" s="2" t="s">
        <v>10</v>
      </c>
      <c r="C939" s="3">
        <v>2807</v>
      </c>
    </row>
    <row r="940" spans="1:3">
      <c r="A940" s="1" t="s">
        <v>1051</v>
      </c>
      <c r="B940" s="2" t="s">
        <v>10</v>
      </c>
      <c r="C940" s="3">
        <v>2801</v>
      </c>
    </row>
    <row r="941" spans="1:3">
      <c r="A941" s="1" t="s">
        <v>1052</v>
      </c>
      <c r="B941" s="2" t="s">
        <v>10</v>
      </c>
      <c r="C941" s="3">
        <v>2800</v>
      </c>
    </row>
    <row r="942" spans="1:3">
      <c r="A942" s="1" t="s">
        <v>1053</v>
      </c>
      <c r="B942" s="2" t="s">
        <v>10</v>
      </c>
      <c r="C942" s="3">
        <v>2796</v>
      </c>
    </row>
    <row r="943" spans="1:3">
      <c r="A943" s="1" t="s">
        <v>1054</v>
      </c>
      <c r="B943" s="2" t="s">
        <v>10</v>
      </c>
      <c r="C943" s="3">
        <v>2783</v>
      </c>
    </row>
    <row r="944" spans="1:3">
      <c r="A944" s="1" t="s">
        <v>1055</v>
      </c>
      <c r="B944" s="2" t="s">
        <v>10</v>
      </c>
      <c r="C944" s="3">
        <v>2775</v>
      </c>
    </row>
    <row r="945" spans="1:3">
      <c r="A945" s="1" t="s">
        <v>1056</v>
      </c>
      <c r="B945" s="2" t="s">
        <v>10</v>
      </c>
      <c r="C945" s="3">
        <v>2733</v>
      </c>
    </row>
    <row r="946" spans="1:3">
      <c r="A946" s="6" t="s">
        <v>32</v>
      </c>
      <c r="B946" s="7" t="s">
        <v>10</v>
      </c>
      <c r="C946" s="8">
        <v>2723</v>
      </c>
    </row>
    <row r="947" spans="1:3">
      <c r="A947" s="1" t="s">
        <v>1057</v>
      </c>
      <c r="B947" s="2" t="s">
        <v>10</v>
      </c>
      <c r="C947" s="3">
        <v>2714</v>
      </c>
    </row>
    <row r="948" spans="1:3">
      <c r="A948" s="1" t="s">
        <v>1058</v>
      </c>
      <c r="B948" s="2" t="s">
        <v>10</v>
      </c>
      <c r="C948" s="3">
        <v>2680</v>
      </c>
    </row>
    <row r="949" spans="1:3">
      <c r="A949" s="1" t="s">
        <v>1059</v>
      </c>
      <c r="B949" s="2" t="s">
        <v>10</v>
      </c>
      <c r="C949" s="3">
        <v>2672</v>
      </c>
    </row>
    <row r="950" spans="1:3">
      <c r="A950" s="1" t="s">
        <v>1060</v>
      </c>
      <c r="B950" s="2" t="s">
        <v>10</v>
      </c>
      <c r="C950" s="3">
        <v>2668</v>
      </c>
    </row>
    <row r="951" spans="1:3">
      <c r="A951" s="1" t="s">
        <v>1061</v>
      </c>
      <c r="B951" s="2" t="s">
        <v>10</v>
      </c>
      <c r="C951" s="3">
        <v>2642</v>
      </c>
    </row>
    <row r="952" spans="1:3">
      <c r="A952" s="1" t="s">
        <v>1062</v>
      </c>
      <c r="B952" s="2" t="s">
        <v>10</v>
      </c>
      <c r="C952" s="3">
        <v>2640</v>
      </c>
    </row>
    <row r="953" spans="1:3">
      <c r="A953" s="1" t="s">
        <v>1063</v>
      </c>
      <c r="B953" s="2" t="s">
        <v>10</v>
      </c>
      <c r="C953" s="3">
        <v>2636</v>
      </c>
    </row>
    <row r="954" spans="1:3">
      <c r="A954" s="1" t="s">
        <v>1064</v>
      </c>
      <c r="B954" s="2" t="s">
        <v>10</v>
      </c>
      <c r="C954" s="3">
        <v>2632</v>
      </c>
    </row>
    <row r="955" spans="1:3">
      <c r="A955" s="1" t="s">
        <v>1065</v>
      </c>
      <c r="B955" s="2" t="s">
        <v>10</v>
      </c>
      <c r="C955" s="3">
        <v>2618</v>
      </c>
    </row>
    <row r="956" spans="1:3">
      <c r="A956" s="6" t="s">
        <v>1066</v>
      </c>
      <c r="B956" s="7" t="s">
        <v>10</v>
      </c>
      <c r="C956" s="8">
        <v>2601</v>
      </c>
    </row>
    <row r="957" spans="1:3">
      <c r="A957" s="1" t="s">
        <v>1067</v>
      </c>
      <c r="B957" s="2" t="s">
        <v>10</v>
      </c>
      <c r="C957" s="3">
        <v>2569</v>
      </c>
    </row>
    <row r="958" spans="1:3">
      <c r="A958" s="1" t="s">
        <v>1068</v>
      </c>
      <c r="B958" s="2" t="s">
        <v>10</v>
      </c>
      <c r="C958" s="3">
        <v>2554</v>
      </c>
    </row>
    <row r="959" spans="1:3">
      <c r="A959" s="1" t="s">
        <v>1069</v>
      </c>
      <c r="B959" s="2" t="s">
        <v>10</v>
      </c>
      <c r="C959" s="3">
        <v>2553</v>
      </c>
    </row>
    <row r="960" spans="1:3">
      <c r="A960" s="1" t="s">
        <v>1070</v>
      </c>
      <c r="B960" s="2" t="s">
        <v>10</v>
      </c>
      <c r="C960" s="3">
        <v>2530</v>
      </c>
    </row>
    <row r="961" spans="1:3">
      <c r="A961" s="1" t="s">
        <v>1071</v>
      </c>
      <c r="B961" s="2" t="s">
        <v>10</v>
      </c>
      <c r="C961" s="3">
        <v>2515</v>
      </c>
    </row>
    <row r="962" spans="1:3">
      <c r="A962" s="6" t="s">
        <v>47</v>
      </c>
      <c r="B962" s="7" t="s">
        <v>10</v>
      </c>
      <c r="C962" s="8">
        <v>2513</v>
      </c>
    </row>
    <row r="963" spans="1:3">
      <c r="A963" s="1" t="s">
        <v>1072</v>
      </c>
      <c r="B963" s="2" t="s">
        <v>10</v>
      </c>
      <c r="C963" s="3">
        <v>2503</v>
      </c>
    </row>
    <row r="964" spans="1:3">
      <c r="A964" s="1" t="s">
        <v>1073</v>
      </c>
      <c r="B964" s="2" t="s">
        <v>10</v>
      </c>
      <c r="C964" s="3">
        <v>2500</v>
      </c>
    </row>
    <row r="965" spans="1:3">
      <c r="A965" s="1" t="s">
        <v>1074</v>
      </c>
      <c r="B965" s="2" t="s">
        <v>10</v>
      </c>
      <c r="C965" s="3">
        <v>2500</v>
      </c>
    </row>
    <row r="966" spans="1:3">
      <c r="A966" s="6" t="s">
        <v>39</v>
      </c>
      <c r="B966" s="7" t="s">
        <v>10</v>
      </c>
      <c r="C966" s="8">
        <v>2499</v>
      </c>
    </row>
    <row r="967" spans="1:3">
      <c r="A967" s="1" t="s">
        <v>1075</v>
      </c>
      <c r="B967" s="2" t="s">
        <v>10</v>
      </c>
      <c r="C967" s="3">
        <v>2488</v>
      </c>
    </row>
    <row r="968" spans="1:3">
      <c r="A968" s="1" t="s">
        <v>1076</v>
      </c>
      <c r="B968" s="2" t="s">
        <v>10</v>
      </c>
      <c r="C968" s="3">
        <v>2478</v>
      </c>
    </row>
    <row r="969" spans="1:3">
      <c r="A969" s="1" t="s">
        <v>1077</v>
      </c>
      <c r="B969" s="2" t="s">
        <v>10</v>
      </c>
      <c r="C969" s="3">
        <v>2451</v>
      </c>
    </row>
    <row r="970" spans="1:3">
      <c r="A970" s="1" t="s">
        <v>1078</v>
      </c>
      <c r="B970" s="2" t="s">
        <v>10</v>
      </c>
      <c r="C970" s="3">
        <v>2432</v>
      </c>
    </row>
    <row r="971" spans="1:3">
      <c r="A971" s="1" t="s">
        <v>1079</v>
      </c>
      <c r="B971" s="2" t="s">
        <v>10</v>
      </c>
      <c r="C971" s="3">
        <v>2393</v>
      </c>
    </row>
    <row r="972" spans="1:3">
      <c r="A972" s="1" t="s">
        <v>1080</v>
      </c>
      <c r="B972" s="2" t="s">
        <v>10</v>
      </c>
      <c r="C972" s="3">
        <v>2390</v>
      </c>
    </row>
    <row r="973" spans="1:3">
      <c r="A973" s="1" t="s">
        <v>1081</v>
      </c>
      <c r="B973" s="2" t="s">
        <v>10</v>
      </c>
      <c r="C973" s="3">
        <v>2388</v>
      </c>
    </row>
    <row r="974" spans="1:3">
      <c r="A974" s="1" t="s">
        <v>1082</v>
      </c>
      <c r="B974" s="2" t="s">
        <v>10</v>
      </c>
      <c r="C974" s="3">
        <v>2373</v>
      </c>
    </row>
    <row r="975" spans="1:3">
      <c r="A975" s="1" t="s">
        <v>1083</v>
      </c>
      <c r="B975" s="2" t="s">
        <v>10</v>
      </c>
      <c r="C975" s="3">
        <v>2364</v>
      </c>
    </row>
    <row r="976" spans="1:3">
      <c r="A976" s="1" t="s">
        <v>1084</v>
      </c>
      <c r="B976" s="2" t="s">
        <v>10</v>
      </c>
      <c r="C976" s="3">
        <v>2355</v>
      </c>
    </row>
    <row r="977" spans="1:3">
      <c r="A977" s="1" t="s">
        <v>1085</v>
      </c>
      <c r="B977" s="2" t="s">
        <v>10</v>
      </c>
      <c r="C977" s="3">
        <v>2348</v>
      </c>
    </row>
    <row r="978" spans="1:3">
      <c r="A978" s="1" t="s">
        <v>1086</v>
      </c>
      <c r="B978" s="2" t="s">
        <v>10</v>
      </c>
      <c r="C978" s="3">
        <v>2344</v>
      </c>
    </row>
    <row r="979" spans="1:3">
      <c r="A979" s="1" t="s">
        <v>1087</v>
      </c>
      <c r="B979" s="2" t="s">
        <v>10</v>
      </c>
      <c r="C979" s="3">
        <v>2328</v>
      </c>
    </row>
    <row r="980" spans="1:3">
      <c r="A980" s="1" t="s">
        <v>125</v>
      </c>
      <c r="B980" s="2" t="s">
        <v>10</v>
      </c>
      <c r="C980" s="3">
        <v>2315</v>
      </c>
    </row>
    <row r="981" spans="1:3">
      <c r="A981" s="1" t="s">
        <v>1088</v>
      </c>
      <c r="B981" s="2" t="s">
        <v>10</v>
      </c>
      <c r="C981" s="3">
        <v>2315</v>
      </c>
    </row>
    <row r="982" spans="1:3">
      <c r="A982" s="1" t="s">
        <v>1089</v>
      </c>
      <c r="B982" s="2" t="s">
        <v>10</v>
      </c>
      <c r="C982" s="3">
        <v>2315</v>
      </c>
    </row>
    <row r="983" spans="1:3">
      <c r="A983" s="1" t="s">
        <v>1090</v>
      </c>
      <c r="B983" s="2" t="s">
        <v>10</v>
      </c>
      <c r="C983" s="3">
        <v>2311</v>
      </c>
    </row>
    <row r="984" spans="1:3">
      <c r="A984" s="1" t="s">
        <v>1091</v>
      </c>
      <c r="B984" s="2" t="s">
        <v>10</v>
      </c>
      <c r="C984" s="3">
        <v>2286</v>
      </c>
    </row>
    <row r="985" spans="1:3">
      <c r="A985" s="1" t="s">
        <v>155</v>
      </c>
      <c r="B985" s="2" t="s">
        <v>10</v>
      </c>
      <c r="C985" s="3">
        <v>2274</v>
      </c>
    </row>
    <row r="986" spans="1:3">
      <c r="A986" s="1" t="s">
        <v>1092</v>
      </c>
      <c r="B986" s="2" t="s">
        <v>10</v>
      </c>
      <c r="C986" s="3">
        <v>2271</v>
      </c>
    </row>
    <row r="987" spans="1:3">
      <c r="A987" s="1" t="s">
        <v>170</v>
      </c>
      <c r="B987" s="2" t="s">
        <v>10</v>
      </c>
      <c r="C987" s="3">
        <v>2249</v>
      </c>
    </row>
    <row r="988" spans="1:3">
      <c r="A988" s="6" t="s">
        <v>53</v>
      </c>
      <c r="B988" s="7" t="s">
        <v>10</v>
      </c>
      <c r="C988" s="8">
        <v>2233</v>
      </c>
    </row>
    <row r="989" spans="1:3">
      <c r="A989" s="1" t="s">
        <v>1093</v>
      </c>
      <c r="B989" s="2" t="s">
        <v>10</v>
      </c>
      <c r="C989" s="3">
        <v>2227</v>
      </c>
    </row>
    <row r="990" spans="1:3">
      <c r="A990" s="1" t="s">
        <v>1094</v>
      </c>
      <c r="B990" s="2" t="s">
        <v>10</v>
      </c>
      <c r="C990" s="3">
        <v>2227</v>
      </c>
    </row>
    <row r="991" spans="1:3">
      <c r="A991" s="1" t="s">
        <v>137</v>
      </c>
      <c r="B991" s="2" t="s">
        <v>10</v>
      </c>
      <c r="C991" s="3">
        <v>2220</v>
      </c>
    </row>
    <row r="992" spans="1:3">
      <c r="A992" s="1" t="s">
        <v>1095</v>
      </c>
      <c r="B992" s="2" t="s">
        <v>10</v>
      </c>
      <c r="C992" s="3">
        <v>2197</v>
      </c>
    </row>
    <row r="993" spans="1:3">
      <c r="A993" s="1" t="s">
        <v>1096</v>
      </c>
      <c r="B993" s="2" t="s">
        <v>10</v>
      </c>
      <c r="C993" s="3">
        <v>2162</v>
      </c>
    </row>
    <row r="994" spans="1:3">
      <c r="A994" s="1" t="s">
        <v>1097</v>
      </c>
      <c r="B994" s="2" t="s">
        <v>10</v>
      </c>
      <c r="C994" s="3">
        <v>2161</v>
      </c>
    </row>
    <row r="995" spans="1:3">
      <c r="A995" s="6" t="s">
        <v>77</v>
      </c>
      <c r="B995" s="7" t="s">
        <v>10</v>
      </c>
      <c r="C995" s="8">
        <v>2134</v>
      </c>
    </row>
    <row r="996" spans="1:3">
      <c r="A996" s="1" t="s">
        <v>1098</v>
      </c>
      <c r="B996" s="2" t="s">
        <v>10</v>
      </c>
      <c r="C996" s="3">
        <v>2133</v>
      </c>
    </row>
    <row r="997" spans="1:3">
      <c r="A997" s="6" t="s">
        <v>100</v>
      </c>
      <c r="B997" s="7" t="s">
        <v>10</v>
      </c>
      <c r="C997" s="8">
        <v>2105</v>
      </c>
    </row>
    <row r="998" spans="1:3">
      <c r="A998" s="6" t="s">
        <v>1099</v>
      </c>
      <c r="B998" s="7" t="s">
        <v>10</v>
      </c>
      <c r="C998" s="8">
        <v>2081</v>
      </c>
    </row>
    <row r="999" spans="1:3">
      <c r="A999" s="1" t="s">
        <v>1100</v>
      </c>
      <c r="B999" s="2" t="s">
        <v>10</v>
      </c>
      <c r="C999" s="3">
        <v>2080</v>
      </c>
    </row>
    <row r="1000" spans="1:3">
      <c r="A1000" s="1" t="s">
        <v>1101</v>
      </c>
      <c r="B1000" s="2" t="s">
        <v>10</v>
      </c>
      <c r="C1000" s="3">
        <v>2029</v>
      </c>
    </row>
    <row r="1001" spans="1:3">
      <c r="A1001" s="1" t="s">
        <v>1102</v>
      </c>
      <c r="B1001" s="2" t="s">
        <v>10</v>
      </c>
      <c r="C1001" s="3">
        <v>2000</v>
      </c>
    </row>
    <row r="1002" spans="1:3">
      <c r="A1002" s="1" t="s">
        <v>1103</v>
      </c>
      <c r="B1002" s="2" t="s">
        <v>10</v>
      </c>
      <c r="C1002" s="3">
        <v>2000</v>
      </c>
    </row>
    <row r="1003" spans="1:3">
      <c r="A1003" s="1" t="s">
        <v>1104</v>
      </c>
      <c r="B1003" s="2" t="s">
        <v>10</v>
      </c>
      <c r="C1003" s="3">
        <v>2000</v>
      </c>
    </row>
    <row r="1004" spans="1:3">
      <c r="A1004" s="1" t="s">
        <v>1105</v>
      </c>
      <c r="B1004" s="2" t="s">
        <v>10</v>
      </c>
      <c r="C1004" s="3">
        <v>2000</v>
      </c>
    </row>
    <row r="1005" spans="1:3">
      <c r="A1005" s="1" t="s">
        <v>149</v>
      </c>
      <c r="B1005" s="2" t="s">
        <v>10</v>
      </c>
      <c r="C1005" s="3">
        <v>2000</v>
      </c>
    </row>
    <row r="1006" spans="1:3">
      <c r="A1006" s="1" t="s">
        <v>1106</v>
      </c>
      <c r="B1006" s="2" t="s">
        <v>10</v>
      </c>
      <c r="C1006" s="3">
        <v>2000</v>
      </c>
    </row>
    <row r="1007" spans="1:3">
      <c r="A1007" s="1" t="s">
        <v>99</v>
      </c>
      <c r="B1007" s="2" t="s">
        <v>10</v>
      </c>
      <c r="C1007" s="3">
        <v>2000</v>
      </c>
    </row>
    <row r="1008" spans="1:3">
      <c r="A1008" s="1" t="s">
        <v>1107</v>
      </c>
      <c r="B1008" s="2" t="s">
        <v>10</v>
      </c>
      <c r="C1008" s="3">
        <v>1994</v>
      </c>
    </row>
    <row r="1009" spans="1:3">
      <c r="A1009" s="1" t="s">
        <v>1108</v>
      </c>
      <c r="B1009" s="2" t="s">
        <v>10</v>
      </c>
      <c r="C1009" s="3">
        <v>1990</v>
      </c>
    </row>
    <row r="1010" spans="1:3">
      <c r="A1010" s="1" t="s">
        <v>1109</v>
      </c>
      <c r="B1010" s="2" t="s">
        <v>10</v>
      </c>
      <c r="C1010" s="3">
        <v>1989</v>
      </c>
    </row>
    <row r="1011" spans="1:3">
      <c r="A1011" s="1" t="s">
        <v>1110</v>
      </c>
      <c r="B1011" s="2" t="s">
        <v>10</v>
      </c>
      <c r="C1011" s="3">
        <v>1987</v>
      </c>
    </row>
    <row r="1012" spans="1:3">
      <c r="A1012" s="1" t="s">
        <v>72</v>
      </c>
      <c r="B1012" s="2" t="s">
        <v>10</v>
      </c>
      <c r="C1012" s="3">
        <v>1986</v>
      </c>
    </row>
    <row r="1013" spans="1:3">
      <c r="A1013" s="6" t="s">
        <v>36</v>
      </c>
      <c r="B1013" s="7" t="s">
        <v>10</v>
      </c>
      <c r="C1013" s="8">
        <v>1985</v>
      </c>
    </row>
    <row r="1014" spans="1:3">
      <c r="A1014" s="1" t="s">
        <v>1111</v>
      </c>
      <c r="B1014" s="2" t="s">
        <v>10</v>
      </c>
      <c r="C1014" s="3">
        <v>1981</v>
      </c>
    </row>
    <row r="1015" spans="1:3">
      <c r="A1015" s="1" t="s">
        <v>1112</v>
      </c>
      <c r="B1015" s="2" t="s">
        <v>10</v>
      </c>
      <c r="C1015" s="3">
        <v>1947</v>
      </c>
    </row>
    <row r="1016" spans="1:3">
      <c r="A1016" s="1" t="s">
        <v>1113</v>
      </c>
      <c r="B1016" s="2" t="s">
        <v>10</v>
      </c>
      <c r="C1016" s="3">
        <v>1911</v>
      </c>
    </row>
    <row r="1017" spans="1:3">
      <c r="A1017" s="1" t="s">
        <v>1114</v>
      </c>
      <c r="B1017" s="2" t="s">
        <v>10</v>
      </c>
      <c r="C1017" s="3">
        <v>1905</v>
      </c>
    </row>
    <row r="1018" spans="1:3">
      <c r="A1018" s="1" t="s">
        <v>166</v>
      </c>
      <c r="B1018" s="2" t="s">
        <v>10</v>
      </c>
      <c r="C1018" s="3">
        <v>1904</v>
      </c>
    </row>
    <row r="1019" spans="1:3">
      <c r="A1019" s="1" t="s">
        <v>1115</v>
      </c>
      <c r="B1019" s="2" t="s">
        <v>10</v>
      </c>
      <c r="C1019" s="3">
        <v>1901</v>
      </c>
    </row>
    <row r="1020" spans="1:3">
      <c r="A1020" s="1" t="s">
        <v>156</v>
      </c>
      <c r="B1020" s="2" t="s">
        <v>10</v>
      </c>
      <c r="C1020" s="3">
        <v>1898</v>
      </c>
    </row>
    <row r="1021" spans="1:3">
      <c r="A1021" s="1" t="s">
        <v>1116</v>
      </c>
      <c r="B1021" s="2" t="s">
        <v>10</v>
      </c>
      <c r="C1021" s="3">
        <v>1864</v>
      </c>
    </row>
    <row r="1022" spans="1:3">
      <c r="A1022" s="1" t="s">
        <v>1117</v>
      </c>
      <c r="B1022" s="2" t="s">
        <v>10</v>
      </c>
      <c r="C1022" s="3">
        <v>1853</v>
      </c>
    </row>
    <row r="1023" spans="1:3">
      <c r="A1023" s="1" t="s">
        <v>1118</v>
      </c>
      <c r="B1023" s="2" t="s">
        <v>10</v>
      </c>
      <c r="C1023" s="3">
        <v>1853</v>
      </c>
    </row>
    <row r="1024" spans="1:3">
      <c r="A1024" s="1" t="s">
        <v>1119</v>
      </c>
      <c r="B1024" s="2" t="s">
        <v>10</v>
      </c>
      <c r="C1024" s="3">
        <v>1847</v>
      </c>
    </row>
    <row r="1025" spans="1:3">
      <c r="A1025" s="6" t="s">
        <v>12</v>
      </c>
      <c r="B1025" s="7" t="s">
        <v>10</v>
      </c>
      <c r="C1025" s="8">
        <v>1843</v>
      </c>
    </row>
    <row r="1026" spans="1:3">
      <c r="A1026" s="1" t="s">
        <v>1120</v>
      </c>
      <c r="B1026" s="2" t="s">
        <v>10</v>
      </c>
      <c r="C1026" s="3">
        <v>1836</v>
      </c>
    </row>
    <row r="1027" spans="1:3">
      <c r="A1027" s="6" t="s">
        <v>28</v>
      </c>
      <c r="B1027" s="7" t="s">
        <v>10</v>
      </c>
      <c r="C1027" s="8">
        <v>1819</v>
      </c>
    </row>
    <row r="1028" spans="1:3">
      <c r="A1028" s="1" t="s">
        <v>1121</v>
      </c>
      <c r="B1028" s="2" t="s">
        <v>10</v>
      </c>
      <c r="C1028" s="3">
        <v>1800</v>
      </c>
    </row>
    <row r="1029" spans="1:3">
      <c r="A1029" s="1" t="s">
        <v>1122</v>
      </c>
      <c r="B1029" s="2" t="s">
        <v>10</v>
      </c>
      <c r="C1029" s="3">
        <v>1800</v>
      </c>
    </row>
    <row r="1030" spans="1:3">
      <c r="A1030" s="1" t="s">
        <v>1123</v>
      </c>
      <c r="B1030" s="2" t="s">
        <v>10</v>
      </c>
      <c r="C1030" s="3">
        <v>1787</v>
      </c>
    </row>
    <row r="1031" spans="1:3">
      <c r="A1031" s="1" t="s">
        <v>1124</v>
      </c>
      <c r="B1031" s="2" t="s">
        <v>10</v>
      </c>
      <c r="C1031" s="3">
        <v>1782</v>
      </c>
    </row>
    <row r="1032" spans="1:3">
      <c r="A1032" s="1" t="s">
        <v>1125</v>
      </c>
      <c r="B1032" s="2" t="s">
        <v>10</v>
      </c>
      <c r="C1032" s="3">
        <v>1772</v>
      </c>
    </row>
    <row r="1033" spans="1:3">
      <c r="A1033" s="1" t="s">
        <v>1126</v>
      </c>
      <c r="B1033" s="2" t="s">
        <v>10</v>
      </c>
      <c r="C1033" s="3">
        <v>1763</v>
      </c>
    </row>
    <row r="1034" spans="1:3">
      <c r="A1034" s="1" t="s">
        <v>113</v>
      </c>
      <c r="B1034" s="2" t="s">
        <v>10</v>
      </c>
      <c r="C1034" s="3">
        <v>1757</v>
      </c>
    </row>
    <row r="1035" spans="1:3">
      <c r="A1035" s="6" t="s">
        <v>55</v>
      </c>
      <c r="B1035" s="7" t="s">
        <v>10</v>
      </c>
      <c r="C1035" s="8">
        <v>1746</v>
      </c>
    </row>
    <row r="1036" spans="1:3">
      <c r="A1036" s="1" t="s">
        <v>1127</v>
      </c>
      <c r="B1036" s="2" t="s">
        <v>10</v>
      </c>
      <c r="C1036" s="3">
        <v>1746</v>
      </c>
    </row>
    <row r="1037" spans="1:3">
      <c r="A1037" s="1" t="s">
        <v>1128</v>
      </c>
      <c r="B1037" s="2" t="s">
        <v>10</v>
      </c>
      <c r="C1037" s="3">
        <v>1741</v>
      </c>
    </row>
    <row r="1038" spans="1:3">
      <c r="A1038" s="1" t="s">
        <v>1129</v>
      </c>
      <c r="B1038" s="2" t="s">
        <v>10</v>
      </c>
      <c r="C1038" s="3">
        <v>1740</v>
      </c>
    </row>
    <row r="1039" spans="1:3">
      <c r="A1039" s="1" t="s">
        <v>1130</v>
      </c>
      <c r="B1039" s="2" t="s">
        <v>10</v>
      </c>
      <c r="C1039" s="3">
        <v>1734</v>
      </c>
    </row>
    <row r="1040" spans="1:3">
      <c r="A1040" s="1" t="s">
        <v>1131</v>
      </c>
      <c r="B1040" s="2" t="s">
        <v>10</v>
      </c>
      <c r="C1040" s="3">
        <v>1733</v>
      </c>
    </row>
    <row r="1041" spans="1:3">
      <c r="A1041" s="1" t="s">
        <v>164</v>
      </c>
      <c r="B1041" s="2" t="s">
        <v>10</v>
      </c>
      <c r="C1041" s="3">
        <v>1701</v>
      </c>
    </row>
    <row r="1042" spans="1:3">
      <c r="A1042" s="1" t="s">
        <v>1132</v>
      </c>
      <c r="B1042" s="2" t="s">
        <v>10</v>
      </c>
      <c r="C1042" s="3">
        <v>1697</v>
      </c>
    </row>
    <row r="1043" spans="1:3">
      <c r="A1043" s="1" t="s">
        <v>1133</v>
      </c>
      <c r="B1043" s="2" t="s">
        <v>10</v>
      </c>
      <c r="C1043" s="3">
        <v>1682</v>
      </c>
    </row>
    <row r="1044" spans="1:3">
      <c r="A1044" s="1" t="s">
        <v>1134</v>
      </c>
      <c r="B1044" s="2" t="s">
        <v>10</v>
      </c>
      <c r="C1044" s="3">
        <v>1669</v>
      </c>
    </row>
    <row r="1045" spans="1:3">
      <c r="A1045" s="1" t="s">
        <v>1135</v>
      </c>
      <c r="B1045" s="2" t="s">
        <v>10</v>
      </c>
      <c r="C1045" s="3">
        <v>1658</v>
      </c>
    </row>
    <row r="1046" spans="1:3">
      <c r="A1046" s="1" t="s">
        <v>1136</v>
      </c>
      <c r="B1046" s="2" t="s">
        <v>10</v>
      </c>
      <c r="C1046" s="3">
        <v>1635</v>
      </c>
    </row>
    <row r="1047" spans="1:3">
      <c r="A1047" s="1" t="s">
        <v>1137</v>
      </c>
      <c r="B1047" s="2" t="s">
        <v>10</v>
      </c>
      <c r="C1047" s="3">
        <v>1601</v>
      </c>
    </row>
    <row r="1048" spans="1:3">
      <c r="A1048" s="1" t="s">
        <v>1138</v>
      </c>
      <c r="B1048" s="2" t="s">
        <v>10</v>
      </c>
      <c r="C1048" s="3">
        <v>1599</v>
      </c>
    </row>
    <row r="1049" spans="1:3">
      <c r="A1049" s="1" t="s">
        <v>1139</v>
      </c>
      <c r="B1049" s="2" t="s">
        <v>10</v>
      </c>
      <c r="C1049" s="3">
        <v>1598</v>
      </c>
    </row>
    <row r="1050" spans="1:3">
      <c r="A1050" s="1" t="s">
        <v>1140</v>
      </c>
      <c r="B1050" s="2" t="s">
        <v>10</v>
      </c>
      <c r="C1050" s="3">
        <v>1573</v>
      </c>
    </row>
    <row r="1051" spans="1:3">
      <c r="A1051" s="1" t="s">
        <v>1141</v>
      </c>
      <c r="B1051" s="2" t="s">
        <v>10</v>
      </c>
      <c r="C1051" s="3">
        <v>1566</v>
      </c>
    </row>
    <row r="1052" spans="1:3">
      <c r="A1052" s="6" t="s">
        <v>135</v>
      </c>
      <c r="B1052" s="7" t="s">
        <v>10</v>
      </c>
      <c r="C1052" s="8">
        <v>1565</v>
      </c>
    </row>
    <row r="1053" spans="1:3">
      <c r="A1053" s="1" t="s">
        <v>51</v>
      </c>
      <c r="B1053" s="2" t="s">
        <v>10</v>
      </c>
      <c r="C1053" s="3">
        <v>1563</v>
      </c>
    </row>
    <row r="1054" spans="1:3">
      <c r="A1054" s="6" t="s">
        <v>11</v>
      </c>
      <c r="B1054" s="7" t="s">
        <v>10</v>
      </c>
      <c r="C1054" s="8">
        <v>1551</v>
      </c>
    </row>
    <row r="1055" spans="1:3">
      <c r="A1055" s="1" t="s">
        <v>1142</v>
      </c>
      <c r="B1055" s="2" t="s">
        <v>10</v>
      </c>
      <c r="C1055" s="3">
        <v>1544</v>
      </c>
    </row>
    <row r="1056" spans="1:3">
      <c r="A1056" s="1" t="s">
        <v>1143</v>
      </c>
      <c r="B1056" s="2" t="s">
        <v>10</v>
      </c>
      <c r="C1056" s="3">
        <v>1532</v>
      </c>
    </row>
    <row r="1057" spans="1:3">
      <c r="A1057" s="1" t="s">
        <v>1144</v>
      </c>
      <c r="B1057" s="2" t="s">
        <v>10</v>
      </c>
      <c r="C1057" s="3">
        <v>1522</v>
      </c>
    </row>
    <row r="1058" spans="1:3">
      <c r="A1058" s="1" t="s">
        <v>1145</v>
      </c>
      <c r="B1058" s="2" t="s">
        <v>10</v>
      </c>
      <c r="C1058" s="3">
        <v>1520</v>
      </c>
    </row>
    <row r="1059" spans="1:3">
      <c r="A1059" s="1" t="s">
        <v>1146</v>
      </c>
      <c r="B1059" s="2" t="s">
        <v>10</v>
      </c>
      <c r="C1059" s="3">
        <v>1500</v>
      </c>
    </row>
    <row r="1060" spans="1:3">
      <c r="A1060" s="1" t="s">
        <v>1147</v>
      </c>
      <c r="B1060" s="2" t="s">
        <v>10</v>
      </c>
      <c r="C1060" s="3">
        <v>1500</v>
      </c>
    </row>
    <row r="1061" spans="1:3">
      <c r="A1061" s="1" t="s">
        <v>114</v>
      </c>
      <c r="B1061" s="2" t="s">
        <v>10</v>
      </c>
      <c r="C1061" s="3">
        <v>1471</v>
      </c>
    </row>
    <row r="1062" spans="1:3">
      <c r="A1062" s="1" t="s">
        <v>1148</v>
      </c>
      <c r="B1062" s="2" t="s">
        <v>10</v>
      </c>
      <c r="C1062" s="3">
        <v>1466</v>
      </c>
    </row>
    <row r="1063" spans="1:3">
      <c r="A1063" s="1" t="s">
        <v>1149</v>
      </c>
      <c r="B1063" s="2" t="s">
        <v>10</v>
      </c>
      <c r="C1063" s="3">
        <v>1462</v>
      </c>
    </row>
    <row r="1064" spans="1:3">
      <c r="A1064" s="1" t="s">
        <v>1150</v>
      </c>
      <c r="B1064" s="2" t="s">
        <v>10</v>
      </c>
      <c r="C1064" s="3">
        <v>1459</v>
      </c>
    </row>
    <row r="1065" spans="1:3">
      <c r="A1065" s="1" t="s">
        <v>1151</v>
      </c>
      <c r="B1065" s="2" t="s">
        <v>10</v>
      </c>
      <c r="C1065" s="3">
        <v>1456</v>
      </c>
    </row>
    <row r="1066" spans="1:3">
      <c r="A1066" s="1" t="s">
        <v>1152</v>
      </c>
      <c r="B1066" s="2" t="s">
        <v>10</v>
      </c>
      <c r="C1066" s="3">
        <v>1453</v>
      </c>
    </row>
    <row r="1067" spans="1:3">
      <c r="A1067" s="1" t="s">
        <v>41</v>
      </c>
      <c r="B1067" s="2" t="s">
        <v>10</v>
      </c>
      <c r="C1067" s="3">
        <v>1450</v>
      </c>
    </row>
    <row r="1068" spans="1:3">
      <c r="A1068" s="1" t="s">
        <v>1153</v>
      </c>
      <c r="B1068" s="2" t="s">
        <v>10</v>
      </c>
      <c r="C1068" s="3">
        <v>1440</v>
      </c>
    </row>
    <row r="1069" spans="1:3">
      <c r="A1069" s="1" t="s">
        <v>1154</v>
      </c>
      <c r="B1069" s="2" t="s">
        <v>10</v>
      </c>
      <c r="C1069" s="3">
        <v>1439</v>
      </c>
    </row>
    <row r="1070" spans="1:3">
      <c r="A1070" s="1" t="s">
        <v>1155</v>
      </c>
      <c r="B1070" s="2" t="s">
        <v>10</v>
      </c>
      <c r="C1070" s="3">
        <v>1425</v>
      </c>
    </row>
    <row r="1071" spans="1:3">
      <c r="A1071" s="1" t="s">
        <v>1156</v>
      </c>
      <c r="B1071" s="2" t="s">
        <v>10</v>
      </c>
      <c r="C1071" s="3">
        <v>1423</v>
      </c>
    </row>
    <row r="1072" spans="1:3">
      <c r="A1072" s="1" t="s">
        <v>1157</v>
      </c>
      <c r="B1072" s="2" t="s">
        <v>10</v>
      </c>
      <c r="C1072" s="3">
        <v>1422</v>
      </c>
    </row>
    <row r="1073" spans="1:3">
      <c r="A1073" s="6" t="s">
        <v>21</v>
      </c>
      <c r="B1073" s="7" t="s">
        <v>10</v>
      </c>
      <c r="C1073" s="8">
        <v>1417</v>
      </c>
    </row>
    <row r="1074" spans="1:3">
      <c r="A1074" s="1" t="s">
        <v>1158</v>
      </c>
      <c r="B1074" s="2" t="s">
        <v>10</v>
      </c>
      <c r="C1074" s="3">
        <v>1415</v>
      </c>
    </row>
    <row r="1075" spans="1:3">
      <c r="A1075" s="1" t="s">
        <v>1159</v>
      </c>
      <c r="B1075" s="2" t="s">
        <v>10</v>
      </c>
      <c r="C1075" s="3">
        <v>1411</v>
      </c>
    </row>
    <row r="1076" spans="1:3">
      <c r="A1076" s="1" t="s">
        <v>1160</v>
      </c>
      <c r="B1076" s="2" t="s">
        <v>10</v>
      </c>
      <c r="C1076" s="3">
        <v>1402</v>
      </c>
    </row>
    <row r="1077" spans="1:3">
      <c r="A1077" s="1" t="s">
        <v>1161</v>
      </c>
      <c r="B1077" s="2" t="s">
        <v>10</v>
      </c>
      <c r="C1077" s="3">
        <v>1397</v>
      </c>
    </row>
    <row r="1078" spans="1:3">
      <c r="A1078" s="1" t="s">
        <v>1162</v>
      </c>
      <c r="B1078" s="2" t="s">
        <v>10</v>
      </c>
      <c r="C1078" s="3">
        <v>1389</v>
      </c>
    </row>
    <row r="1079" spans="1:3">
      <c r="A1079" s="1" t="s">
        <v>1163</v>
      </c>
      <c r="B1079" s="2" t="s">
        <v>10</v>
      </c>
      <c r="C1079" s="3">
        <v>1385</v>
      </c>
    </row>
    <row r="1080" spans="1:3">
      <c r="A1080" s="1" t="s">
        <v>1164</v>
      </c>
      <c r="B1080" s="2" t="s">
        <v>10</v>
      </c>
      <c r="C1080" s="3">
        <v>1380</v>
      </c>
    </row>
    <row r="1081" spans="1:3">
      <c r="A1081" s="1" t="s">
        <v>115</v>
      </c>
      <c r="B1081" s="2" t="s">
        <v>10</v>
      </c>
      <c r="C1081" s="3">
        <v>1376</v>
      </c>
    </row>
    <row r="1082" spans="1:3">
      <c r="A1082" s="1" t="s">
        <v>1165</v>
      </c>
      <c r="B1082" s="2" t="s">
        <v>10</v>
      </c>
      <c r="C1082" s="3">
        <v>1344</v>
      </c>
    </row>
    <row r="1083" spans="1:3">
      <c r="A1083" s="1" t="s">
        <v>126</v>
      </c>
      <c r="B1083" s="2" t="s">
        <v>10</v>
      </c>
      <c r="C1083" s="3">
        <v>1303</v>
      </c>
    </row>
    <row r="1084" spans="1:3">
      <c r="A1084" s="1" t="s">
        <v>1166</v>
      </c>
      <c r="B1084" s="2" t="s">
        <v>10</v>
      </c>
      <c r="C1084" s="3">
        <v>1295</v>
      </c>
    </row>
    <row r="1085" spans="1:3">
      <c r="A1085" s="1" t="s">
        <v>1167</v>
      </c>
      <c r="B1085" s="2" t="s">
        <v>10</v>
      </c>
      <c r="C1085" s="3">
        <v>1276</v>
      </c>
    </row>
    <row r="1086" spans="1:3">
      <c r="A1086" s="1" t="s">
        <v>1168</v>
      </c>
      <c r="B1086" s="2" t="s">
        <v>10</v>
      </c>
      <c r="C1086" s="3">
        <v>1255</v>
      </c>
    </row>
    <row r="1087" spans="1:3">
      <c r="A1087" s="1" t="s">
        <v>1169</v>
      </c>
      <c r="B1087" s="2" t="s">
        <v>10</v>
      </c>
      <c r="C1087" s="3">
        <v>1254</v>
      </c>
    </row>
    <row r="1088" spans="1:3">
      <c r="A1088" s="1" t="s">
        <v>1170</v>
      </c>
      <c r="B1088" s="2" t="s">
        <v>10</v>
      </c>
      <c r="C1088" s="3">
        <v>1249</v>
      </c>
    </row>
    <row r="1089" spans="1:3">
      <c r="A1089" s="1" t="s">
        <v>98</v>
      </c>
      <c r="B1089" s="2" t="s">
        <v>10</v>
      </c>
      <c r="C1089" s="3">
        <v>1232</v>
      </c>
    </row>
    <row r="1090" spans="1:3">
      <c r="A1090" s="1" t="s">
        <v>1171</v>
      </c>
      <c r="B1090" s="2" t="s">
        <v>10</v>
      </c>
      <c r="C1090" s="3">
        <v>1222</v>
      </c>
    </row>
    <row r="1091" spans="1:3">
      <c r="A1091" s="1" t="s">
        <v>1172</v>
      </c>
      <c r="B1091" s="2" t="s">
        <v>10</v>
      </c>
      <c r="C1091" s="3">
        <v>1217</v>
      </c>
    </row>
    <row r="1092" spans="1:3">
      <c r="A1092" s="1" t="s">
        <v>1173</v>
      </c>
      <c r="B1092" s="2" t="s">
        <v>10</v>
      </c>
      <c r="C1092" s="3">
        <v>1212</v>
      </c>
    </row>
    <row r="1093" spans="1:3">
      <c r="A1093" s="1" t="s">
        <v>1174</v>
      </c>
      <c r="B1093" s="2" t="s">
        <v>10</v>
      </c>
      <c r="C1093" s="3">
        <v>1205</v>
      </c>
    </row>
    <row r="1094" spans="1:3">
      <c r="A1094" s="1" t="s">
        <v>1175</v>
      </c>
      <c r="B1094" s="2" t="s">
        <v>10</v>
      </c>
      <c r="C1094" s="3">
        <v>1191</v>
      </c>
    </row>
    <row r="1095" spans="1:3">
      <c r="A1095" s="1" t="s">
        <v>1176</v>
      </c>
      <c r="B1095" s="2" t="s">
        <v>10</v>
      </c>
      <c r="C1095" s="3">
        <v>1173</v>
      </c>
    </row>
    <row r="1096" spans="1:3">
      <c r="A1096" s="1" t="s">
        <v>1177</v>
      </c>
      <c r="B1096" s="2" t="s">
        <v>10</v>
      </c>
      <c r="C1096" s="3">
        <v>1171</v>
      </c>
    </row>
    <row r="1097" spans="1:3">
      <c r="A1097" s="1" t="s">
        <v>1178</v>
      </c>
      <c r="B1097" s="2" t="s">
        <v>10</v>
      </c>
      <c r="C1097" s="3">
        <v>1169</v>
      </c>
    </row>
    <row r="1098" spans="1:3">
      <c r="A1098" s="1" t="s">
        <v>1179</v>
      </c>
      <c r="B1098" s="2" t="s">
        <v>10</v>
      </c>
      <c r="C1098" s="3">
        <v>1167</v>
      </c>
    </row>
    <row r="1099" spans="1:3">
      <c r="A1099" s="1" t="s">
        <v>1180</v>
      </c>
      <c r="B1099" s="2" t="s">
        <v>10</v>
      </c>
      <c r="C1099" s="3">
        <v>1156</v>
      </c>
    </row>
    <row r="1100" spans="1:3">
      <c r="A1100" s="1" t="s">
        <v>1181</v>
      </c>
      <c r="B1100" s="2" t="s">
        <v>10</v>
      </c>
      <c r="C1100" s="3">
        <v>1149</v>
      </c>
    </row>
    <row r="1101" spans="1:3">
      <c r="A1101" s="1" t="s">
        <v>1182</v>
      </c>
      <c r="B1101" s="2" t="s">
        <v>10</v>
      </c>
      <c r="C1101" s="3">
        <v>1146</v>
      </c>
    </row>
    <row r="1102" spans="1:3">
      <c r="A1102" s="1" t="s">
        <v>1183</v>
      </c>
      <c r="B1102" s="2" t="s">
        <v>10</v>
      </c>
      <c r="C1102" s="3">
        <v>1144</v>
      </c>
    </row>
    <row r="1103" spans="1:3">
      <c r="A1103" s="6" t="s">
        <v>35</v>
      </c>
      <c r="B1103" s="7" t="s">
        <v>10</v>
      </c>
      <c r="C1103" s="8">
        <v>1144</v>
      </c>
    </row>
    <row r="1104" spans="1:3">
      <c r="A1104" s="1" t="s">
        <v>1184</v>
      </c>
      <c r="B1104" s="2" t="s">
        <v>10</v>
      </c>
      <c r="C1104" s="3">
        <v>1144</v>
      </c>
    </row>
    <row r="1105" spans="1:3">
      <c r="A1105" s="1" t="s">
        <v>1185</v>
      </c>
      <c r="B1105" s="2" t="s">
        <v>10</v>
      </c>
      <c r="C1105" s="3">
        <v>1138</v>
      </c>
    </row>
    <row r="1106" spans="1:3">
      <c r="A1106" s="1" t="s">
        <v>92</v>
      </c>
      <c r="B1106" s="2" t="s">
        <v>10</v>
      </c>
      <c r="C1106" s="3">
        <v>1136</v>
      </c>
    </row>
    <row r="1107" spans="1:3">
      <c r="A1107" s="1" t="s">
        <v>1186</v>
      </c>
      <c r="B1107" s="2" t="s">
        <v>10</v>
      </c>
      <c r="C1107" s="3">
        <v>1110</v>
      </c>
    </row>
    <row r="1108" spans="1:3">
      <c r="A1108" s="1" t="s">
        <v>1187</v>
      </c>
      <c r="B1108" s="2" t="s">
        <v>10</v>
      </c>
      <c r="C1108" s="3">
        <v>1104</v>
      </c>
    </row>
    <row r="1109" spans="1:3">
      <c r="A1109" s="6" t="s">
        <v>26</v>
      </c>
      <c r="B1109" s="7" t="s">
        <v>10</v>
      </c>
      <c r="C1109" s="8">
        <v>1092</v>
      </c>
    </row>
    <row r="1110" spans="1:3">
      <c r="A1110" s="1" t="s">
        <v>1188</v>
      </c>
      <c r="B1110" s="2" t="s">
        <v>1189</v>
      </c>
      <c r="C1110" s="3">
        <v>67843</v>
      </c>
    </row>
    <row r="1111" spans="1:3">
      <c r="A1111" s="1" t="s">
        <v>1190</v>
      </c>
      <c r="B1111" s="2" t="s">
        <v>1189</v>
      </c>
      <c r="C1111" s="3">
        <v>51116</v>
      </c>
    </row>
    <row r="1112" spans="1:3">
      <c r="A1112" s="1" t="s">
        <v>1191</v>
      </c>
      <c r="B1112" s="2" t="s">
        <v>1189</v>
      </c>
      <c r="C1112" s="3">
        <v>25492</v>
      </c>
    </row>
    <row r="1113" spans="1:3">
      <c r="A1113" s="1" t="s">
        <v>1192</v>
      </c>
      <c r="B1113" s="2" t="s">
        <v>1189</v>
      </c>
      <c r="C1113" s="3">
        <v>23718</v>
      </c>
    </row>
    <row r="1114" spans="1:3">
      <c r="A1114" s="1" t="s">
        <v>1193</v>
      </c>
      <c r="B1114" s="2" t="s">
        <v>1189</v>
      </c>
      <c r="C1114" s="3">
        <v>8000</v>
      </c>
    </row>
    <row r="1115" spans="1:3">
      <c r="A1115" s="1" t="s">
        <v>1194</v>
      </c>
      <c r="B1115" s="2" t="s">
        <v>1189</v>
      </c>
      <c r="C1115" s="3">
        <v>6997</v>
      </c>
    </row>
    <row r="1116" spans="1:3">
      <c r="A1116" s="1" t="s">
        <v>1195</v>
      </c>
      <c r="B1116" s="2" t="s">
        <v>1189</v>
      </c>
      <c r="C1116" s="3">
        <v>5741</v>
      </c>
    </row>
    <row r="1117" spans="1:3">
      <c r="A1117" s="1" t="s">
        <v>1196</v>
      </c>
      <c r="B1117" s="2" t="s">
        <v>1189</v>
      </c>
      <c r="C1117" s="3">
        <v>4092</v>
      </c>
    </row>
    <row r="1118" spans="1:3">
      <c r="A1118" s="1" t="s">
        <v>1197</v>
      </c>
      <c r="B1118" s="2" t="s">
        <v>1189</v>
      </c>
      <c r="C1118" s="3">
        <v>3019</v>
      </c>
    </row>
    <row r="1119" spans="1:3">
      <c r="A1119" s="1" t="s">
        <v>1198</v>
      </c>
      <c r="B1119" s="2" t="s">
        <v>1189</v>
      </c>
      <c r="C1119" s="3">
        <v>2996</v>
      </c>
    </row>
    <row r="1120" spans="1:3">
      <c r="A1120" s="1" t="s">
        <v>1199</v>
      </c>
      <c r="B1120" s="2" t="s">
        <v>1189</v>
      </c>
      <c r="C1120" s="3">
        <v>2459</v>
      </c>
    </row>
    <row r="1121" spans="1:3">
      <c r="A1121" s="1" t="s">
        <v>1200</v>
      </c>
      <c r="B1121" s="2" t="s">
        <v>1189</v>
      </c>
      <c r="C1121" s="3">
        <v>1637</v>
      </c>
    </row>
    <row r="1122" spans="1:3">
      <c r="A1122" s="1" t="s">
        <v>1201</v>
      </c>
      <c r="B1122" s="2" t="s">
        <v>1189</v>
      </c>
      <c r="C1122" s="3">
        <v>1586</v>
      </c>
    </row>
    <row r="1123" spans="1:3">
      <c r="A1123" s="1" t="s">
        <v>1202</v>
      </c>
      <c r="B1123" s="2" t="s">
        <v>1203</v>
      </c>
      <c r="C1123" s="3">
        <v>10722</v>
      </c>
    </row>
    <row r="1124" spans="1:3">
      <c r="A1124" s="1" t="s">
        <v>1204</v>
      </c>
      <c r="B1124" s="2" t="s">
        <v>1203</v>
      </c>
      <c r="C1124" s="3">
        <v>10028</v>
      </c>
    </row>
    <row r="1125" spans="1:3">
      <c r="A1125" s="1" t="s">
        <v>1205</v>
      </c>
      <c r="B1125" s="2" t="s">
        <v>1203</v>
      </c>
      <c r="C1125" s="3">
        <v>3090</v>
      </c>
    </row>
    <row r="1126" spans="1:3">
      <c r="A1126" s="1" t="s">
        <v>1206</v>
      </c>
      <c r="B1126" s="2" t="s">
        <v>1203</v>
      </c>
      <c r="C1126" s="3">
        <v>1881</v>
      </c>
    </row>
    <row r="1127" spans="1:3">
      <c r="A1127" s="1" t="s">
        <v>1207</v>
      </c>
      <c r="B1127" s="2" t="s">
        <v>1208</v>
      </c>
      <c r="C1127" s="3">
        <v>88929</v>
      </c>
    </row>
    <row r="1128" spans="1:3">
      <c r="A1128" s="1" t="s">
        <v>1209</v>
      </c>
      <c r="B1128" s="2" t="s">
        <v>1208</v>
      </c>
      <c r="C1128" s="3">
        <v>82962</v>
      </c>
    </row>
    <row r="1129" spans="1:3">
      <c r="A1129" s="1" t="s">
        <v>1210</v>
      </c>
      <c r="B1129" s="2" t="s">
        <v>1208</v>
      </c>
      <c r="C1129" s="3">
        <v>41510</v>
      </c>
    </row>
    <row r="1130" spans="1:3">
      <c r="A1130" s="1" t="s">
        <v>1211</v>
      </c>
      <c r="B1130" s="2" t="s">
        <v>1208</v>
      </c>
      <c r="C1130" s="3">
        <v>24000</v>
      </c>
    </row>
    <row r="1131" spans="1:3">
      <c r="A1131" s="1" t="s">
        <v>1212</v>
      </c>
      <c r="B1131" s="2" t="s">
        <v>1208</v>
      </c>
      <c r="C1131" s="3">
        <v>22222</v>
      </c>
    </row>
    <row r="1132" spans="1:3">
      <c r="A1132" s="1" t="s">
        <v>1213</v>
      </c>
      <c r="B1132" s="2" t="s">
        <v>1208</v>
      </c>
      <c r="C1132" s="3">
        <v>20000</v>
      </c>
    </row>
    <row r="1133" spans="1:3">
      <c r="A1133" s="1" t="s">
        <v>1214</v>
      </c>
      <c r="B1133" s="2" t="s">
        <v>1208</v>
      </c>
      <c r="C1133" s="3">
        <v>16014</v>
      </c>
    </row>
    <row r="1134" spans="1:3">
      <c r="A1134" s="1" t="s">
        <v>1215</v>
      </c>
      <c r="B1134" s="2" t="s">
        <v>1208</v>
      </c>
      <c r="C1134" s="4">
        <v>132</v>
      </c>
    </row>
    <row r="1135" spans="1:3">
      <c r="A1135" s="1" t="s">
        <v>1216</v>
      </c>
      <c r="B1135" s="2" t="s">
        <v>1208</v>
      </c>
      <c r="C1135" s="4">
        <v>130</v>
      </c>
    </row>
    <row r="1136" spans="1:3">
      <c r="A1136" s="1" t="s">
        <v>1217</v>
      </c>
      <c r="B1136" s="2" t="s">
        <v>1</v>
      </c>
      <c r="C1136" s="3">
        <v>267136</v>
      </c>
    </row>
    <row r="1137" spans="1:3">
      <c r="A1137" s="1" t="s">
        <v>1218</v>
      </c>
      <c r="B1137" s="2" t="s">
        <v>1</v>
      </c>
      <c r="C1137" s="3">
        <v>89962</v>
      </c>
    </row>
    <row r="1138" spans="1:3">
      <c r="A1138" s="6" t="s">
        <v>15</v>
      </c>
      <c r="B1138" s="7" t="s">
        <v>1</v>
      </c>
      <c r="C1138" s="8">
        <v>65303</v>
      </c>
    </row>
    <row r="1139" spans="1:3">
      <c r="A1139" s="1" t="s">
        <v>1219</v>
      </c>
      <c r="B1139" s="2" t="s">
        <v>1</v>
      </c>
      <c r="C1139" s="3">
        <v>15107</v>
      </c>
    </row>
    <row r="1140" spans="1:3">
      <c r="A1140" s="6" t="s">
        <v>4</v>
      </c>
      <c r="B1140" s="7" t="s">
        <v>1</v>
      </c>
      <c r="C1140" s="8">
        <v>4000</v>
      </c>
    </row>
    <row r="1141" spans="1:3">
      <c r="A1141" s="1" t="s">
        <v>1220</v>
      </c>
      <c r="B1141" s="2" t="s">
        <v>1</v>
      </c>
      <c r="C1141" s="3">
        <v>3949</v>
      </c>
    </row>
    <row r="1142" spans="1:3">
      <c r="A1142" s="1" t="s">
        <v>1221</v>
      </c>
      <c r="B1142" s="2" t="s">
        <v>1</v>
      </c>
      <c r="C1142" s="3">
        <v>3243</v>
      </c>
    </row>
    <row r="1143" spans="1:3">
      <c r="A1143" s="1" t="s">
        <v>1222</v>
      </c>
      <c r="B1143" s="2" t="s">
        <v>1</v>
      </c>
      <c r="C1143" s="3">
        <v>2499</v>
      </c>
    </row>
    <row r="1144" spans="1:3">
      <c r="A1144" s="1" t="s">
        <v>1223</v>
      </c>
      <c r="B1144" s="2" t="s">
        <v>1</v>
      </c>
      <c r="C1144" s="3">
        <v>2499</v>
      </c>
    </row>
    <row r="1145" spans="1:3">
      <c r="A1145" s="6" t="s">
        <v>38</v>
      </c>
      <c r="B1145" s="7" t="s">
        <v>1</v>
      </c>
      <c r="C1145" s="8">
        <v>2354</v>
      </c>
    </row>
    <row r="1146" spans="1:3">
      <c r="A1146" s="1" t="s">
        <v>1224</v>
      </c>
      <c r="B1146" s="2" t="s">
        <v>1</v>
      </c>
      <c r="C1146" s="3">
        <v>2286</v>
      </c>
    </row>
    <row r="1147" spans="1:3">
      <c r="A1147" s="1" t="s">
        <v>1225</v>
      </c>
      <c r="B1147" s="2" t="s">
        <v>1</v>
      </c>
      <c r="C1147" s="3">
        <v>2275</v>
      </c>
    </row>
    <row r="1148" spans="1:3">
      <c r="A1148" s="1" t="s">
        <v>1226</v>
      </c>
      <c r="B1148" s="2" t="s">
        <v>1</v>
      </c>
      <c r="C1148" s="3">
        <v>2207</v>
      </c>
    </row>
    <row r="1149" spans="1:3">
      <c r="A1149" s="1" t="s">
        <v>1227</v>
      </c>
      <c r="B1149" s="2" t="s">
        <v>1</v>
      </c>
      <c r="C1149" s="3">
        <v>2203</v>
      </c>
    </row>
    <row r="1150" spans="1:3">
      <c r="A1150" s="1" t="s">
        <v>1228</v>
      </c>
      <c r="B1150" s="2" t="s">
        <v>1</v>
      </c>
      <c r="C1150" s="3">
        <v>2000</v>
      </c>
    </row>
    <row r="1151" spans="1:3">
      <c r="A1151" s="1" t="s">
        <v>1229</v>
      </c>
      <c r="B1151" s="2" t="s">
        <v>1</v>
      </c>
      <c r="C1151" s="3">
        <v>1894</v>
      </c>
    </row>
    <row r="1152" spans="1:3">
      <c r="A1152" s="1" t="s">
        <v>1230</v>
      </c>
      <c r="B1152" s="2" t="s">
        <v>1</v>
      </c>
      <c r="C1152" s="3">
        <v>1735</v>
      </c>
    </row>
    <row r="1153" spans="1:3">
      <c r="A1153" s="1" t="s">
        <v>1231</v>
      </c>
      <c r="B1153" s="2" t="s">
        <v>1</v>
      </c>
      <c r="C1153" s="3">
        <v>1700</v>
      </c>
    </row>
    <row r="1154" spans="1:3">
      <c r="A1154" s="1" t="s">
        <v>90</v>
      </c>
      <c r="B1154" s="2" t="s">
        <v>1</v>
      </c>
      <c r="C1154" s="3">
        <v>1334</v>
      </c>
    </row>
    <row r="1155" spans="1:3">
      <c r="A1155" s="1" t="s">
        <v>153</v>
      </c>
      <c r="B1155" s="2" t="s">
        <v>1</v>
      </c>
      <c r="C1155" s="3">
        <v>1276</v>
      </c>
    </row>
    <row r="1156" spans="1:3">
      <c r="A1156" s="6" t="s">
        <v>68</v>
      </c>
      <c r="B1156" s="7" t="s">
        <v>1</v>
      </c>
      <c r="C1156" s="8">
        <v>1270</v>
      </c>
    </row>
    <row r="1157" spans="1:3">
      <c r="A1157" s="1" t="s">
        <v>1232</v>
      </c>
      <c r="B1157" s="2" t="s">
        <v>1</v>
      </c>
      <c r="C1157" s="3">
        <v>1222</v>
      </c>
    </row>
    <row r="1158" spans="1:3">
      <c r="A1158" s="1" t="s">
        <v>1233</v>
      </c>
      <c r="B1158" s="2" t="s">
        <v>1</v>
      </c>
      <c r="C1158" s="3">
        <v>1178</v>
      </c>
    </row>
    <row r="1159" spans="1:3">
      <c r="A1159" s="6" t="s">
        <v>1234</v>
      </c>
      <c r="B1159" s="7" t="s">
        <v>1</v>
      </c>
      <c r="C1159" s="8">
        <v>1130</v>
      </c>
    </row>
    <row r="1160" spans="1:3">
      <c r="A1160" s="6" t="s">
        <v>0</v>
      </c>
      <c r="B1160" s="7" t="s">
        <v>1</v>
      </c>
      <c r="C1160" s="8">
        <v>1095</v>
      </c>
    </row>
    <row r="1161" spans="1:3">
      <c r="A1161" s="1" t="s">
        <v>1235</v>
      </c>
      <c r="B1161" s="2" t="s">
        <v>1</v>
      </c>
      <c r="C1161" s="4">
        <v>988</v>
      </c>
    </row>
    <row r="1162" spans="1:3">
      <c r="A1162" s="6" t="s">
        <v>7</v>
      </c>
      <c r="B1162" s="7" t="s">
        <v>1</v>
      </c>
      <c r="C1162" s="9">
        <v>892</v>
      </c>
    </row>
    <row r="1163" spans="1:3">
      <c r="A1163" s="1" t="s">
        <v>1236</v>
      </c>
      <c r="B1163" s="2" t="s">
        <v>1237</v>
      </c>
      <c r="C1163" s="3">
        <v>278769</v>
      </c>
    </row>
    <row r="1164" spans="1:3">
      <c r="A1164" s="1" t="s">
        <v>1238</v>
      </c>
      <c r="B1164" s="2" t="s">
        <v>61</v>
      </c>
      <c r="C1164" s="3">
        <v>50217</v>
      </c>
    </row>
    <row r="1165" spans="1:3">
      <c r="A1165" s="1" t="s">
        <v>1239</v>
      </c>
      <c r="B1165" s="2" t="s">
        <v>61</v>
      </c>
      <c r="C1165" s="4">
        <v>990</v>
      </c>
    </row>
    <row r="1166" spans="1:3">
      <c r="A1166" s="1" t="s">
        <v>131</v>
      </c>
      <c r="B1166" s="2" t="s">
        <v>61</v>
      </c>
      <c r="C1166" s="4">
        <v>709</v>
      </c>
    </row>
    <row r="1167" spans="1:3">
      <c r="A1167" s="1" t="s">
        <v>1240</v>
      </c>
      <c r="B1167" s="2" t="s">
        <v>61</v>
      </c>
      <c r="C1167" s="4">
        <v>205</v>
      </c>
    </row>
    <row r="1168" spans="1:3">
      <c r="A1168" s="6" t="s">
        <v>60</v>
      </c>
      <c r="B1168" s="7" t="s">
        <v>61</v>
      </c>
      <c r="C1168" s="9">
        <v>148</v>
      </c>
    </row>
    <row r="1169" spans="1:3">
      <c r="A1169" s="1" t="s">
        <v>1241</v>
      </c>
      <c r="B1169" s="2" t="s">
        <v>1242</v>
      </c>
      <c r="C1169" s="3">
        <v>24763</v>
      </c>
    </row>
  </sheetData>
  <phoneticPr fontId="1" type="noConversion"/>
  <conditionalFormatting sqref="A1:A121">
    <cfRule type="duplicateValues" dxfId="1" priority="2"/>
  </conditionalFormatting>
  <conditionalFormatting sqref="A122:A116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E33" sqref="E33"/>
    </sheetView>
  </sheetViews>
  <sheetFormatPr baseColWidth="10" defaultRowHeight="14"/>
  <cols>
    <col min="1" max="1" width="15.6640625" customWidth="1"/>
  </cols>
  <sheetData>
    <row r="1" spans="1:2">
      <c r="A1" s="17" t="s">
        <v>36</v>
      </c>
      <c r="B1" s="17" t="s">
        <v>10</v>
      </c>
    </row>
    <row r="2" spans="1:2">
      <c r="A2" s="17" t="s">
        <v>138</v>
      </c>
      <c r="B2" s="17" t="s">
        <v>10</v>
      </c>
    </row>
    <row r="3" spans="1:2">
      <c r="A3" s="17" t="s">
        <v>145</v>
      </c>
      <c r="B3" s="17" t="s">
        <v>10</v>
      </c>
    </row>
    <row r="4" spans="1:2">
      <c r="A4" s="17" t="s">
        <v>156</v>
      </c>
      <c r="B4" s="17" t="s">
        <v>10</v>
      </c>
    </row>
    <row r="5" spans="1:2">
      <c r="A5" s="17" t="s">
        <v>110</v>
      </c>
      <c r="B5" s="17" t="s">
        <v>34</v>
      </c>
    </row>
    <row r="6" spans="1:2">
      <c r="A6" s="17" t="s">
        <v>123</v>
      </c>
      <c r="B6" s="17" t="s">
        <v>6</v>
      </c>
    </row>
    <row r="7" spans="1:2">
      <c r="A7" s="17" t="s">
        <v>169</v>
      </c>
      <c r="B7" s="17" t="s">
        <v>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7"/>
  <sheetViews>
    <sheetView topLeftCell="A117" workbookViewId="0">
      <selection activeCell="B157" sqref="B157"/>
    </sheetView>
  </sheetViews>
  <sheetFormatPr baseColWidth="10" defaultRowHeight="14"/>
  <cols>
    <col min="1" max="1" width="26" customWidth="1"/>
    <col min="2" max="2" width="29.66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1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1</v>
      </c>
    </row>
    <row r="6" spans="1:2">
      <c r="A6" t="s">
        <v>8</v>
      </c>
      <c r="B6" t="s">
        <v>6</v>
      </c>
    </row>
    <row r="7" spans="1:2">
      <c r="A7" t="s">
        <v>9</v>
      </c>
      <c r="B7" t="s">
        <v>10</v>
      </c>
    </row>
    <row r="8" spans="1:2">
      <c r="A8" t="s">
        <v>11</v>
      </c>
      <c r="B8" t="s">
        <v>10</v>
      </c>
    </row>
    <row r="9" spans="1:2">
      <c r="A9" t="s">
        <v>12</v>
      </c>
      <c r="B9" t="s">
        <v>10</v>
      </c>
    </row>
    <row r="10" spans="1:2">
      <c r="A10" t="s">
        <v>13</v>
      </c>
      <c r="B10" t="s">
        <v>6</v>
      </c>
    </row>
    <row r="11" spans="1:2">
      <c r="A11" t="s">
        <v>14</v>
      </c>
      <c r="B11" t="s">
        <v>6</v>
      </c>
    </row>
    <row r="12" spans="1:2">
      <c r="A12" t="s">
        <v>15</v>
      </c>
      <c r="B12" t="s">
        <v>1</v>
      </c>
    </row>
    <row r="13" spans="1:2">
      <c r="A13" t="s">
        <v>16</v>
      </c>
      <c r="B13" t="s">
        <v>17</v>
      </c>
    </row>
    <row r="14" spans="1:2">
      <c r="A14" t="s">
        <v>18</v>
      </c>
      <c r="B14" t="s">
        <v>10</v>
      </c>
    </row>
    <row r="15" spans="1:2">
      <c r="A15" t="s">
        <v>19</v>
      </c>
      <c r="B15" t="s">
        <v>20</v>
      </c>
    </row>
    <row r="16" spans="1:2">
      <c r="A16" t="s">
        <v>21</v>
      </c>
      <c r="B16" t="s">
        <v>10</v>
      </c>
    </row>
    <row r="17" spans="1:2">
      <c r="A17" t="s">
        <v>22</v>
      </c>
      <c r="B17" t="s">
        <v>6</v>
      </c>
    </row>
    <row r="18" spans="1:2">
      <c r="A18" t="s">
        <v>23</v>
      </c>
      <c r="B18" t="s">
        <v>10</v>
      </c>
    </row>
    <row r="19" spans="1:2">
      <c r="A19" t="s">
        <v>24</v>
      </c>
      <c r="B19" t="s">
        <v>10</v>
      </c>
    </row>
    <row r="20" spans="1:2">
      <c r="A20" t="s">
        <v>25</v>
      </c>
      <c r="B20" t="s">
        <v>10</v>
      </c>
    </row>
    <row r="21" spans="1:2">
      <c r="A21" t="s">
        <v>26</v>
      </c>
      <c r="B21" t="s">
        <v>10</v>
      </c>
    </row>
    <row r="22" spans="1:2">
      <c r="A22" t="s">
        <v>27</v>
      </c>
      <c r="B22" t="s">
        <v>10</v>
      </c>
    </row>
    <row r="23" spans="1:2">
      <c r="A23" t="s">
        <v>28</v>
      </c>
      <c r="B23" t="s">
        <v>10</v>
      </c>
    </row>
    <row r="24" spans="1:2">
      <c r="A24" t="s">
        <v>29</v>
      </c>
      <c r="B24" t="s">
        <v>10</v>
      </c>
    </row>
    <row r="25" spans="1:2">
      <c r="A25" t="s">
        <v>30</v>
      </c>
      <c r="B25" t="s">
        <v>10</v>
      </c>
    </row>
    <row r="26" spans="1:2">
      <c r="A26" t="s">
        <v>31</v>
      </c>
      <c r="B26" t="s">
        <v>6</v>
      </c>
    </row>
    <row r="27" spans="1:2">
      <c r="A27" t="s">
        <v>32</v>
      </c>
      <c r="B27" t="s">
        <v>10</v>
      </c>
    </row>
    <row r="28" spans="1:2">
      <c r="A28" t="s">
        <v>33</v>
      </c>
      <c r="B28" t="s">
        <v>34</v>
      </c>
    </row>
    <row r="29" spans="1:2">
      <c r="A29" t="s">
        <v>35</v>
      </c>
      <c r="B29" t="s">
        <v>10</v>
      </c>
    </row>
    <row r="30" spans="1:2">
      <c r="A30" t="s">
        <v>36</v>
      </c>
      <c r="B30" t="s">
        <v>10</v>
      </c>
    </row>
    <row r="31" spans="1:2">
      <c r="A31" t="s">
        <v>37</v>
      </c>
      <c r="B31" t="s">
        <v>34</v>
      </c>
    </row>
    <row r="32" spans="1:2">
      <c r="A32" t="s">
        <v>38</v>
      </c>
      <c r="B32" t="s">
        <v>1</v>
      </c>
    </row>
    <row r="33" spans="1:2">
      <c r="A33" t="s">
        <v>39</v>
      </c>
      <c r="B33" t="s">
        <v>10</v>
      </c>
    </row>
    <row r="34" spans="1:2">
      <c r="A34" t="s">
        <v>40</v>
      </c>
      <c r="B34" t="s">
        <v>10</v>
      </c>
    </row>
    <row r="35" spans="1:2">
      <c r="A35" t="s">
        <v>41</v>
      </c>
      <c r="B35" t="s">
        <v>10</v>
      </c>
    </row>
    <row r="36" spans="1:2">
      <c r="A36" t="s">
        <v>42</v>
      </c>
      <c r="B36" t="s">
        <v>43</v>
      </c>
    </row>
    <row r="37" spans="1:2">
      <c r="A37" t="s">
        <v>44</v>
      </c>
      <c r="B37" t="s">
        <v>10</v>
      </c>
    </row>
    <row r="38" spans="1:2">
      <c r="A38" t="s">
        <v>45</v>
      </c>
      <c r="B38" t="s">
        <v>10</v>
      </c>
    </row>
    <row r="39" spans="1:2">
      <c r="A39" t="s">
        <v>46</v>
      </c>
      <c r="B39" t="s">
        <v>6</v>
      </c>
    </row>
    <row r="40" spans="1:2">
      <c r="A40" t="s">
        <v>47</v>
      </c>
      <c r="B40" t="s">
        <v>10</v>
      </c>
    </row>
    <row r="41" spans="1:2">
      <c r="A41" t="s">
        <v>48</v>
      </c>
      <c r="B41" t="s">
        <v>10</v>
      </c>
    </row>
    <row r="42" spans="1:2">
      <c r="A42" t="s">
        <v>49</v>
      </c>
      <c r="B42" t="s">
        <v>10</v>
      </c>
    </row>
    <row r="43" spans="1:2">
      <c r="A43" t="s">
        <v>50</v>
      </c>
      <c r="B43" t="s">
        <v>6</v>
      </c>
    </row>
    <row r="44" spans="1:2">
      <c r="A44" t="s">
        <v>51</v>
      </c>
      <c r="B44" t="s">
        <v>10</v>
      </c>
    </row>
    <row r="45" spans="1:2">
      <c r="A45" t="s">
        <v>52</v>
      </c>
      <c r="B45" t="s">
        <v>10</v>
      </c>
    </row>
    <row r="46" spans="1:2">
      <c r="A46" t="s">
        <v>53</v>
      </c>
      <c r="B46" t="s">
        <v>10</v>
      </c>
    </row>
    <row r="47" spans="1:2">
      <c r="A47" t="s">
        <v>54</v>
      </c>
      <c r="B47" t="s">
        <v>6</v>
      </c>
    </row>
    <row r="48" spans="1:2">
      <c r="A48" t="s">
        <v>55</v>
      </c>
      <c r="B48" t="s">
        <v>10</v>
      </c>
    </row>
    <row r="49" spans="1:2">
      <c r="A49" t="s">
        <v>56</v>
      </c>
      <c r="B49" t="s">
        <v>34</v>
      </c>
    </row>
    <row r="50" spans="1:2">
      <c r="A50" t="s">
        <v>57</v>
      </c>
      <c r="B50" t="s">
        <v>10</v>
      </c>
    </row>
    <row r="51" spans="1:2">
      <c r="A51" t="s">
        <v>58</v>
      </c>
      <c r="B51" t="s">
        <v>59</v>
      </c>
    </row>
    <row r="52" spans="1:2">
      <c r="A52" t="s">
        <v>60</v>
      </c>
      <c r="B52" t="s">
        <v>61</v>
      </c>
    </row>
    <row r="53" spans="1:2">
      <c r="A53" t="s">
        <v>62</v>
      </c>
      <c r="B53" t="s">
        <v>10</v>
      </c>
    </row>
    <row r="54" spans="1:2">
      <c r="A54" t="s">
        <v>63</v>
      </c>
      <c r="B54" t="s">
        <v>64</v>
      </c>
    </row>
    <row r="55" spans="1:2">
      <c r="A55" t="s">
        <v>65</v>
      </c>
      <c r="B55" t="s">
        <v>10</v>
      </c>
    </row>
    <row r="56" spans="1:2">
      <c r="A56" t="s">
        <v>66</v>
      </c>
      <c r="B56" t="s">
        <v>10</v>
      </c>
    </row>
    <row r="57" spans="1:2">
      <c r="A57" t="s">
        <v>67</v>
      </c>
      <c r="B57" t="s">
        <v>10</v>
      </c>
    </row>
    <row r="58" spans="1:2">
      <c r="A58" t="s">
        <v>68</v>
      </c>
      <c r="B58" t="s">
        <v>1</v>
      </c>
    </row>
    <row r="59" spans="1:2">
      <c r="A59" t="s">
        <v>69</v>
      </c>
      <c r="B59" t="s">
        <v>70</v>
      </c>
    </row>
    <row r="60" spans="1:2">
      <c r="A60" t="s">
        <v>71</v>
      </c>
      <c r="B60" t="s">
        <v>6</v>
      </c>
    </row>
    <row r="61" spans="1:2">
      <c r="A61" t="s">
        <v>72</v>
      </c>
      <c r="B61" t="s">
        <v>10</v>
      </c>
    </row>
    <row r="62" spans="1:2">
      <c r="A62" t="s">
        <v>73</v>
      </c>
      <c r="B62" t="s">
        <v>10</v>
      </c>
    </row>
    <row r="63" spans="1:2">
      <c r="A63" t="s">
        <v>74</v>
      </c>
      <c r="B63" t="s">
        <v>75</v>
      </c>
    </row>
    <row r="64" spans="1:2">
      <c r="A64" t="s">
        <v>76</v>
      </c>
      <c r="B64" t="s">
        <v>70</v>
      </c>
    </row>
    <row r="65" spans="1:2">
      <c r="A65" t="s">
        <v>77</v>
      </c>
      <c r="B65" t="s">
        <v>10</v>
      </c>
    </row>
    <row r="66" spans="1:2">
      <c r="A66" t="s">
        <v>78</v>
      </c>
      <c r="B66" t="s">
        <v>34</v>
      </c>
    </row>
    <row r="67" spans="1:2">
      <c r="A67" t="s">
        <v>79</v>
      </c>
      <c r="B67" t="s">
        <v>10</v>
      </c>
    </row>
    <row r="68" spans="1:2">
      <c r="A68" t="s">
        <v>80</v>
      </c>
      <c r="B68" t="s">
        <v>6</v>
      </c>
    </row>
    <row r="69" spans="1:2">
      <c r="A69" t="s">
        <v>81</v>
      </c>
      <c r="B69" t="s">
        <v>34</v>
      </c>
    </row>
    <row r="70" spans="1:2">
      <c r="A70" t="s">
        <v>82</v>
      </c>
      <c r="B70" t="s">
        <v>10</v>
      </c>
    </row>
    <row r="71" spans="1:2">
      <c r="A71" t="s">
        <v>83</v>
      </c>
      <c r="B71" t="s">
        <v>10</v>
      </c>
    </row>
    <row r="72" spans="1:2">
      <c r="A72" t="s">
        <v>84</v>
      </c>
      <c r="B72" t="s">
        <v>6</v>
      </c>
    </row>
    <row r="73" spans="1:2">
      <c r="A73" t="s">
        <v>85</v>
      </c>
      <c r="B73" t="s">
        <v>10</v>
      </c>
    </row>
    <row r="74" spans="1:2">
      <c r="A74" t="s">
        <v>86</v>
      </c>
      <c r="B74" t="s">
        <v>6</v>
      </c>
    </row>
    <row r="75" spans="1:2">
      <c r="A75" t="s">
        <v>87</v>
      </c>
      <c r="B75" t="s">
        <v>17</v>
      </c>
    </row>
    <row r="76" spans="1:2">
      <c r="A76" t="s">
        <v>88</v>
      </c>
      <c r="B76" t="s">
        <v>6</v>
      </c>
    </row>
    <row r="77" spans="1:2">
      <c r="A77" t="s">
        <v>89</v>
      </c>
      <c r="B77" t="s">
        <v>6</v>
      </c>
    </row>
    <row r="78" spans="1:2">
      <c r="A78" t="s">
        <v>90</v>
      </c>
      <c r="B78" t="s">
        <v>1</v>
      </c>
    </row>
    <row r="79" spans="1:2">
      <c r="A79" t="s">
        <v>91</v>
      </c>
      <c r="B79" t="s">
        <v>10</v>
      </c>
    </row>
    <row r="80" spans="1:2">
      <c r="A80" t="s">
        <v>92</v>
      </c>
      <c r="B80" t="s">
        <v>10</v>
      </c>
    </row>
    <row r="81" spans="1:2">
      <c r="A81" t="s">
        <v>93</v>
      </c>
      <c r="B81" t="s">
        <v>6</v>
      </c>
    </row>
    <row r="82" spans="1:2">
      <c r="A82" t="s">
        <v>94</v>
      </c>
      <c r="B82" t="s">
        <v>10</v>
      </c>
    </row>
    <row r="83" spans="1:2">
      <c r="A83" t="s">
        <v>95</v>
      </c>
      <c r="B83" t="s">
        <v>10</v>
      </c>
    </row>
    <row r="84" spans="1:2">
      <c r="A84" t="s">
        <v>96</v>
      </c>
      <c r="B84" t="s">
        <v>6</v>
      </c>
    </row>
    <row r="85" spans="1:2">
      <c r="A85" t="s">
        <v>97</v>
      </c>
      <c r="B85" t="s">
        <v>6</v>
      </c>
    </row>
    <row r="86" spans="1:2">
      <c r="A86" t="s">
        <v>98</v>
      </c>
      <c r="B86" t="s">
        <v>10</v>
      </c>
    </row>
    <row r="87" spans="1:2">
      <c r="A87" t="s">
        <v>99</v>
      </c>
      <c r="B87" t="s">
        <v>10</v>
      </c>
    </row>
    <row r="88" spans="1:2">
      <c r="A88" t="s">
        <v>100</v>
      </c>
      <c r="B88" t="s">
        <v>10</v>
      </c>
    </row>
    <row r="89" spans="1:2">
      <c r="A89" t="s">
        <v>101</v>
      </c>
      <c r="B89" t="s">
        <v>43</v>
      </c>
    </row>
    <row r="90" spans="1:2">
      <c r="A90" t="s">
        <v>102</v>
      </c>
      <c r="B90" t="s">
        <v>6</v>
      </c>
    </row>
    <row r="91" spans="1:2">
      <c r="A91" t="s">
        <v>103</v>
      </c>
      <c r="B91" t="s">
        <v>10</v>
      </c>
    </row>
    <row r="92" spans="1:2">
      <c r="A92" t="s">
        <v>104</v>
      </c>
      <c r="B92" t="s">
        <v>34</v>
      </c>
    </row>
    <row r="93" spans="1:2">
      <c r="A93" t="s">
        <v>105</v>
      </c>
      <c r="B93" t="s">
        <v>10</v>
      </c>
    </row>
    <row r="94" spans="1:2">
      <c r="A94" t="s">
        <v>106</v>
      </c>
      <c r="B94" t="s">
        <v>10</v>
      </c>
    </row>
    <row r="95" spans="1:2">
      <c r="A95" t="s">
        <v>107</v>
      </c>
      <c r="B95" t="s">
        <v>34</v>
      </c>
    </row>
    <row r="96" spans="1:2">
      <c r="A96" t="s">
        <v>108</v>
      </c>
      <c r="B96" t="s">
        <v>109</v>
      </c>
    </row>
    <row r="97" spans="1:2">
      <c r="A97" t="s">
        <v>110</v>
      </c>
      <c r="B97" t="s">
        <v>34</v>
      </c>
    </row>
    <row r="98" spans="1:2">
      <c r="A98" t="s">
        <v>111</v>
      </c>
      <c r="B98" t="s">
        <v>34</v>
      </c>
    </row>
    <row r="99" spans="1:2">
      <c r="A99" t="s">
        <v>112</v>
      </c>
      <c r="B99" t="s">
        <v>59</v>
      </c>
    </row>
    <row r="100" spans="1:2">
      <c r="A100" t="s">
        <v>113</v>
      </c>
      <c r="B100" t="s">
        <v>10</v>
      </c>
    </row>
    <row r="101" spans="1:2">
      <c r="A101" t="s">
        <v>114</v>
      </c>
      <c r="B101" t="s">
        <v>10</v>
      </c>
    </row>
    <row r="102" spans="1:2">
      <c r="A102" t="s">
        <v>115</v>
      </c>
      <c r="B102" t="s">
        <v>10</v>
      </c>
    </row>
    <row r="103" spans="1:2">
      <c r="A103" t="s">
        <v>116</v>
      </c>
      <c r="B103" t="s">
        <v>10</v>
      </c>
    </row>
    <row r="104" spans="1:2">
      <c r="A104" t="s">
        <v>117</v>
      </c>
      <c r="B104" t="s">
        <v>10</v>
      </c>
    </row>
    <row r="105" spans="1:2">
      <c r="A105" t="s">
        <v>118</v>
      </c>
      <c r="B105" t="s">
        <v>10</v>
      </c>
    </row>
    <row r="106" spans="1:2">
      <c r="A106" t="s">
        <v>119</v>
      </c>
      <c r="B106" t="s">
        <v>6</v>
      </c>
    </row>
    <row r="107" spans="1:2">
      <c r="A107" t="s">
        <v>120</v>
      </c>
      <c r="B107" t="s">
        <v>64</v>
      </c>
    </row>
    <row r="108" spans="1:2">
      <c r="A108" t="s">
        <v>121</v>
      </c>
      <c r="B108" t="s">
        <v>6</v>
      </c>
    </row>
    <row r="109" spans="1:2">
      <c r="A109" t="s">
        <v>122</v>
      </c>
      <c r="B109" t="s">
        <v>10</v>
      </c>
    </row>
    <row r="110" spans="1:2">
      <c r="A110" t="s">
        <v>123</v>
      </c>
      <c r="B110" t="s">
        <v>6</v>
      </c>
    </row>
    <row r="111" spans="1:2">
      <c r="A111" t="s">
        <v>124</v>
      </c>
      <c r="B111" t="s">
        <v>34</v>
      </c>
    </row>
    <row r="112" spans="1:2">
      <c r="A112" t="s">
        <v>125</v>
      </c>
      <c r="B112" t="s">
        <v>10</v>
      </c>
    </row>
    <row r="113" spans="1:2">
      <c r="A113" t="s">
        <v>126</v>
      </c>
      <c r="B113" t="s">
        <v>10</v>
      </c>
    </row>
    <row r="114" spans="1:2">
      <c r="A114" t="s">
        <v>127</v>
      </c>
      <c r="B114" t="s">
        <v>10</v>
      </c>
    </row>
    <row r="115" spans="1:2">
      <c r="A115" t="s">
        <v>128</v>
      </c>
      <c r="B115" t="s">
        <v>34</v>
      </c>
    </row>
    <row r="116" spans="1:2">
      <c r="A116" t="s">
        <v>129</v>
      </c>
      <c r="B116" t="s">
        <v>10</v>
      </c>
    </row>
    <row r="117" spans="1:2">
      <c r="A117" t="s">
        <v>130</v>
      </c>
      <c r="B117" t="s">
        <v>6</v>
      </c>
    </row>
    <row r="118" spans="1:2">
      <c r="A118" t="s">
        <v>131</v>
      </c>
      <c r="B118" t="s">
        <v>61</v>
      </c>
    </row>
    <row r="119" spans="1:2">
      <c r="A119" t="s">
        <v>132</v>
      </c>
      <c r="B119" t="s">
        <v>34</v>
      </c>
    </row>
    <row r="120" spans="1:2">
      <c r="A120" t="s">
        <v>133</v>
      </c>
      <c r="B120" t="s">
        <v>34</v>
      </c>
    </row>
    <row r="121" spans="1:2">
      <c r="A121" t="s">
        <v>134</v>
      </c>
      <c r="B121" t="s">
        <v>64</v>
      </c>
    </row>
    <row r="122" spans="1:2">
      <c r="A122" t="s">
        <v>135</v>
      </c>
      <c r="B122" t="s">
        <v>10</v>
      </c>
    </row>
    <row r="123" spans="1:2">
      <c r="A123" t="s">
        <v>136</v>
      </c>
      <c r="B123" t="s">
        <v>10</v>
      </c>
    </row>
    <row r="124" spans="1:2">
      <c r="A124" t="s">
        <v>137</v>
      </c>
      <c r="B124" t="s">
        <v>10</v>
      </c>
    </row>
    <row r="125" spans="1:2">
      <c r="A125" t="s">
        <v>138</v>
      </c>
      <c r="B125" t="s">
        <v>10</v>
      </c>
    </row>
    <row r="126" spans="1:2">
      <c r="A126" t="s">
        <v>139</v>
      </c>
      <c r="B126" t="s">
        <v>10</v>
      </c>
    </row>
    <row r="127" spans="1:2">
      <c r="A127" t="s">
        <v>140</v>
      </c>
      <c r="B127" t="s">
        <v>10</v>
      </c>
    </row>
    <row r="128" spans="1:2">
      <c r="A128" t="s">
        <v>141</v>
      </c>
      <c r="B128" t="s">
        <v>10</v>
      </c>
    </row>
    <row r="129" spans="1:2">
      <c r="A129" t="s">
        <v>142</v>
      </c>
      <c r="B129" t="s">
        <v>143</v>
      </c>
    </row>
    <row r="130" spans="1:2">
      <c r="A130" t="s">
        <v>144</v>
      </c>
      <c r="B130" t="s">
        <v>10</v>
      </c>
    </row>
    <row r="131" spans="1:2">
      <c r="A131" t="s">
        <v>145</v>
      </c>
      <c r="B131" t="s">
        <v>10</v>
      </c>
    </row>
    <row r="132" spans="1:2">
      <c r="A132" t="s">
        <v>146</v>
      </c>
      <c r="B132" t="s">
        <v>10</v>
      </c>
    </row>
    <row r="133" spans="1:2">
      <c r="A133" t="s">
        <v>147</v>
      </c>
      <c r="B133" t="s">
        <v>6</v>
      </c>
    </row>
    <row r="134" spans="1:2">
      <c r="A134" t="s">
        <v>148</v>
      </c>
      <c r="B134" t="s">
        <v>34</v>
      </c>
    </row>
    <row r="135" spans="1:2">
      <c r="A135" t="s">
        <v>149</v>
      </c>
      <c r="B135" t="s">
        <v>10</v>
      </c>
    </row>
    <row r="136" spans="1:2">
      <c r="A136" t="s">
        <v>150</v>
      </c>
      <c r="B136" t="s">
        <v>10</v>
      </c>
    </row>
    <row r="137" spans="1:2">
      <c r="A137" t="s">
        <v>151</v>
      </c>
      <c r="B137" t="s">
        <v>10</v>
      </c>
    </row>
    <row r="138" spans="1:2">
      <c r="A138" t="s">
        <v>152</v>
      </c>
      <c r="B138" t="s">
        <v>6</v>
      </c>
    </row>
    <row r="139" spans="1:2">
      <c r="A139" t="s">
        <v>153</v>
      </c>
      <c r="B139" t="s">
        <v>1</v>
      </c>
    </row>
    <row r="140" spans="1:2">
      <c r="A140" t="s">
        <v>154</v>
      </c>
      <c r="B140" t="s">
        <v>6</v>
      </c>
    </row>
    <row r="141" spans="1:2">
      <c r="A141" t="s">
        <v>155</v>
      </c>
      <c r="B141" t="s">
        <v>10</v>
      </c>
    </row>
    <row r="142" spans="1:2">
      <c r="A142" t="s">
        <v>156</v>
      </c>
      <c r="B142" t="s">
        <v>10</v>
      </c>
    </row>
    <row r="143" spans="1:2">
      <c r="A143" t="s">
        <v>157</v>
      </c>
      <c r="B143" t="s">
        <v>10</v>
      </c>
    </row>
    <row r="144" spans="1:2">
      <c r="A144" t="s">
        <v>158</v>
      </c>
      <c r="B144" t="s">
        <v>10</v>
      </c>
    </row>
    <row r="145" spans="1:2">
      <c r="A145" t="s">
        <v>159</v>
      </c>
      <c r="B145" t="s">
        <v>10</v>
      </c>
    </row>
    <row r="146" spans="1:2">
      <c r="A146" t="s">
        <v>160</v>
      </c>
      <c r="B146" t="s">
        <v>6</v>
      </c>
    </row>
    <row r="147" spans="1:2">
      <c r="A147" t="s">
        <v>161</v>
      </c>
      <c r="B147" t="s">
        <v>10</v>
      </c>
    </row>
    <row r="148" spans="1:2">
      <c r="A148" t="s">
        <v>162</v>
      </c>
      <c r="B148" t="s">
        <v>10</v>
      </c>
    </row>
    <row r="149" spans="1:2">
      <c r="A149" t="s">
        <v>163</v>
      </c>
      <c r="B149" t="s">
        <v>10</v>
      </c>
    </row>
    <row r="150" spans="1:2">
      <c r="A150" t="s">
        <v>164</v>
      </c>
      <c r="B150" t="s">
        <v>10</v>
      </c>
    </row>
    <row r="151" spans="1:2">
      <c r="A151" t="s">
        <v>165</v>
      </c>
      <c r="B151" t="s">
        <v>10</v>
      </c>
    </row>
    <row r="152" spans="1:2">
      <c r="A152" t="s">
        <v>166</v>
      </c>
      <c r="B152" t="s">
        <v>10</v>
      </c>
    </row>
    <row r="153" spans="1:2">
      <c r="A153" t="s">
        <v>167</v>
      </c>
      <c r="B153" t="s">
        <v>10</v>
      </c>
    </row>
    <row r="154" spans="1:2">
      <c r="A154" t="s">
        <v>168</v>
      </c>
      <c r="B154" t="s">
        <v>10</v>
      </c>
    </row>
    <row r="155" spans="1:2">
      <c r="A155" t="s">
        <v>169</v>
      </c>
      <c r="B155" t="s">
        <v>34</v>
      </c>
    </row>
    <row r="156" spans="1:2">
      <c r="A156" t="s">
        <v>170</v>
      </c>
      <c r="B156" t="s">
        <v>10</v>
      </c>
    </row>
    <row r="157" spans="1:2">
      <c r="A157" t="s">
        <v>171</v>
      </c>
      <c r="B157" t="s">
        <v>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61"/>
  <sheetViews>
    <sheetView workbookViewId="0">
      <selection activeCell="I11" sqref="I11"/>
    </sheetView>
  </sheetViews>
  <sheetFormatPr baseColWidth="10" defaultRowHeight="14"/>
  <sheetData>
    <row r="1" spans="1:4">
      <c r="A1" s="11" t="s">
        <v>1243</v>
      </c>
      <c r="B1" s="11" t="s">
        <v>1244</v>
      </c>
      <c r="C1" s="11" t="s">
        <v>1245</v>
      </c>
      <c r="D1" s="11" t="s">
        <v>1246</v>
      </c>
    </row>
    <row r="2" spans="1:4">
      <c r="A2" s="11" t="s">
        <v>829</v>
      </c>
      <c r="B2" s="12" t="s">
        <v>827</v>
      </c>
      <c r="C2" s="12" t="s">
        <v>1247</v>
      </c>
      <c r="D2" s="12" t="s">
        <v>1248</v>
      </c>
    </row>
    <row r="3" spans="1:4">
      <c r="A3" s="11" t="s">
        <v>826</v>
      </c>
      <c r="B3" s="12" t="s">
        <v>827</v>
      </c>
      <c r="C3" s="12" t="s">
        <v>1247</v>
      </c>
      <c r="D3" s="12" t="s">
        <v>1248</v>
      </c>
    </row>
    <row r="4" spans="1:4">
      <c r="A4" s="11" t="s">
        <v>852</v>
      </c>
      <c r="B4" s="12" t="s">
        <v>839</v>
      </c>
      <c r="C4" s="12" t="s">
        <v>1247</v>
      </c>
      <c r="D4" s="12" t="s">
        <v>1248</v>
      </c>
    </row>
    <row r="5" spans="1:4">
      <c r="A5" s="11" t="s">
        <v>843</v>
      </c>
      <c r="B5" s="12" t="s">
        <v>839</v>
      </c>
      <c r="C5" s="12" t="s">
        <v>1249</v>
      </c>
      <c r="D5" s="12" t="s">
        <v>1250</v>
      </c>
    </row>
    <row r="6" spans="1:4">
      <c r="A6" s="11" t="s">
        <v>832</v>
      </c>
      <c r="B6" s="12" t="s">
        <v>833</v>
      </c>
      <c r="C6" s="12" t="s">
        <v>1247</v>
      </c>
      <c r="D6" s="12" t="s">
        <v>1251</v>
      </c>
    </row>
    <row r="7" spans="1:4">
      <c r="A7" s="11" t="s">
        <v>815</v>
      </c>
      <c r="B7" s="12" t="s">
        <v>6</v>
      </c>
      <c r="C7" s="12" t="s">
        <v>1247</v>
      </c>
      <c r="D7" s="12" t="s">
        <v>1248</v>
      </c>
    </row>
    <row r="8" spans="1:4">
      <c r="A8" s="11" t="s">
        <v>842</v>
      </c>
      <c r="B8" s="12" t="s">
        <v>839</v>
      </c>
      <c r="C8" s="12" t="s">
        <v>1252</v>
      </c>
      <c r="D8" s="12" t="s">
        <v>1253</v>
      </c>
    </row>
    <row r="9" spans="1:4">
      <c r="A9" s="11" t="s">
        <v>838</v>
      </c>
      <c r="B9" s="12" t="s">
        <v>839</v>
      </c>
      <c r="C9" s="12" t="s">
        <v>1254</v>
      </c>
      <c r="D9" s="12" t="s">
        <v>1255</v>
      </c>
    </row>
    <row r="10" spans="1:4">
      <c r="A10" s="11" t="s">
        <v>840</v>
      </c>
      <c r="B10" s="12" t="s">
        <v>839</v>
      </c>
      <c r="C10" s="12" t="s">
        <v>1256</v>
      </c>
      <c r="D10" s="12" t="s">
        <v>1257</v>
      </c>
    </row>
    <row r="11" spans="1:4">
      <c r="A11" s="11" t="s">
        <v>830</v>
      </c>
      <c r="B11" s="12" t="s">
        <v>831</v>
      </c>
      <c r="C11" s="12" t="s">
        <v>1258</v>
      </c>
      <c r="D11" s="12" t="s">
        <v>1259</v>
      </c>
    </row>
    <row r="12" spans="1:4">
      <c r="A12" s="11" t="s">
        <v>836</v>
      </c>
      <c r="B12" s="12" t="s">
        <v>837</v>
      </c>
      <c r="C12" s="12" t="s">
        <v>1247</v>
      </c>
      <c r="D12" s="12" t="s">
        <v>1248</v>
      </c>
    </row>
    <row r="13" spans="1:4">
      <c r="A13" s="11" t="s">
        <v>855</v>
      </c>
      <c r="B13" s="12" t="s">
        <v>839</v>
      </c>
      <c r="C13" s="12" t="s">
        <v>1260</v>
      </c>
      <c r="D13" s="12" t="s">
        <v>1261</v>
      </c>
    </row>
    <row r="14" spans="1:4">
      <c r="A14" s="11" t="s">
        <v>81</v>
      </c>
      <c r="B14" s="12" t="s">
        <v>34</v>
      </c>
      <c r="C14" s="12" t="s">
        <v>1262</v>
      </c>
      <c r="D14" s="12" t="s">
        <v>1263</v>
      </c>
    </row>
    <row r="15" spans="1:4">
      <c r="A15" s="11" t="s">
        <v>485</v>
      </c>
      <c r="B15" s="12" t="s">
        <v>452</v>
      </c>
      <c r="C15" s="12" t="s">
        <v>1264</v>
      </c>
      <c r="D15" s="12" t="s">
        <v>1265</v>
      </c>
    </row>
    <row r="16" spans="1:4">
      <c r="A16" s="11" t="s">
        <v>476</v>
      </c>
      <c r="B16" s="12" t="s">
        <v>452</v>
      </c>
      <c r="C16" s="12" t="s">
        <v>1266</v>
      </c>
      <c r="D16" s="12" t="s">
        <v>1251</v>
      </c>
    </row>
    <row r="17" spans="1:4">
      <c r="A17" s="11" t="s">
        <v>475</v>
      </c>
      <c r="B17" s="12" t="s">
        <v>452</v>
      </c>
      <c r="C17" s="12" t="s">
        <v>1267</v>
      </c>
      <c r="D17" s="12" t="s">
        <v>1268</v>
      </c>
    </row>
    <row r="18" spans="1:4">
      <c r="A18" s="11" t="s">
        <v>216</v>
      </c>
      <c r="B18" s="12" t="s">
        <v>34</v>
      </c>
      <c r="C18" s="12" t="s">
        <v>1269</v>
      </c>
      <c r="D18" s="12" t="s">
        <v>1270</v>
      </c>
    </row>
    <row r="19" spans="1:4">
      <c r="A19" s="11" t="s">
        <v>834</v>
      </c>
      <c r="B19" s="12" t="s">
        <v>835</v>
      </c>
      <c r="C19" s="12" t="s">
        <v>1247</v>
      </c>
      <c r="D19" s="12" t="s">
        <v>1248</v>
      </c>
    </row>
    <row r="20" spans="1:4">
      <c r="A20" s="11" t="s">
        <v>851</v>
      </c>
      <c r="B20" s="12" t="s">
        <v>839</v>
      </c>
      <c r="C20" s="12" t="s">
        <v>1271</v>
      </c>
      <c r="D20" s="12" t="s">
        <v>1272</v>
      </c>
    </row>
    <row r="21" spans="1:4">
      <c r="A21" s="11" t="s">
        <v>854</v>
      </c>
      <c r="B21" s="12" t="s">
        <v>839</v>
      </c>
      <c r="C21" s="12" t="s">
        <v>1273</v>
      </c>
      <c r="D21" s="12" t="s">
        <v>1274</v>
      </c>
    </row>
    <row r="22" spans="1:4">
      <c r="A22" s="11" t="s">
        <v>845</v>
      </c>
      <c r="B22" s="12" t="s">
        <v>839</v>
      </c>
      <c r="C22" s="12" t="s">
        <v>1275</v>
      </c>
      <c r="D22" s="12" t="s">
        <v>1276</v>
      </c>
    </row>
    <row r="23" spans="1:4">
      <c r="A23" s="11" t="s">
        <v>849</v>
      </c>
      <c r="B23" s="12" t="s">
        <v>839</v>
      </c>
      <c r="C23" s="12" t="s">
        <v>1277</v>
      </c>
      <c r="D23" s="12" t="s">
        <v>1278</v>
      </c>
    </row>
    <row r="24" spans="1:4">
      <c r="A24" s="11" t="s">
        <v>853</v>
      </c>
      <c r="B24" s="12" t="s">
        <v>839</v>
      </c>
      <c r="C24" s="12" t="s">
        <v>1279</v>
      </c>
      <c r="D24" s="12" t="s">
        <v>1280</v>
      </c>
    </row>
    <row r="25" spans="1:4">
      <c r="A25" s="11" t="s">
        <v>850</v>
      </c>
      <c r="B25" s="12" t="s">
        <v>839</v>
      </c>
      <c r="C25" s="12" t="s">
        <v>1281</v>
      </c>
      <c r="D25" s="12" t="s">
        <v>1282</v>
      </c>
    </row>
    <row r="26" spans="1:4">
      <c r="A26" s="11" t="s">
        <v>847</v>
      </c>
      <c r="B26" s="12" t="s">
        <v>839</v>
      </c>
      <c r="C26" s="12" t="s">
        <v>1283</v>
      </c>
      <c r="D26" s="12" t="s">
        <v>1284</v>
      </c>
    </row>
    <row r="27" spans="1:4">
      <c r="A27" s="11" t="s">
        <v>848</v>
      </c>
      <c r="B27" s="12" t="s">
        <v>839</v>
      </c>
      <c r="C27" s="12" t="s">
        <v>1285</v>
      </c>
      <c r="D27" s="12" t="s">
        <v>1286</v>
      </c>
    </row>
    <row r="28" spans="1:4">
      <c r="A28" s="11" t="s">
        <v>469</v>
      </c>
      <c r="B28" s="12" t="s">
        <v>452</v>
      </c>
      <c r="C28" s="12" t="s">
        <v>1287</v>
      </c>
      <c r="D28" s="12" t="s">
        <v>1288</v>
      </c>
    </row>
    <row r="29" spans="1:4">
      <c r="A29" s="11" t="s">
        <v>857</v>
      </c>
      <c r="B29" s="12" t="s">
        <v>839</v>
      </c>
      <c r="C29" s="12" t="s">
        <v>1289</v>
      </c>
      <c r="D29" s="12" t="s">
        <v>1290</v>
      </c>
    </row>
    <row r="30" spans="1:4">
      <c r="A30" s="11" t="s">
        <v>176</v>
      </c>
      <c r="B30" s="12" t="s">
        <v>173</v>
      </c>
      <c r="C30" s="12" t="s">
        <v>1291</v>
      </c>
      <c r="D30" s="12" t="s">
        <v>1292</v>
      </c>
    </row>
    <row r="31" spans="1:4">
      <c r="A31" s="11" t="s">
        <v>605</v>
      </c>
      <c r="B31" s="12" t="s">
        <v>43</v>
      </c>
      <c r="C31" s="12" t="s">
        <v>1293</v>
      </c>
      <c r="D31" s="12" t="s">
        <v>1294</v>
      </c>
    </row>
    <row r="32" spans="1:4">
      <c r="A32" s="11" t="s">
        <v>607</v>
      </c>
      <c r="B32" s="12" t="s">
        <v>43</v>
      </c>
      <c r="C32" s="12" t="s">
        <v>1295</v>
      </c>
      <c r="D32" s="12" t="s">
        <v>1296</v>
      </c>
    </row>
    <row r="33" spans="1:4">
      <c r="A33" s="11" t="s">
        <v>596</v>
      </c>
      <c r="B33" s="12" t="s">
        <v>43</v>
      </c>
      <c r="C33" s="12" t="s">
        <v>1297</v>
      </c>
      <c r="D33" s="12" t="s">
        <v>1298</v>
      </c>
    </row>
    <row r="34" spans="1:4">
      <c r="A34" s="11" t="s">
        <v>603</v>
      </c>
      <c r="B34" s="12" t="s">
        <v>43</v>
      </c>
      <c r="C34" s="12" t="s">
        <v>1299</v>
      </c>
      <c r="D34" s="12" t="s">
        <v>1300</v>
      </c>
    </row>
    <row r="35" spans="1:4">
      <c r="A35" s="11" t="s">
        <v>600</v>
      </c>
      <c r="B35" s="12" t="s">
        <v>43</v>
      </c>
      <c r="C35" s="12" t="s">
        <v>1301</v>
      </c>
      <c r="D35" s="12" t="s">
        <v>1302</v>
      </c>
    </row>
    <row r="36" spans="1:4">
      <c r="A36" s="11" t="s">
        <v>846</v>
      </c>
      <c r="B36" s="12" t="s">
        <v>839</v>
      </c>
      <c r="C36" s="12" t="s">
        <v>1303</v>
      </c>
      <c r="D36" s="12" t="s">
        <v>1304</v>
      </c>
    </row>
    <row r="37" spans="1:4">
      <c r="A37" s="11" t="s">
        <v>841</v>
      </c>
      <c r="B37" s="12" t="s">
        <v>839</v>
      </c>
      <c r="C37" s="12" t="s">
        <v>1247</v>
      </c>
      <c r="D37" s="12" t="s">
        <v>1248</v>
      </c>
    </row>
    <row r="38" spans="1:4">
      <c r="A38" s="11" t="s">
        <v>610</v>
      </c>
      <c r="B38" s="12" t="s">
        <v>609</v>
      </c>
      <c r="C38" s="12" t="s">
        <v>1247</v>
      </c>
      <c r="D38" s="12" t="s">
        <v>1248</v>
      </c>
    </row>
    <row r="39" spans="1:4">
      <c r="A39" s="11" t="s">
        <v>608</v>
      </c>
      <c r="B39" s="12" t="s">
        <v>609</v>
      </c>
      <c r="C39" s="12" t="s">
        <v>1247</v>
      </c>
      <c r="D39" s="12" t="s">
        <v>1248</v>
      </c>
    </row>
    <row r="40" spans="1:4">
      <c r="A40" s="11" t="s">
        <v>490</v>
      </c>
      <c r="B40" s="12" t="s">
        <v>452</v>
      </c>
      <c r="C40" s="12" t="s">
        <v>1305</v>
      </c>
      <c r="D40" s="12" t="s">
        <v>1306</v>
      </c>
    </row>
    <row r="41" spans="1:4">
      <c r="A41" s="11" t="s">
        <v>472</v>
      </c>
      <c r="B41" s="12" t="s">
        <v>452</v>
      </c>
      <c r="C41" s="12" t="s">
        <v>1307</v>
      </c>
      <c r="D41" s="12" t="s">
        <v>1308</v>
      </c>
    </row>
    <row r="42" spans="1:4">
      <c r="A42" s="11" t="s">
        <v>117</v>
      </c>
      <c r="B42" s="12" t="s">
        <v>10</v>
      </c>
      <c r="C42" s="12" t="s">
        <v>1309</v>
      </c>
      <c r="D42" s="12" t="s">
        <v>1310</v>
      </c>
    </row>
    <row r="43" spans="1:4">
      <c r="A43" s="11" t="s">
        <v>944</v>
      </c>
      <c r="B43" s="12" t="s">
        <v>10</v>
      </c>
      <c r="C43" s="12" t="s">
        <v>1311</v>
      </c>
      <c r="D43" s="12" t="s">
        <v>1312</v>
      </c>
    </row>
    <row r="44" spans="1:4">
      <c r="A44" s="11" t="s">
        <v>943</v>
      </c>
      <c r="B44" s="12" t="s">
        <v>10</v>
      </c>
      <c r="C44" s="12" t="s">
        <v>1313</v>
      </c>
      <c r="D44" s="12" t="s">
        <v>1314</v>
      </c>
    </row>
    <row r="45" spans="1:4">
      <c r="A45" s="11" t="s">
        <v>1124</v>
      </c>
      <c r="B45" s="12" t="s">
        <v>10</v>
      </c>
      <c r="C45" s="12" t="s">
        <v>1315</v>
      </c>
      <c r="D45" s="12" t="s">
        <v>1316</v>
      </c>
    </row>
    <row r="46" spans="1:4">
      <c r="A46" s="11" t="s">
        <v>1147</v>
      </c>
      <c r="B46" s="12" t="s">
        <v>10</v>
      </c>
      <c r="C46" s="12" t="s">
        <v>1317</v>
      </c>
      <c r="D46" s="12" t="s">
        <v>1318</v>
      </c>
    </row>
    <row r="47" spans="1:4">
      <c r="A47" s="11" t="s">
        <v>952</v>
      </c>
      <c r="B47" s="12" t="s">
        <v>10</v>
      </c>
      <c r="C47" s="12" t="s">
        <v>1319</v>
      </c>
      <c r="D47" s="12" t="s">
        <v>1320</v>
      </c>
    </row>
    <row r="48" spans="1:4">
      <c r="A48" s="11" t="s">
        <v>897</v>
      </c>
      <c r="B48" s="12" t="s">
        <v>10</v>
      </c>
      <c r="C48" s="12" t="s">
        <v>1321</v>
      </c>
      <c r="D48" s="12" t="s">
        <v>1322</v>
      </c>
    </row>
    <row r="49" spans="1:4">
      <c r="A49" s="11" t="s">
        <v>499</v>
      </c>
      <c r="B49" s="12" t="s">
        <v>500</v>
      </c>
      <c r="C49" s="12" t="s">
        <v>1247</v>
      </c>
      <c r="D49" s="12" t="s">
        <v>1248</v>
      </c>
    </row>
    <row r="50" spans="1:4">
      <c r="A50" s="11" t="s">
        <v>442</v>
      </c>
      <c r="B50" s="12" t="s">
        <v>75</v>
      </c>
      <c r="C50" s="12" t="s">
        <v>1323</v>
      </c>
      <c r="D50" s="12" t="s">
        <v>1324</v>
      </c>
    </row>
    <row r="51" spans="1:4">
      <c r="A51" s="11" t="s">
        <v>446</v>
      </c>
      <c r="B51" s="12" t="s">
        <v>75</v>
      </c>
      <c r="C51" s="12" t="s">
        <v>1325</v>
      </c>
      <c r="D51" s="12" t="s">
        <v>1326</v>
      </c>
    </row>
    <row r="52" spans="1:4">
      <c r="A52" s="11" t="s">
        <v>1103</v>
      </c>
      <c r="B52" s="12" t="s">
        <v>10</v>
      </c>
      <c r="C52" s="12" t="s">
        <v>1327</v>
      </c>
      <c r="D52" s="12" t="s">
        <v>1328</v>
      </c>
    </row>
    <row r="53" spans="1:4" ht="16" customHeight="1">
      <c r="A53" s="11" t="s">
        <v>1241</v>
      </c>
      <c r="B53" s="13" t="s">
        <v>1242</v>
      </c>
      <c r="C53" s="12" t="s">
        <v>1247</v>
      </c>
      <c r="D53" s="12" t="s">
        <v>1329</v>
      </c>
    </row>
    <row r="54" spans="1:4">
      <c r="A54" s="11" t="s">
        <v>247</v>
      </c>
      <c r="B54" s="12" t="s">
        <v>34</v>
      </c>
      <c r="C54" s="12" t="s">
        <v>1330</v>
      </c>
      <c r="D54" s="12" t="s">
        <v>1331</v>
      </c>
    </row>
    <row r="55" spans="1:4">
      <c r="A55" s="11" t="s">
        <v>241</v>
      </c>
      <c r="B55" s="12" t="s">
        <v>34</v>
      </c>
      <c r="C55" s="12" t="s">
        <v>1332</v>
      </c>
      <c r="D55" s="12" t="s">
        <v>1333</v>
      </c>
    </row>
    <row r="56" spans="1:4">
      <c r="A56" s="11" t="s">
        <v>240</v>
      </c>
      <c r="B56" s="12" t="s">
        <v>34</v>
      </c>
      <c r="C56" s="12" t="s">
        <v>1334</v>
      </c>
      <c r="D56" s="12" t="s">
        <v>1335</v>
      </c>
    </row>
    <row r="57" spans="1:4">
      <c r="A57" s="11" t="s">
        <v>69</v>
      </c>
      <c r="B57" s="12" t="s">
        <v>70</v>
      </c>
      <c r="C57" s="12" t="s">
        <v>1336</v>
      </c>
      <c r="D57" s="12" t="s">
        <v>1337</v>
      </c>
    </row>
    <row r="58" spans="1:4">
      <c r="A58" s="11" t="s">
        <v>413</v>
      </c>
      <c r="B58" s="12" t="s">
        <v>70</v>
      </c>
      <c r="C58" s="12" t="s">
        <v>1338</v>
      </c>
      <c r="D58" s="12" t="s">
        <v>1339</v>
      </c>
    </row>
    <row r="59" spans="1:4">
      <c r="A59" s="11" t="s">
        <v>76</v>
      </c>
      <c r="B59" s="12" t="s">
        <v>70</v>
      </c>
      <c r="C59" s="12" t="s">
        <v>1340</v>
      </c>
      <c r="D59" s="12" t="s">
        <v>1341</v>
      </c>
    </row>
    <row r="60" spans="1:4">
      <c r="A60" s="11" t="s">
        <v>574</v>
      </c>
      <c r="B60" s="12" t="s">
        <v>567</v>
      </c>
      <c r="C60" s="12" t="s">
        <v>1342</v>
      </c>
      <c r="D60" s="12" t="s">
        <v>1343</v>
      </c>
    </row>
    <row r="61" spans="1:4">
      <c r="A61" s="11" t="s">
        <v>97</v>
      </c>
      <c r="B61" s="12" t="s">
        <v>6</v>
      </c>
      <c r="C61" s="12" t="s">
        <v>1344</v>
      </c>
      <c r="D61" s="12" t="s">
        <v>1345</v>
      </c>
    </row>
    <row r="62" spans="1:4">
      <c r="A62" s="11" t="s">
        <v>566</v>
      </c>
      <c r="B62" s="12" t="s">
        <v>567</v>
      </c>
      <c r="C62" s="12" t="s">
        <v>1247</v>
      </c>
      <c r="D62" s="12" t="s">
        <v>1248</v>
      </c>
    </row>
    <row r="63" spans="1:4">
      <c r="A63" s="11" t="s">
        <v>565</v>
      </c>
      <c r="B63" s="12" t="s">
        <v>563</v>
      </c>
      <c r="C63" s="12" t="s">
        <v>1247</v>
      </c>
      <c r="D63" s="12" t="s">
        <v>1248</v>
      </c>
    </row>
    <row r="64" spans="1:4">
      <c r="A64" s="11" t="s">
        <v>230</v>
      </c>
      <c r="B64" s="12" t="s">
        <v>34</v>
      </c>
      <c r="C64" s="12" t="s">
        <v>1346</v>
      </c>
      <c r="D64" s="12" t="s">
        <v>1347</v>
      </c>
    </row>
    <row r="65" spans="1:4">
      <c r="A65" s="11" t="s">
        <v>1236</v>
      </c>
      <c r="B65" s="12" t="s">
        <v>1237</v>
      </c>
      <c r="C65" s="12" t="s">
        <v>1348</v>
      </c>
      <c r="D65" s="12" t="s">
        <v>1349</v>
      </c>
    </row>
    <row r="66" spans="1:4">
      <c r="A66" s="11" t="s">
        <v>692</v>
      </c>
      <c r="B66" s="12" t="s">
        <v>683</v>
      </c>
      <c r="C66" s="12" t="s">
        <v>1350</v>
      </c>
      <c r="D66" s="12" t="s">
        <v>1351</v>
      </c>
    </row>
    <row r="67" spans="1:4">
      <c r="A67" s="11" t="s">
        <v>948</v>
      </c>
      <c r="B67" s="12" t="s">
        <v>10</v>
      </c>
      <c r="C67" s="12" t="s">
        <v>1352</v>
      </c>
      <c r="D67" s="12" t="s">
        <v>1353</v>
      </c>
    </row>
    <row r="68" spans="1:4">
      <c r="A68" s="11" t="s">
        <v>354</v>
      </c>
      <c r="B68" s="12" t="s">
        <v>70</v>
      </c>
      <c r="C68" s="12" t="s">
        <v>1354</v>
      </c>
      <c r="D68" s="12" t="s">
        <v>1355</v>
      </c>
    </row>
    <row r="69" spans="1:4">
      <c r="A69" s="11" t="s">
        <v>369</v>
      </c>
      <c r="B69" s="12" t="s">
        <v>70</v>
      </c>
      <c r="C69" s="12" t="s">
        <v>1356</v>
      </c>
      <c r="D69" s="12" t="s">
        <v>1357</v>
      </c>
    </row>
    <row r="70" spans="1:4">
      <c r="A70" s="11" t="s">
        <v>339</v>
      </c>
      <c r="B70" s="12" t="s">
        <v>70</v>
      </c>
      <c r="C70" s="12" t="s">
        <v>1358</v>
      </c>
      <c r="D70" s="12" t="s">
        <v>1359</v>
      </c>
    </row>
    <row r="71" spans="1:4">
      <c r="A71" s="11" t="s">
        <v>358</v>
      </c>
      <c r="B71" s="12" t="s">
        <v>70</v>
      </c>
      <c r="C71" s="12" t="s">
        <v>1360</v>
      </c>
      <c r="D71" s="12" t="s">
        <v>1361</v>
      </c>
    </row>
    <row r="72" spans="1:4">
      <c r="A72" s="11" t="s">
        <v>335</v>
      </c>
      <c r="B72" s="12" t="s">
        <v>70</v>
      </c>
      <c r="C72" s="12" t="s">
        <v>1362</v>
      </c>
      <c r="D72" s="12" t="s">
        <v>1363</v>
      </c>
    </row>
    <row r="73" spans="1:4">
      <c r="A73" s="11" t="s">
        <v>322</v>
      </c>
      <c r="B73" s="12" t="s">
        <v>70</v>
      </c>
      <c r="C73" s="12" t="s">
        <v>1364</v>
      </c>
      <c r="D73" s="12" t="s">
        <v>1365</v>
      </c>
    </row>
    <row r="74" spans="1:4">
      <c r="A74" s="11" t="s">
        <v>497</v>
      </c>
      <c r="B74" s="12" t="s">
        <v>494</v>
      </c>
      <c r="C74" s="12" t="s">
        <v>1247</v>
      </c>
      <c r="D74" s="12" t="s">
        <v>1366</v>
      </c>
    </row>
    <row r="75" spans="1:4">
      <c r="A75" s="11" t="s">
        <v>344</v>
      </c>
      <c r="B75" s="12" t="s">
        <v>70</v>
      </c>
      <c r="C75" s="12" t="s">
        <v>1367</v>
      </c>
      <c r="D75" s="12" t="s">
        <v>1368</v>
      </c>
    </row>
    <row r="76" spans="1:4">
      <c r="A76" s="11" t="s">
        <v>384</v>
      </c>
      <c r="B76" s="12" t="s">
        <v>70</v>
      </c>
      <c r="C76" s="12" t="s">
        <v>1369</v>
      </c>
      <c r="D76" s="12" t="s">
        <v>1370</v>
      </c>
    </row>
    <row r="77" spans="1:4">
      <c r="A77" s="11" t="s">
        <v>381</v>
      </c>
      <c r="B77" s="12" t="s">
        <v>70</v>
      </c>
      <c r="C77" s="12" t="s">
        <v>1247</v>
      </c>
      <c r="D77" s="12" t="s">
        <v>1248</v>
      </c>
    </row>
    <row r="78" spans="1:4">
      <c r="A78" s="11" t="s">
        <v>498</v>
      </c>
      <c r="B78" s="12" t="s">
        <v>494</v>
      </c>
      <c r="C78" s="12" t="s">
        <v>1371</v>
      </c>
      <c r="D78" s="12" t="s">
        <v>1372</v>
      </c>
    </row>
    <row r="79" spans="1:4">
      <c r="A79" s="11" t="s">
        <v>336</v>
      </c>
      <c r="B79" s="12" t="s">
        <v>70</v>
      </c>
      <c r="C79" s="12" t="s">
        <v>1373</v>
      </c>
      <c r="D79" s="12" t="s">
        <v>1374</v>
      </c>
    </row>
    <row r="80" spans="1:4">
      <c r="A80" s="11" t="s">
        <v>404</v>
      </c>
      <c r="B80" s="12" t="s">
        <v>70</v>
      </c>
      <c r="C80" s="12" t="s">
        <v>1247</v>
      </c>
      <c r="D80" s="12" t="s">
        <v>1248</v>
      </c>
    </row>
    <row r="81" spans="1:4">
      <c r="A81" s="11" t="s">
        <v>379</v>
      </c>
      <c r="B81" s="12" t="s">
        <v>70</v>
      </c>
      <c r="C81" s="12" t="s">
        <v>1247</v>
      </c>
      <c r="D81" s="12" t="s">
        <v>1248</v>
      </c>
    </row>
    <row r="82" spans="1:4">
      <c r="A82" s="11" t="s">
        <v>333</v>
      </c>
      <c r="B82" s="12" t="s">
        <v>70</v>
      </c>
      <c r="C82" s="12" t="s">
        <v>1247</v>
      </c>
      <c r="D82" s="12" t="s">
        <v>1375</v>
      </c>
    </row>
    <row r="83" spans="1:4">
      <c r="A83" s="11" t="s">
        <v>493</v>
      </c>
      <c r="B83" s="12" t="s">
        <v>494</v>
      </c>
      <c r="C83" s="12" t="s">
        <v>1376</v>
      </c>
      <c r="D83" s="12" t="s">
        <v>1377</v>
      </c>
    </row>
    <row r="84" spans="1:4">
      <c r="A84" s="11" t="s">
        <v>495</v>
      </c>
      <c r="B84" s="12" t="s">
        <v>494</v>
      </c>
      <c r="C84" s="12" t="s">
        <v>1378</v>
      </c>
      <c r="D84" s="12" t="s">
        <v>1379</v>
      </c>
    </row>
    <row r="85" spans="1:4">
      <c r="A85" s="11" t="s">
        <v>351</v>
      </c>
      <c r="B85" s="12" t="s">
        <v>70</v>
      </c>
      <c r="C85" s="12" t="s">
        <v>1380</v>
      </c>
      <c r="D85" s="12" t="s">
        <v>1381</v>
      </c>
    </row>
    <row r="86" spans="1:4">
      <c r="A86" s="11" t="s">
        <v>316</v>
      </c>
      <c r="B86" s="12" t="s">
        <v>70</v>
      </c>
      <c r="C86" s="12" t="s">
        <v>1382</v>
      </c>
      <c r="D86" s="12" t="s">
        <v>1383</v>
      </c>
    </row>
    <row r="87" spans="1:4">
      <c r="A87" s="11" t="s">
        <v>353</v>
      </c>
      <c r="B87" s="12" t="s">
        <v>70</v>
      </c>
      <c r="C87" s="12" t="s">
        <v>1247</v>
      </c>
      <c r="D87" s="12" t="s">
        <v>1248</v>
      </c>
    </row>
    <row r="88" spans="1:4">
      <c r="A88" s="11" t="s">
        <v>307</v>
      </c>
      <c r="B88" s="12" t="s">
        <v>70</v>
      </c>
      <c r="C88" s="12" t="s">
        <v>1247</v>
      </c>
      <c r="D88" s="12" t="s">
        <v>1248</v>
      </c>
    </row>
    <row r="89" spans="1:4">
      <c r="A89" s="11" t="s">
        <v>382</v>
      </c>
      <c r="B89" s="12" t="s">
        <v>70</v>
      </c>
      <c r="C89" s="12" t="s">
        <v>1384</v>
      </c>
      <c r="D89" s="12" t="s">
        <v>1385</v>
      </c>
    </row>
    <row r="90" spans="1:4">
      <c r="A90" s="11" t="s">
        <v>345</v>
      </c>
      <c r="B90" s="12" t="s">
        <v>70</v>
      </c>
      <c r="C90" s="12" t="s">
        <v>1247</v>
      </c>
      <c r="D90" s="12" t="s">
        <v>1386</v>
      </c>
    </row>
    <row r="91" spans="1:4">
      <c r="A91" s="11" t="s">
        <v>496</v>
      </c>
      <c r="B91" s="12" t="s">
        <v>494</v>
      </c>
      <c r="C91" s="12" t="s">
        <v>1387</v>
      </c>
      <c r="D91" s="12" t="s">
        <v>1388</v>
      </c>
    </row>
    <row r="92" spans="1:4">
      <c r="A92" s="11" t="s">
        <v>249</v>
      </c>
      <c r="B92" s="12" t="s">
        <v>34</v>
      </c>
      <c r="C92" s="12" t="s">
        <v>1389</v>
      </c>
      <c r="D92" s="12" t="s">
        <v>1390</v>
      </c>
    </row>
    <row r="93" spans="1:4">
      <c r="A93" s="11" t="s">
        <v>179</v>
      </c>
      <c r="B93" s="12" t="s">
        <v>173</v>
      </c>
      <c r="C93" s="12" t="s">
        <v>1391</v>
      </c>
      <c r="D93" s="12" t="s">
        <v>1392</v>
      </c>
    </row>
    <row r="94" spans="1:4">
      <c r="A94" s="11" t="s">
        <v>737</v>
      </c>
      <c r="B94" s="12" t="s">
        <v>6</v>
      </c>
      <c r="C94" s="12" t="s">
        <v>1393</v>
      </c>
      <c r="D94" s="12" t="s">
        <v>1394</v>
      </c>
    </row>
    <row r="95" spans="1:4">
      <c r="A95" s="11" t="s">
        <v>154</v>
      </c>
      <c r="B95" s="12" t="s">
        <v>6</v>
      </c>
      <c r="C95" s="12" t="s">
        <v>1395</v>
      </c>
      <c r="D95" s="12" t="s">
        <v>1396</v>
      </c>
    </row>
    <row r="96" spans="1:4">
      <c r="A96" s="11" t="s">
        <v>756</v>
      </c>
      <c r="B96" s="12" t="s">
        <v>6</v>
      </c>
      <c r="C96" s="12" t="s">
        <v>1397</v>
      </c>
      <c r="D96" s="12" t="s">
        <v>1398</v>
      </c>
    </row>
    <row r="97" spans="1:4">
      <c r="A97" s="11" t="s">
        <v>123</v>
      </c>
      <c r="B97" s="12" t="s">
        <v>6</v>
      </c>
      <c r="C97" s="12" t="s">
        <v>1399</v>
      </c>
      <c r="D97" s="12" t="s">
        <v>1400</v>
      </c>
    </row>
    <row r="98" spans="1:4">
      <c r="A98" s="11" t="s">
        <v>2</v>
      </c>
      <c r="B98" s="12" t="s">
        <v>3</v>
      </c>
      <c r="C98" s="12" t="s">
        <v>1401</v>
      </c>
      <c r="D98" s="12" t="s">
        <v>1402</v>
      </c>
    </row>
    <row r="99" spans="1:4">
      <c r="A99" s="11" t="s">
        <v>33</v>
      </c>
      <c r="B99" s="12" t="s">
        <v>34</v>
      </c>
      <c r="C99" s="12" t="s">
        <v>1403</v>
      </c>
      <c r="D99" s="12" t="s">
        <v>1404</v>
      </c>
    </row>
    <row r="100" spans="1:4">
      <c r="A100" s="11" t="s">
        <v>246</v>
      </c>
      <c r="B100" s="12" t="s">
        <v>34</v>
      </c>
      <c r="C100" s="12" t="s">
        <v>1405</v>
      </c>
      <c r="D100" s="12" t="s">
        <v>1406</v>
      </c>
    </row>
    <row r="101" spans="1:4">
      <c r="A101" s="11" t="s">
        <v>222</v>
      </c>
      <c r="B101" s="12" t="s">
        <v>34</v>
      </c>
      <c r="C101" s="12" t="s">
        <v>1407</v>
      </c>
      <c r="D101" s="12" t="s">
        <v>1408</v>
      </c>
    </row>
    <row r="102" spans="1:4">
      <c r="A102" s="11" t="s">
        <v>242</v>
      </c>
      <c r="B102" s="12" t="s">
        <v>34</v>
      </c>
      <c r="C102" s="12" t="s">
        <v>1409</v>
      </c>
      <c r="D102" s="12" t="s">
        <v>1410</v>
      </c>
    </row>
    <row r="103" spans="1:4">
      <c r="A103" s="11" t="s">
        <v>639</v>
      </c>
      <c r="B103" s="12" t="s">
        <v>59</v>
      </c>
      <c r="C103" s="12" t="s">
        <v>1411</v>
      </c>
      <c r="D103" s="12" t="s">
        <v>1412</v>
      </c>
    </row>
    <row r="104" spans="1:4">
      <c r="A104" s="11" t="s">
        <v>813</v>
      </c>
      <c r="B104" s="12" t="s">
        <v>6</v>
      </c>
      <c r="C104" s="12" t="s">
        <v>1413</v>
      </c>
      <c r="D104" s="12" t="s">
        <v>1414</v>
      </c>
    </row>
    <row r="105" spans="1:4">
      <c r="A105" s="11" t="s">
        <v>773</v>
      </c>
      <c r="B105" s="12" t="s">
        <v>6</v>
      </c>
      <c r="C105" s="12" t="s">
        <v>1415</v>
      </c>
      <c r="D105" s="12" t="s">
        <v>1416</v>
      </c>
    </row>
    <row r="106" spans="1:4">
      <c r="A106" s="11" t="s">
        <v>129</v>
      </c>
      <c r="B106" s="12" t="s">
        <v>10</v>
      </c>
      <c r="C106" s="12" t="s">
        <v>1417</v>
      </c>
      <c r="D106" s="12" t="s">
        <v>1418</v>
      </c>
    </row>
    <row r="107" spans="1:4">
      <c r="A107" s="11" t="s">
        <v>138</v>
      </c>
      <c r="B107" s="12" t="s">
        <v>10</v>
      </c>
      <c r="C107" s="12" t="s">
        <v>1419</v>
      </c>
      <c r="D107" s="12" t="s">
        <v>1420</v>
      </c>
    </row>
    <row r="108" spans="1:4">
      <c r="A108" s="11" t="s">
        <v>996</v>
      </c>
      <c r="B108" s="12" t="s">
        <v>10</v>
      </c>
      <c r="C108" s="12" t="s">
        <v>1421</v>
      </c>
      <c r="D108" s="12" t="s">
        <v>1422</v>
      </c>
    </row>
    <row r="109" spans="1:4">
      <c r="A109" s="11" t="s">
        <v>1031</v>
      </c>
      <c r="B109" s="12" t="s">
        <v>10</v>
      </c>
      <c r="C109" s="12" t="s">
        <v>1423</v>
      </c>
      <c r="D109" s="12" t="s">
        <v>1424</v>
      </c>
    </row>
    <row r="110" spans="1:4">
      <c r="A110" s="11" t="s">
        <v>1046</v>
      </c>
      <c r="B110" s="12" t="s">
        <v>10</v>
      </c>
      <c r="C110" s="12" t="s">
        <v>1425</v>
      </c>
      <c r="D110" s="12" t="s">
        <v>1426</v>
      </c>
    </row>
    <row r="111" spans="1:4">
      <c r="A111" s="11" t="s">
        <v>1052</v>
      </c>
      <c r="B111" s="12" t="s">
        <v>10</v>
      </c>
      <c r="C111" s="12" t="s">
        <v>1427</v>
      </c>
      <c r="D111" s="12" t="s">
        <v>1428</v>
      </c>
    </row>
    <row r="112" spans="1:4">
      <c r="A112" s="11" t="s">
        <v>1024</v>
      </c>
      <c r="B112" s="12" t="s">
        <v>10</v>
      </c>
      <c r="C112" s="12" t="s">
        <v>1429</v>
      </c>
      <c r="D112" s="12" t="s">
        <v>1430</v>
      </c>
    </row>
    <row r="113" spans="1:4">
      <c r="A113" s="11" t="s">
        <v>1064</v>
      </c>
      <c r="B113" s="12" t="s">
        <v>10</v>
      </c>
      <c r="C113" s="12" t="s">
        <v>1431</v>
      </c>
      <c r="D113" s="12" t="s">
        <v>1432</v>
      </c>
    </row>
    <row r="114" spans="1:4">
      <c r="A114" s="11" t="s">
        <v>55</v>
      </c>
      <c r="B114" s="12" t="s">
        <v>10</v>
      </c>
      <c r="C114" s="12" t="s">
        <v>1433</v>
      </c>
      <c r="D114" s="12" t="s">
        <v>1434</v>
      </c>
    </row>
    <row r="115" spans="1:4">
      <c r="A115" s="11" t="s">
        <v>869</v>
      </c>
      <c r="B115" s="12" t="s">
        <v>10</v>
      </c>
      <c r="C115" s="12" t="s">
        <v>1435</v>
      </c>
      <c r="D115" s="12" t="s">
        <v>1436</v>
      </c>
    </row>
    <row r="116" spans="1:4">
      <c r="A116" s="11" t="s">
        <v>865</v>
      </c>
      <c r="B116" s="12" t="s">
        <v>10</v>
      </c>
      <c r="C116" s="12" t="s">
        <v>1437</v>
      </c>
      <c r="D116" s="12" t="s">
        <v>1438</v>
      </c>
    </row>
    <row r="117" spans="1:4">
      <c r="A117" s="11" t="s">
        <v>263</v>
      </c>
      <c r="B117" s="12" t="s">
        <v>34</v>
      </c>
      <c r="C117" s="12" t="s">
        <v>1439</v>
      </c>
      <c r="D117" s="12" t="s">
        <v>1440</v>
      </c>
    </row>
    <row r="118" spans="1:4">
      <c r="A118" s="11" t="s">
        <v>78</v>
      </c>
      <c r="B118" s="12" t="s">
        <v>34</v>
      </c>
      <c r="C118" s="12" t="s">
        <v>1441</v>
      </c>
      <c r="D118" s="12" t="s">
        <v>1442</v>
      </c>
    </row>
    <row r="119" spans="1:4">
      <c r="A119" s="11" t="s">
        <v>169</v>
      </c>
      <c r="B119" s="12" t="s">
        <v>34</v>
      </c>
      <c r="C119" s="12" t="s">
        <v>1443</v>
      </c>
      <c r="D119" s="12" t="s">
        <v>1444</v>
      </c>
    </row>
    <row r="120" spans="1:4">
      <c r="A120" s="11" t="s">
        <v>277</v>
      </c>
      <c r="B120" s="12" t="s">
        <v>34</v>
      </c>
      <c r="C120" s="12" t="s">
        <v>1445</v>
      </c>
      <c r="D120" s="12" t="s">
        <v>1446</v>
      </c>
    </row>
    <row r="121" spans="1:4">
      <c r="A121" s="11" t="s">
        <v>614</v>
      </c>
      <c r="B121" s="12" t="s">
        <v>615</v>
      </c>
      <c r="C121" s="12" t="s">
        <v>1447</v>
      </c>
      <c r="D121" s="12" t="s">
        <v>1448</v>
      </c>
    </row>
    <row r="122" spans="1:4">
      <c r="A122" s="11" t="s">
        <v>1082</v>
      </c>
      <c r="B122" s="12" t="s">
        <v>10</v>
      </c>
      <c r="C122" s="12" t="s">
        <v>1449</v>
      </c>
      <c r="D122" s="12" t="s">
        <v>1450</v>
      </c>
    </row>
    <row r="123" spans="1:4">
      <c r="A123" s="11" t="s">
        <v>1066</v>
      </c>
      <c r="B123" s="12" t="s">
        <v>10</v>
      </c>
      <c r="C123" s="12" t="s">
        <v>1451</v>
      </c>
      <c r="D123" s="12" t="s">
        <v>1452</v>
      </c>
    </row>
    <row r="124" spans="1:4">
      <c r="A124" s="11" t="s">
        <v>1142</v>
      </c>
      <c r="B124" s="12" t="s">
        <v>10</v>
      </c>
      <c r="C124" s="12" t="s">
        <v>1453</v>
      </c>
      <c r="D124" s="12" t="s">
        <v>1454</v>
      </c>
    </row>
    <row r="125" spans="1:4">
      <c r="A125" s="11" t="s">
        <v>1039</v>
      </c>
      <c r="B125" s="12" t="s">
        <v>10</v>
      </c>
      <c r="C125" s="12" t="s">
        <v>1455</v>
      </c>
      <c r="D125" s="12" t="s">
        <v>1456</v>
      </c>
    </row>
    <row r="126" spans="1:4">
      <c r="A126" s="11" t="s">
        <v>47</v>
      </c>
      <c r="B126" s="12" t="s">
        <v>10</v>
      </c>
      <c r="C126" s="12" t="s">
        <v>1457</v>
      </c>
      <c r="D126" s="12" t="s">
        <v>1458</v>
      </c>
    </row>
    <row r="127" spans="1:4">
      <c r="A127" s="11" t="s">
        <v>35</v>
      </c>
      <c r="B127" s="12" t="s">
        <v>10</v>
      </c>
      <c r="C127" s="12" t="s">
        <v>1459</v>
      </c>
      <c r="D127" s="12" t="s">
        <v>1460</v>
      </c>
    </row>
    <row r="128" spans="1:4">
      <c r="A128" s="11" t="s">
        <v>903</v>
      </c>
      <c r="B128" s="12" t="s">
        <v>10</v>
      </c>
      <c r="C128" s="12" t="s">
        <v>1461</v>
      </c>
      <c r="D128" s="12" t="s">
        <v>1462</v>
      </c>
    </row>
    <row r="129" spans="1:4">
      <c r="A129" s="11" t="s">
        <v>963</v>
      </c>
      <c r="B129" s="12" t="s">
        <v>10</v>
      </c>
      <c r="C129" s="12" t="s">
        <v>1463</v>
      </c>
      <c r="D129" s="12" t="s">
        <v>1464</v>
      </c>
    </row>
    <row r="130" spans="1:4">
      <c r="A130" s="11" t="s">
        <v>1029</v>
      </c>
      <c r="B130" s="12" t="s">
        <v>10</v>
      </c>
      <c r="C130" s="12" t="s">
        <v>1465</v>
      </c>
      <c r="D130" s="12" t="s">
        <v>1466</v>
      </c>
    </row>
    <row r="131" spans="1:4">
      <c r="A131" s="11" t="s">
        <v>149</v>
      </c>
      <c r="B131" s="12" t="s">
        <v>10</v>
      </c>
      <c r="C131" s="12" t="s">
        <v>1467</v>
      </c>
      <c r="D131" s="12" t="s">
        <v>1468</v>
      </c>
    </row>
    <row r="132" spans="1:4">
      <c r="A132" s="11" t="s">
        <v>828</v>
      </c>
      <c r="B132" s="12" t="s">
        <v>827</v>
      </c>
      <c r="C132" s="12" t="s">
        <v>1247</v>
      </c>
      <c r="D132" s="12" t="s">
        <v>1248</v>
      </c>
    </row>
    <row r="133" spans="1:4">
      <c r="A133" s="11" t="s">
        <v>172</v>
      </c>
      <c r="B133" s="12" t="s">
        <v>173</v>
      </c>
      <c r="C133" s="12" t="s">
        <v>1469</v>
      </c>
      <c r="D133" s="12" t="s">
        <v>1470</v>
      </c>
    </row>
    <row r="134" spans="1:4">
      <c r="A134" s="11" t="s">
        <v>58</v>
      </c>
      <c r="B134" s="12" t="s">
        <v>59</v>
      </c>
      <c r="C134" s="12" t="s">
        <v>1471</v>
      </c>
      <c r="D134" s="12" t="s">
        <v>1472</v>
      </c>
    </row>
    <row r="135" spans="1:4">
      <c r="A135" s="11" t="s">
        <v>1190</v>
      </c>
      <c r="B135" s="12" t="s">
        <v>1189</v>
      </c>
      <c r="C135" s="12" t="s">
        <v>1247</v>
      </c>
      <c r="D135" s="12" t="s">
        <v>1248</v>
      </c>
    </row>
    <row r="136" spans="1:4">
      <c r="A136" s="11" t="s">
        <v>575</v>
      </c>
      <c r="B136" s="12" t="s">
        <v>576</v>
      </c>
      <c r="C136" s="12" t="s">
        <v>1247</v>
      </c>
      <c r="D136" s="12" t="s">
        <v>1248</v>
      </c>
    </row>
    <row r="137" spans="1:4">
      <c r="A137" s="11" t="s">
        <v>1204</v>
      </c>
      <c r="B137" s="12" t="s">
        <v>1203</v>
      </c>
      <c r="C137" s="12" t="s">
        <v>1473</v>
      </c>
      <c r="D137" s="12" t="s">
        <v>1474</v>
      </c>
    </row>
    <row r="138" spans="1:4">
      <c r="A138" s="11" t="s">
        <v>1206</v>
      </c>
      <c r="B138" s="12" t="s">
        <v>1203</v>
      </c>
      <c r="C138" s="12" t="s">
        <v>1247</v>
      </c>
      <c r="D138" s="12" t="s">
        <v>1248</v>
      </c>
    </row>
    <row r="139" spans="1:4">
      <c r="A139" s="11" t="s">
        <v>1205</v>
      </c>
      <c r="B139" s="12" t="s">
        <v>1203</v>
      </c>
      <c r="C139" s="12" t="s">
        <v>1247</v>
      </c>
      <c r="D139" s="12" t="s">
        <v>1248</v>
      </c>
    </row>
    <row r="140" spans="1:4">
      <c r="A140" s="11" t="s">
        <v>1202</v>
      </c>
      <c r="B140" s="12" t="s">
        <v>1203</v>
      </c>
      <c r="C140" s="12" t="s">
        <v>1247</v>
      </c>
      <c r="D140" s="12" t="s">
        <v>1248</v>
      </c>
    </row>
    <row r="141" spans="1:4">
      <c r="A141" s="11" t="s">
        <v>1057</v>
      </c>
      <c r="B141" s="12" t="s">
        <v>10</v>
      </c>
      <c r="C141" s="12" t="s">
        <v>1475</v>
      </c>
      <c r="D141" s="12" t="s">
        <v>1476</v>
      </c>
    </row>
    <row r="142" spans="1:4">
      <c r="A142" s="11" t="s">
        <v>942</v>
      </c>
      <c r="B142" s="12" t="s">
        <v>10</v>
      </c>
      <c r="C142" s="12" t="s">
        <v>1477</v>
      </c>
      <c r="D142" s="12" t="s">
        <v>1478</v>
      </c>
    </row>
    <row r="143" spans="1:4">
      <c r="A143" s="11" t="s">
        <v>941</v>
      </c>
      <c r="B143" s="12" t="s">
        <v>10</v>
      </c>
      <c r="C143" s="12" t="s">
        <v>1479</v>
      </c>
      <c r="D143" s="12" t="s">
        <v>1480</v>
      </c>
    </row>
    <row r="144" spans="1:4">
      <c r="A144" s="11" t="s">
        <v>1094</v>
      </c>
      <c r="B144" s="12" t="s">
        <v>10</v>
      </c>
      <c r="C144" s="12" t="s">
        <v>1481</v>
      </c>
      <c r="D144" s="12" t="s">
        <v>1482</v>
      </c>
    </row>
    <row r="145" spans="1:4">
      <c r="A145" s="11" t="s">
        <v>1114</v>
      </c>
      <c r="B145" s="12" t="s">
        <v>10</v>
      </c>
      <c r="C145" s="12" t="s">
        <v>1483</v>
      </c>
      <c r="D145" s="12" t="s">
        <v>1484</v>
      </c>
    </row>
    <row r="146" spans="1:4">
      <c r="A146" s="11" t="s">
        <v>1070</v>
      </c>
      <c r="B146" s="12" t="s">
        <v>10</v>
      </c>
      <c r="C146" s="12" t="s">
        <v>1485</v>
      </c>
      <c r="D146" s="12" t="s">
        <v>1486</v>
      </c>
    </row>
    <row r="147" spans="1:4">
      <c r="A147" s="11" t="s">
        <v>118</v>
      </c>
      <c r="B147" s="12" t="s">
        <v>10</v>
      </c>
      <c r="C147" s="12" t="s">
        <v>1487</v>
      </c>
      <c r="D147" s="12" t="s">
        <v>1488</v>
      </c>
    </row>
    <row r="148" spans="1:4">
      <c r="A148" s="11" t="s">
        <v>1143</v>
      </c>
      <c r="B148" s="12" t="s">
        <v>10</v>
      </c>
      <c r="C148" s="12" t="s">
        <v>1489</v>
      </c>
      <c r="D148" s="12" t="s">
        <v>1490</v>
      </c>
    </row>
    <row r="149" spans="1:4">
      <c r="A149" s="11" t="s">
        <v>872</v>
      </c>
      <c r="B149" s="12" t="s">
        <v>10</v>
      </c>
      <c r="C149" s="12" t="s">
        <v>1491</v>
      </c>
      <c r="D149" s="12" t="s">
        <v>1492</v>
      </c>
    </row>
    <row r="150" spans="1:4">
      <c r="A150" s="11" t="s">
        <v>1078</v>
      </c>
      <c r="B150" s="12" t="s">
        <v>10</v>
      </c>
      <c r="C150" s="12" t="s">
        <v>1493</v>
      </c>
      <c r="D150" s="12" t="s">
        <v>1494</v>
      </c>
    </row>
    <row r="151" spans="1:4">
      <c r="A151" s="11" t="s">
        <v>979</v>
      </c>
      <c r="B151" s="12" t="s">
        <v>10</v>
      </c>
      <c r="C151" s="12" t="s">
        <v>1495</v>
      </c>
      <c r="D151" s="12" t="s">
        <v>1496</v>
      </c>
    </row>
    <row r="152" spans="1:4">
      <c r="A152" s="11" t="s">
        <v>1053</v>
      </c>
      <c r="B152" s="12" t="s">
        <v>10</v>
      </c>
      <c r="C152" s="12" t="s">
        <v>1497</v>
      </c>
      <c r="D152" s="12" t="s">
        <v>1498</v>
      </c>
    </row>
    <row r="153" spans="1:4">
      <c r="A153" s="11" t="s">
        <v>136</v>
      </c>
      <c r="B153" s="12" t="s">
        <v>10</v>
      </c>
      <c r="C153" s="12" t="s">
        <v>1499</v>
      </c>
      <c r="D153" s="12" t="s">
        <v>1500</v>
      </c>
    </row>
    <row r="154" spans="1:4">
      <c r="A154" s="11" t="s">
        <v>884</v>
      </c>
      <c r="B154" s="12" t="s">
        <v>10</v>
      </c>
      <c r="C154" s="12" t="s">
        <v>1501</v>
      </c>
      <c r="D154" s="12" t="s">
        <v>1502</v>
      </c>
    </row>
    <row r="155" spans="1:4">
      <c r="A155" s="11" t="s">
        <v>166</v>
      </c>
      <c r="B155" s="12" t="s">
        <v>10</v>
      </c>
      <c r="C155" s="12" t="s">
        <v>1503</v>
      </c>
      <c r="D155" s="12" t="s">
        <v>1504</v>
      </c>
    </row>
    <row r="156" spans="1:4">
      <c r="A156" s="11" t="s">
        <v>1161</v>
      </c>
      <c r="B156" s="12" t="s">
        <v>10</v>
      </c>
      <c r="C156" s="12" t="s">
        <v>1505</v>
      </c>
      <c r="D156" s="12" t="s">
        <v>1506</v>
      </c>
    </row>
    <row r="157" spans="1:4">
      <c r="A157" s="11" t="s">
        <v>1180</v>
      </c>
      <c r="B157" s="12" t="s">
        <v>10</v>
      </c>
      <c r="C157" s="12" t="s">
        <v>1507</v>
      </c>
      <c r="D157" s="12" t="s">
        <v>1508</v>
      </c>
    </row>
    <row r="158" spans="1:4">
      <c r="A158" s="11" t="s">
        <v>1164</v>
      </c>
      <c r="B158" s="12" t="s">
        <v>10</v>
      </c>
      <c r="C158" s="12" t="s">
        <v>1509</v>
      </c>
      <c r="D158" s="12" t="s">
        <v>1510</v>
      </c>
    </row>
    <row r="159" spans="1:4">
      <c r="A159" s="11" t="s">
        <v>816</v>
      </c>
      <c r="B159" s="12" t="s">
        <v>817</v>
      </c>
      <c r="C159" s="12" t="s">
        <v>1247</v>
      </c>
      <c r="D159" s="12" t="s">
        <v>1248</v>
      </c>
    </row>
    <row r="160" spans="1:4">
      <c r="A160" s="11" t="s">
        <v>341</v>
      </c>
      <c r="B160" s="12" t="s">
        <v>70</v>
      </c>
      <c r="C160" s="12" t="s">
        <v>1511</v>
      </c>
      <c r="D160" s="12" t="s">
        <v>1512</v>
      </c>
    </row>
    <row r="161" spans="1:4">
      <c r="A161" s="11" t="s">
        <v>732</v>
      </c>
      <c r="B161" s="12" t="s">
        <v>729</v>
      </c>
      <c r="C161" s="12" t="s">
        <v>1513</v>
      </c>
      <c r="D161" s="12" t="s">
        <v>1514</v>
      </c>
    </row>
    <row r="162" spans="1:4">
      <c r="A162" s="11" t="s">
        <v>733</v>
      </c>
      <c r="B162" s="12" t="s">
        <v>729</v>
      </c>
      <c r="C162" s="12" t="s">
        <v>1515</v>
      </c>
      <c r="D162" s="12" t="s">
        <v>1516</v>
      </c>
    </row>
    <row r="163" spans="1:4">
      <c r="A163" s="11" t="s">
        <v>1044</v>
      </c>
      <c r="B163" s="12" t="s">
        <v>10</v>
      </c>
      <c r="C163" s="12" t="s">
        <v>1517</v>
      </c>
      <c r="D163" s="12" t="s">
        <v>1518</v>
      </c>
    </row>
    <row r="164" spans="1:4">
      <c r="A164" s="11" t="s">
        <v>726</v>
      </c>
      <c r="B164" s="12" t="s">
        <v>727</v>
      </c>
      <c r="C164" s="12" t="s">
        <v>1519</v>
      </c>
      <c r="D164" s="12" t="s">
        <v>1520</v>
      </c>
    </row>
    <row r="165" spans="1:4">
      <c r="A165" s="11" t="s">
        <v>429</v>
      </c>
      <c r="B165" s="12" t="s">
        <v>428</v>
      </c>
      <c r="C165" s="12" t="s">
        <v>1521</v>
      </c>
      <c r="D165" s="12" t="s">
        <v>1522</v>
      </c>
    </row>
    <row r="166" spans="1:4">
      <c r="A166" s="11" t="s">
        <v>427</v>
      </c>
      <c r="B166" s="12" t="s">
        <v>428</v>
      </c>
      <c r="C166" s="12" t="s">
        <v>1247</v>
      </c>
      <c r="D166" s="12" t="s">
        <v>1248</v>
      </c>
    </row>
    <row r="167" spans="1:4">
      <c r="A167" s="11" t="s">
        <v>430</v>
      </c>
      <c r="B167" s="12" t="s">
        <v>428</v>
      </c>
      <c r="C167" s="12" t="s">
        <v>1247</v>
      </c>
      <c r="D167" s="12" t="s">
        <v>1248</v>
      </c>
    </row>
    <row r="168" spans="1:4">
      <c r="A168" s="11" t="s">
        <v>1193</v>
      </c>
      <c r="B168" s="12" t="s">
        <v>1189</v>
      </c>
      <c r="C168" s="12" t="s">
        <v>1247</v>
      </c>
      <c r="D168" s="12" t="s">
        <v>1523</v>
      </c>
    </row>
    <row r="169" spans="1:4">
      <c r="A169" s="11" t="s">
        <v>1184</v>
      </c>
      <c r="B169" s="12" t="s">
        <v>10</v>
      </c>
      <c r="C169" s="12" t="s">
        <v>1524</v>
      </c>
      <c r="D169" s="12" t="s">
        <v>1525</v>
      </c>
    </row>
    <row r="170" spans="1:4">
      <c r="A170" s="11" t="s">
        <v>862</v>
      </c>
      <c r="B170" s="12" t="s">
        <v>10</v>
      </c>
      <c r="C170" s="12" t="s">
        <v>1526</v>
      </c>
      <c r="D170" s="12" t="s">
        <v>1527</v>
      </c>
    </row>
    <row r="171" spans="1:4">
      <c r="A171" s="11" t="s">
        <v>866</v>
      </c>
      <c r="B171" s="12" t="s">
        <v>10</v>
      </c>
      <c r="C171" s="12" t="s">
        <v>1528</v>
      </c>
      <c r="D171" s="12" t="s">
        <v>1529</v>
      </c>
    </row>
    <row r="172" spans="1:4">
      <c r="A172" s="11" t="s">
        <v>858</v>
      </c>
      <c r="B172" s="12" t="s">
        <v>10</v>
      </c>
      <c r="C172" s="12" t="s">
        <v>1530</v>
      </c>
      <c r="D172" s="12" t="s">
        <v>1531</v>
      </c>
    </row>
    <row r="173" spans="1:4">
      <c r="A173" s="11" t="s">
        <v>861</v>
      </c>
      <c r="B173" s="12" t="s">
        <v>10</v>
      </c>
      <c r="C173" s="12" t="s">
        <v>1532</v>
      </c>
      <c r="D173" s="12" t="s">
        <v>1533</v>
      </c>
    </row>
    <row r="174" spans="1:4">
      <c r="A174" s="11" t="s">
        <v>1130</v>
      </c>
      <c r="B174" s="12" t="s">
        <v>10</v>
      </c>
      <c r="C174" s="12" t="s">
        <v>1534</v>
      </c>
      <c r="D174" s="12" t="s">
        <v>1535</v>
      </c>
    </row>
    <row r="175" spans="1:4">
      <c r="A175" s="11" t="s">
        <v>889</v>
      </c>
      <c r="B175" s="12" t="s">
        <v>10</v>
      </c>
      <c r="C175" s="12" t="s">
        <v>1536</v>
      </c>
      <c r="D175" s="12" t="s">
        <v>1537</v>
      </c>
    </row>
    <row r="176" spans="1:4">
      <c r="A176" s="11" t="s">
        <v>870</v>
      </c>
      <c r="B176" s="12" t="s">
        <v>10</v>
      </c>
      <c r="C176" s="12" t="s">
        <v>1538</v>
      </c>
      <c r="D176" s="12" t="s">
        <v>1539</v>
      </c>
    </row>
    <row r="177" spans="1:4">
      <c r="A177" s="11" t="s">
        <v>1159</v>
      </c>
      <c r="B177" s="12" t="s">
        <v>10</v>
      </c>
      <c r="C177" s="12" t="s">
        <v>1540</v>
      </c>
      <c r="D177" s="12" t="s">
        <v>1541</v>
      </c>
    </row>
    <row r="178" spans="1:4">
      <c r="A178" s="11" t="s">
        <v>923</v>
      </c>
      <c r="B178" s="12" t="s">
        <v>10</v>
      </c>
      <c r="C178" s="12" t="s">
        <v>1542</v>
      </c>
      <c r="D178" s="12" t="s">
        <v>1543</v>
      </c>
    </row>
    <row r="179" spans="1:4">
      <c r="A179" s="11" t="s">
        <v>1186</v>
      </c>
      <c r="B179" s="12" t="s">
        <v>10</v>
      </c>
      <c r="C179" s="12" t="s">
        <v>1544</v>
      </c>
      <c r="D179" s="12" t="s">
        <v>1545</v>
      </c>
    </row>
    <row r="180" spans="1:4">
      <c r="A180" s="11" t="s">
        <v>1183</v>
      </c>
      <c r="B180" s="12" t="s">
        <v>10</v>
      </c>
      <c r="C180" s="12" t="s">
        <v>1546</v>
      </c>
      <c r="D180" s="12" t="s">
        <v>1547</v>
      </c>
    </row>
    <row r="181" spans="1:4">
      <c r="A181" s="11" t="s">
        <v>171</v>
      </c>
      <c r="B181" s="12" t="s">
        <v>10</v>
      </c>
      <c r="C181" s="12" t="s">
        <v>1548</v>
      </c>
      <c r="D181" s="12" t="s">
        <v>1549</v>
      </c>
    </row>
    <row r="182" spans="1:4">
      <c r="A182" s="11" t="s">
        <v>982</v>
      </c>
      <c r="B182" s="12" t="s">
        <v>10</v>
      </c>
      <c r="C182" s="12" t="s">
        <v>1550</v>
      </c>
      <c r="D182" s="12" t="s">
        <v>1551</v>
      </c>
    </row>
    <row r="183" spans="1:4">
      <c r="A183" s="11" t="s">
        <v>537</v>
      </c>
      <c r="B183" s="12" t="s">
        <v>538</v>
      </c>
      <c r="C183" s="12" t="s">
        <v>1552</v>
      </c>
      <c r="D183" s="12" t="s">
        <v>1553</v>
      </c>
    </row>
    <row r="184" spans="1:4">
      <c r="A184" s="11" t="s">
        <v>800</v>
      </c>
      <c r="B184" s="12" t="s">
        <v>6</v>
      </c>
      <c r="C184" s="12" t="s">
        <v>1554</v>
      </c>
      <c r="D184" s="12" t="s">
        <v>1555</v>
      </c>
    </row>
    <row r="185" spans="1:4">
      <c r="A185" s="11" t="s">
        <v>644</v>
      </c>
      <c r="B185" s="12" t="s">
        <v>59</v>
      </c>
      <c r="C185" s="12" t="s">
        <v>1247</v>
      </c>
      <c r="D185" s="12" t="s">
        <v>1248</v>
      </c>
    </row>
    <row r="186" spans="1:4">
      <c r="A186" s="11" t="s">
        <v>649</v>
      </c>
      <c r="B186" s="12" t="s">
        <v>59</v>
      </c>
      <c r="C186" s="12" t="s">
        <v>1556</v>
      </c>
      <c r="D186" s="12" t="s">
        <v>1557</v>
      </c>
    </row>
    <row r="187" spans="1:4">
      <c r="A187" s="11" t="s">
        <v>643</v>
      </c>
      <c r="B187" s="12" t="s">
        <v>59</v>
      </c>
      <c r="C187" s="12" t="s">
        <v>1558</v>
      </c>
      <c r="D187" s="12" t="s">
        <v>1559</v>
      </c>
    </row>
    <row r="188" spans="1:4">
      <c r="A188" s="11" t="s">
        <v>646</v>
      </c>
      <c r="B188" s="12" t="s">
        <v>59</v>
      </c>
      <c r="C188" s="12" t="s">
        <v>1560</v>
      </c>
      <c r="D188" s="12" t="s">
        <v>1561</v>
      </c>
    </row>
    <row r="189" spans="1:4">
      <c r="A189" s="11" t="s">
        <v>642</v>
      </c>
      <c r="B189" s="12" t="s">
        <v>59</v>
      </c>
      <c r="C189" s="12" t="s">
        <v>1562</v>
      </c>
      <c r="D189" s="12" t="s">
        <v>1563</v>
      </c>
    </row>
    <row r="190" spans="1:4">
      <c r="A190" s="11" t="s">
        <v>645</v>
      </c>
      <c r="B190" s="12" t="s">
        <v>59</v>
      </c>
      <c r="C190" s="12" t="s">
        <v>1564</v>
      </c>
      <c r="D190" s="12" t="s">
        <v>1565</v>
      </c>
    </row>
    <row r="191" spans="1:4">
      <c r="A191" s="11" t="s">
        <v>648</v>
      </c>
      <c r="B191" s="12" t="s">
        <v>59</v>
      </c>
      <c r="C191" s="12" t="s">
        <v>1566</v>
      </c>
      <c r="D191" s="12" t="s">
        <v>1567</v>
      </c>
    </row>
    <row r="192" spans="1:4">
      <c r="A192" s="11" t="s">
        <v>647</v>
      </c>
      <c r="B192" s="12" t="s">
        <v>59</v>
      </c>
      <c r="C192" s="12" t="s">
        <v>1568</v>
      </c>
      <c r="D192" s="12" t="s">
        <v>1569</v>
      </c>
    </row>
    <row r="193" spans="1:4">
      <c r="A193" s="11" t="s">
        <v>1212</v>
      </c>
      <c r="B193" s="12" t="s">
        <v>1208</v>
      </c>
      <c r="C193" s="12" t="s">
        <v>1570</v>
      </c>
      <c r="D193" s="12" t="s">
        <v>1571</v>
      </c>
    </row>
    <row r="194" spans="1:4">
      <c r="A194" s="11" t="s">
        <v>221</v>
      </c>
      <c r="B194" s="12" t="s">
        <v>34</v>
      </c>
      <c r="C194" s="12" t="s">
        <v>1572</v>
      </c>
      <c r="D194" s="12" t="s">
        <v>1573</v>
      </c>
    </row>
    <row r="195" spans="1:4">
      <c r="A195" s="11" t="s">
        <v>777</v>
      </c>
      <c r="B195" s="12" t="s">
        <v>6</v>
      </c>
      <c r="C195" s="12" t="s">
        <v>1574</v>
      </c>
      <c r="D195" s="12" t="s">
        <v>1575</v>
      </c>
    </row>
    <row r="196" spans="1:4">
      <c r="A196" s="11" t="s">
        <v>1216</v>
      </c>
      <c r="B196" s="12" t="s">
        <v>1208</v>
      </c>
      <c r="C196" s="12" t="s">
        <v>1576</v>
      </c>
      <c r="D196" s="12" t="s">
        <v>1577</v>
      </c>
    </row>
    <row r="197" spans="1:4">
      <c r="A197" s="11" t="s">
        <v>484</v>
      </c>
      <c r="B197" s="12" t="s">
        <v>452</v>
      </c>
      <c r="C197" s="12" t="s">
        <v>1578</v>
      </c>
      <c r="D197" s="12" t="s">
        <v>1579</v>
      </c>
    </row>
    <row r="198" spans="1:4">
      <c r="A198" s="11" t="s">
        <v>148</v>
      </c>
      <c r="B198" s="12" t="s">
        <v>34</v>
      </c>
      <c r="C198" s="12" t="s">
        <v>1580</v>
      </c>
      <c r="D198" s="12" t="s">
        <v>1581</v>
      </c>
    </row>
    <row r="199" spans="1:4">
      <c r="A199" s="11" t="s">
        <v>251</v>
      </c>
      <c r="B199" s="12" t="s">
        <v>34</v>
      </c>
      <c r="C199" s="12" t="s">
        <v>1582</v>
      </c>
      <c r="D199" s="12" t="s">
        <v>1583</v>
      </c>
    </row>
    <row r="200" spans="1:4">
      <c r="A200" s="11" t="s">
        <v>231</v>
      </c>
      <c r="B200" s="12" t="s">
        <v>34</v>
      </c>
      <c r="C200" s="12" t="s">
        <v>1584</v>
      </c>
      <c r="D200" s="12" t="s">
        <v>1585</v>
      </c>
    </row>
    <row r="201" spans="1:4">
      <c r="A201" s="11" t="s">
        <v>280</v>
      </c>
      <c r="B201" s="12" t="s">
        <v>34</v>
      </c>
      <c r="C201" s="12" t="s">
        <v>1586</v>
      </c>
      <c r="D201" s="12" t="s">
        <v>1587</v>
      </c>
    </row>
    <row r="202" spans="1:4">
      <c r="A202" s="11" t="s">
        <v>281</v>
      </c>
      <c r="B202" s="12" t="s">
        <v>34</v>
      </c>
      <c r="C202" s="12" t="s">
        <v>1588</v>
      </c>
      <c r="D202" s="12" t="s">
        <v>1589</v>
      </c>
    </row>
    <row r="203" spans="1:4">
      <c r="A203" s="11" t="s">
        <v>110</v>
      </c>
      <c r="B203" s="12" t="s">
        <v>34</v>
      </c>
      <c r="C203" s="12" t="s">
        <v>1590</v>
      </c>
      <c r="D203" s="12" t="s">
        <v>1591</v>
      </c>
    </row>
    <row r="204" spans="1:4">
      <c r="A204" s="11" t="s">
        <v>225</v>
      </c>
      <c r="B204" s="12" t="s">
        <v>34</v>
      </c>
      <c r="C204" s="12" t="s">
        <v>1592</v>
      </c>
      <c r="D204" s="12" t="s">
        <v>1593</v>
      </c>
    </row>
    <row r="205" spans="1:4">
      <c r="A205" s="11" t="s">
        <v>205</v>
      </c>
      <c r="B205" s="12" t="s">
        <v>34</v>
      </c>
      <c r="C205" s="12" t="s">
        <v>1594</v>
      </c>
      <c r="D205" s="12" t="s">
        <v>1595</v>
      </c>
    </row>
    <row r="206" spans="1:4">
      <c r="A206" s="11" t="s">
        <v>107</v>
      </c>
      <c r="B206" s="12" t="s">
        <v>34</v>
      </c>
      <c r="C206" s="12" t="s">
        <v>1596</v>
      </c>
      <c r="D206" s="12" t="s">
        <v>1597</v>
      </c>
    </row>
    <row r="207" spans="1:4">
      <c r="A207" s="11" t="s">
        <v>448</v>
      </c>
      <c r="B207" s="12" t="s">
        <v>449</v>
      </c>
      <c r="C207" s="12" t="s">
        <v>1247</v>
      </c>
      <c r="D207" s="12" t="s">
        <v>1598</v>
      </c>
    </row>
    <row r="208" spans="1:4">
      <c r="A208" s="11" t="s">
        <v>450</v>
      </c>
      <c r="B208" s="12" t="s">
        <v>449</v>
      </c>
      <c r="C208" s="12" t="s">
        <v>1599</v>
      </c>
      <c r="D208" s="12" t="s">
        <v>1248</v>
      </c>
    </row>
    <row r="209" spans="1:4">
      <c r="A209" s="11" t="s">
        <v>223</v>
      </c>
      <c r="B209" s="12" t="s">
        <v>34</v>
      </c>
      <c r="C209" s="12" t="s">
        <v>1600</v>
      </c>
      <c r="D209" s="12" t="s">
        <v>1601</v>
      </c>
    </row>
    <row r="210" spans="1:4">
      <c r="A210" s="11" t="s">
        <v>227</v>
      </c>
      <c r="B210" s="12" t="s">
        <v>34</v>
      </c>
      <c r="C210" s="12" t="s">
        <v>1602</v>
      </c>
      <c r="D210" s="12" t="s">
        <v>1603</v>
      </c>
    </row>
    <row r="211" spans="1:4">
      <c r="A211" s="11" t="s">
        <v>270</v>
      </c>
      <c r="B211" s="12" t="s">
        <v>34</v>
      </c>
      <c r="C211" s="12" t="s">
        <v>1604</v>
      </c>
      <c r="D211" s="12" t="s">
        <v>1605</v>
      </c>
    </row>
    <row r="212" spans="1:4">
      <c r="A212" s="11" t="s">
        <v>237</v>
      </c>
      <c r="B212" s="12" t="s">
        <v>34</v>
      </c>
      <c r="C212" s="12" t="s">
        <v>1606</v>
      </c>
      <c r="D212" s="12" t="s">
        <v>1607</v>
      </c>
    </row>
    <row r="213" spans="1:4">
      <c r="A213" s="11" t="s">
        <v>562</v>
      </c>
      <c r="B213" s="12" t="s">
        <v>563</v>
      </c>
      <c r="C213" s="12" t="s">
        <v>1608</v>
      </c>
      <c r="D213" s="12" t="s">
        <v>1609</v>
      </c>
    </row>
    <row r="214" spans="1:4">
      <c r="A214" s="11" t="s">
        <v>199</v>
      </c>
      <c r="B214" s="12" t="s">
        <v>200</v>
      </c>
      <c r="C214" s="12" t="s">
        <v>1247</v>
      </c>
      <c r="D214" s="12" t="s">
        <v>1610</v>
      </c>
    </row>
    <row r="215" spans="1:4">
      <c r="A215" s="11" t="s">
        <v>755</v>
      </c>
      <c r="B215" s="12" t="s">
        <v>6</v>
      </c>
      <c r="C215" s="12" t="s">
        <v>1247</v>
      </c>
      <c r="D215" s="12" t="s">
        <v>1248</v>
      </c>
    </row>
    <row r="216" spans="1:4">
      <c r="A216" s="11" t="s">
        <v>801</v>
      </c>
      <c r="B216" s="12" t="s">
        <v>6</v>
      </c>
      <c r="C216" s="12" t="s">
        <v>1247</v>
      </c>
      <c r="D216" s="12" t="s">
        <v>1248</v>
      </c>
    </row>
    <row r="217" spans="1:4">
      <c r="A217" s="11" t="s">
        <v>757</v>
      </c>
      <c r="B217" s="12" t="s">
        <v>6</v>
      </c>
      <c r="C217" s="12" t="s">
        <v>1247</v>
      </c>
      <c r="D217" s="12" t="s">
        <v>1248</v>
      </c>
    </row>
    <row r="218" spans="1:4">
      <c r="A218" s="11" t="s">
        <v>762</v>
      </c>
      <c r="B218" s="12" t="s">
        <v>6</v>
      </c>
      <c r="C218" s="12" t="s">
        <v>1247</v>
      </c>
      <c r="D218" s="12" t="s">
        <v>1248</v>
      </c>
    </row>
    <row r="219" spans="1:4">
      <c r="A219" s="11" t="s">
        <v>794</v>
      </c>
      <c r="B219" s="12" t="s">
        <v>6</v>
      </c>
      <c r="C219" s="12" t="s">
        <v>1611</v>
      </c>
      <c r="D219" s="12" t="s">
        <v>1612</v>
      </c>
    </row>
    <row r="220" spans="1:4">
      <c r="A220" s="11" t="s">
        <v>789</v>
      </c>
      <c r="B220" s="12" t="s">
        <v>6</v>
      </c>
      <c r="C220" s="12" t="s">
        <v>1247</v>
      </c>
      <c r="D220" s="12" t="s">
        <v>1248</v>
      </c>
    </row>
    <row r="221" spans="1:4">
      <c r="A221" s="11" t="s">
        <v>670</v>
      </c>
      <c r="B221" s="12" t="s">
        <v>109</v>
      </c>
      <c r="C221" s="12" t="s">
        <v>1613</v>
      </c>
      <c r="D221" s="12" t="s">
        <v>1614</v>
      </c>
    </row>
    <row r="222" spans="1:4">
      <c r="A222" s="11" t="s">
        <v>669</v>
      </c>
      <c r="B222" s="12" t="s">
        <v>109</v>
      </c>
      <c r="C222" s="12" t="s">
        <v>1615</v>
      </c>
      <c r="D222" s="12" t="s">
        <v>1616</v>
      </c>
    </row>
    <row r="223" spans="1:4">
      <c r="A223" s="11" t="s">
        <v>672</v>
      </c>
      <c r="B223" s="12" t="s">
        <v>109</v>
      </c>
      <c r="C223" s="12" t="s">
        <v>1617</v>
      </c>
      <c r="D223" s="12" t="s">
        <v>1618</v>
      </c>
    </row>
    <row r="224" spans="1:4">
      <c r="A224" s="11" t="s">
        <v>673</v>
      </c>
      <c r="B224" s="12" t="s">
        <v>109</v>
      </c>
      <c r="C224" s="12" t="s">
        <v>1619</v>
      </c>
      <c r="D224" s="12" t="s">
        <v>1620</v>
      </c>
    </row>
    <row r="225" spans="1:4">
      <c r="A225" s="11" t="s">
        <v>674</v>
      </c>
      <c r="B225" s="12" t="s">
        <v>109</v>
      </c>
      <c r="C225" s="12" t="s">
        <v>1621</v>
      </c>
      <c r="D225" s="12" t="s">
        <v>1622</v>
      </c>
    </row>
    <row r="226" spans="1:4">
      <c r="A226" s="11" t="s">
        <v>108</v>
      </c>
      <c r="B226" s="12" t="s">
        <v>109</v>
      </c>
      <c r="C226" s="12" t="s">
        <v>1623</v>
      </c>
      <c r="D226" s="12" t="s">
        <v>1624</v>
      </c>
    </row>
    <row r="227" spans="1:4">
      <c r="A227" s="11" t="s">
        <v>671</v>
      </c>
      <c r="B227" s="12" t="s">
        <v>109</v>
      </c>
      <c r="C227" s="12" t="s">
        <v>1625</v>
      </c>
      <c r="D227" s="12" t="s">
        <v>1626</v>
      </c>
    </row>
    <row r="228" spans="1:4">
      <c r="A228" s="11" t="s">
        <v>611</v>
      </c>
      <c r="B228" s="12" t="s">
        <v>612</v>
      </c>
      <c r="C228" s="12" t="s">
        <v>1247</v>
      </c>
      <c r="D228" s="12" t="s">
        <v>1627</v>
      </c>
    </row>
    <row r="229" spans="1:4">
      <c r="A229" s="11" t="s">
        <v>613</v>
      </c>
      <c r="B229" s="12" t="s">
        <v>612</v>
      </c>
      <c r="C229" s="12" t="s">
        <v>1247</v>
      </c>
      <c r="D229" s="12" t="s">
        <v>1248</v>
      </c>
    </row>
    <row r="230" spans="1:4">
      <c r="A230" s="11" t="s">
        <v>856</v>
      </c>
      <c r="B230" s="12" t="s">
        <v>839</v>
      </c>
      <c r="C230" s="12" t="s">
        <v>1628</v>
      </c>
      <c r="D230" s="12" t="s">
        <v>1629</v>
      </c>
    </row>
    <row r="231" spans="1:4">
      <c r="A231" s="11" t="s">
        <v>468</v>
      </c>
      <c r="B231" s="12" t="s">
        <v>452</v>
      </c>
      <c r="C231" s="12" t="s">
        <v>1630</v>
      </c>
      <c r="D231" s="12" t="s">
        <v>1631</v>
      </c>
    </row>
    <row r="232" spans="1:4">
      <c r="A232" s="11" t="s">
        <v>731</v>
      </c>
      <c r="B232" s="12" t="s">
        <v>729</v>
      </c>
      <c r="C232" s="12" t="s">
        <v>1632</v>
      </c>
      <c r="D232" s="12" t="s">
        <v>1633</v>
      </c>
    </row>
    <row r="233" spans="1:4">
      <c r="A233" s="11" t="s">
        <v>728</v>
      </c>
      <c r="B233" s="12" t="s">
        <v>729</v>
      </c>
      <c r="C233" s="12" t="s">
        <v>1634</v>
      </c>
      <c r="D233" s="12" t="s">
        <v>1635</v>
      </c>
    </row>
    <row r="234" spans="1:4">
      <c r="A234" s="11" t="s">
        <v>867</v>
      </c>
      <c r="B234" s="12" t="s">
        <v>10</v>
      </c>
      <c r="C234" s="12" t="s">
        <v>1636</v>
      </c>
      <c r="D234" s="12" t="s">
        <v>1637</v>
      </c>
    </row>
    <row r="235" spans="1:4">
      <c r="A235" s="11" t="s">
        <v>1004</v>
      </c>
      <c r="B235" s="12" t="s">
        <v>10</v>
      </c>
      <c r="C235" s="12" t="s">
        <v>1638</v>
      </c>
      <c r="D235" s="12" t="s">
        <v>1639</v>
      </c>
    </row>
    <row r="236" spans="1:4">
      <c r="A236" s="11" t="s">
        <v>874</v>
      </c>
      <c r="B236" s="12" t="s">
        <v>10</v>
      </c>
      <c r="C236" s="12" t="s">
        <v>1640</v>
      </c>
      <c r="D236" s="12" t="s">
        <v>1641</v>
      </c>
    </row>
    <row r="237" spans="1:4">
      <c r="A237" s="11" t="s">
        <v>1067</v>
      </c>
      <c r="B237" s="12" t="s">
        <v>10</v>
      </c>
      <c r="C237" s="12" t="s">
        <v>1642</v>
      </c>
      <c r="D237" s="12" t="s">
        <v>1643</v>
      </c>
    </row>
    <row r="238" spans="1:4">
      <c r="A238" s="11" t="s">
        <v>877</v>
      </c>
      <c r="B238" s="12" t="s">
        <v>10</v>
      </c>
      <c r="C238" s="12" t="s">
        <v>1644</v>
      </c>
      <c r="D238" s="12" t="s">
        <v>1645</v>
      </c>
    </row>
    <row r="239" spans="1:4">
      <c r="A239" s="11" t="s">
        <v>1040</v>
      </c>
      <c r="B239" s="12" t="s">
        <v>10</v>
      </c>
      <c r="C239" s="12" t="s">
        <v>1646</v>
      </c>
      <c r="D239" s="12" t="s">
        <v>1647</v>
      </c>
    </row>
    <row r="240" spans="1:4">
      <c r="A240" s="11" t="s">
        <v>186</v>
      </c>
      <c r="B240" s="12" t="s">
        <v>187</v>
      </c>
      <c r="C240" s="12" t="s">
        <v>1247</v>
      </c>
      <c r="D240" s="12" t="s">
        <v>1248</v>
      </c>
    </row>
    <row r="241" spans="1:4">
      <c r="A241" s="11" t="s">
        <v>298</v>
      </c>
      <c r="B241" s="12" t="s">
        <v>70</v>
      </c>
      <c r="C241" s="12" t="s">
        <v>1648</v>
      </c>
      <c r="D241" s="12" t="s">
        <v>1649</v>
      </c>
    </row>
    <row r="242" spans="1:4">
      <c r="A242" s="11" t="s">
        <v>366</v>
      </c>
      <c r="B242" s="12" t="s">
        <v>70</v>
      </c>
      <c r="C242" s="12" t="s">
        <v>1247</v>
      </c>
      <c r="D242" s="12" t="s">
        <v>1650</v>
      </c>
    </row>
    <row r="243" spans="1:4">
      <c r="A243" s="11" t="s">
        <v>403</v>
      </c>
      <c r="B243" s="12" t="s">
        <v>70</v>
      </c>
      <c r="C243" s="12" t="s">
        <v>1651</v>
      </c>
      <c r="D243" s="12" t="s">
        <v>1652</v>
      </c>
    </row>
    <row r="244" spans="1:4">
      <c r="A244" s="11" t="s">
        <v>329</v>
      </c>
      <c r="B244" s="12" t="s">
        <v>70</v>
      </c>
      <c r="C244" s="12" t="s">
        <v>1653</v>
      </c>
      <c r="D244" s="12" t="s">
        <v>1654</v>
      </c>
    </row>
    <row r="245" spans="1:4">
      <c r="A245" s="11" t="s">
        <v>399</v>
      </c>
      <c r="B245" s="12" t="s">
        <v>70</v>
      </c>
      <c r="C245" s="12" t="s">
        <v>1655</v>
      </c>
      <c r="D245" s="12" t="s">
        <v>1656</v>
      </c>
    </row>
    <row r="246" spans="1:4">
      <c r="A246" s="11" t="s">
        <v>327</v>
      </c>
      <c r="B246" s="12" t="s">
        <v>70</v>
      </c>
      <c r="C246" s="12" t="s">
        <v>1657</v>
      </c>
      <c r="D246" s="12" t="s">
        <v>1658</v>
      </c>
    </row>
    <row r="247" spans="1:4">
      <c r="A247" s="11" t="s">
        <v>340</v>
      </c>
      <c r="B247" s="12" t="s">
        <v>70</v>
      </c>
      <c r="C247" s="12" t="s">
        <v>1247</v>
      </c>
      <c r="D247" s="12" t="s">
        <v>1659</v>
      </c>
    </row>
    <row r="248" spans="1:4">
      <c r="A248" s="11" t="s">
        <v>377</v>
      </c>
      <c r="B248" s="12" t="s">
        <v>70</v>
      </c>
      <c r="C248" s="12" t="s">
        <v>1660</v>
      </c>
      <c r="D248" s="12" t="s">
        <v>1661</v>
      </c>
    </row>
    <row r="249" spans="1:4">
      <c r="A249" s="11" t="s">
        <v>297</v>
      </c>
      <c r="B249" s="12" t="s">
        <v>70</v>
      </c>
      <c r="C249" s="12" t="s">
        <v>1662</v>
      </c>
      <c r="D249" s="12" t="s">
        <v>1663</v>
      </c>
    </row>
    <row r="250" spans="1:4">
      <c r="A250" s="11" t="s">
        <v>374</v>
      </c>
      <c r="B250" s="12" t="s">
        <v>70</v>
      </c>
      <c r="C250" s="12" t="s">
        <v>1664</v>
      </c>
      <c r="D250" s="12" t="s">
        <v>1665</v>
      </c>
    </row>
    <row r="251" spans="1:4">
      <c r="A251" s="11" t="s">
        <v>304</v>
      </c>
      <c r="B251" s="12" t="s">
        <v>70</v>
      </c>
      <c r="C251" s="12" t="s">
        <v>1247</v>
      </c>
      <c r="D251" s="12" t="s">
        <v>1248</v>
      </c>
    </row>
    <row r="252" spans="1:4">
      <c r="A252" s="11" t="s">
        <v>397</v>
      </c>
      <c r="B252" s="12" t="s">
        <v>70</v>
      </c>
      <c r="C252" s="12" t="s">
        <v>1247</v>
      </c>
      <c r="D252" s="12" t="s">
        <v>1666</v>
      </c>
    </row>
    <row r="253" spans="1:4">
      <c r="A253" s="11" t="s">
        <v>409</v>
      </c>
      <c r="B253" s="12" t="s">
        <v>70</v>
      </c>
      <c r="C253" s="12" t="s">
        <v>1247</v>
      </c>
      <c r="D253" s="12" t="s">
        <v>1667</v>
      </c>
    </row>
    <row r="254" spans="1:4">
      <c r="A254" s="11" t="s">
        <v>473</v>
      </c>
      <c r="B254" s="12" t="s">
        <v>452</v>
      </c>
      <c r="C254" s="12" t="s">
        <v>1668</v>
      </c>
      <c r="D254" s="12" t="s">
        <v>1669</v>
      </c>
    </row>
    <row r="255" spans="1:4">
      <c r="A255" s="11" t="s">
        <v>483</v>
      </c>
      <c r="B255" s="12" t="s">
        <v>452</v>
      </c>
      <c r="C255" s="12" t="s">
        <v>1670</v>
      </c>
      <c r="D255" s="12" t="s">
        <v>1671</v>
      </c>
    </row>
    <row r="256" spans="1:4">
      <c r="A256" s="11" t="s">
        <v>487</v>
      </c>
      <c r="B256" s="12" t="s">
        <v>452</v>
      </c>
      <c r="C256" s="12" t="s">
        <v>1672</v>
      </c>
      <c r="D256" s="12" t="s">
        <v>1673</v>
      </c>
    </row>
    <row r="257" spans="1:4">
      <c r="A257" s="11" t="s">
        <v>480</v>
      </c>
      <c r="B257" s="12" t="s">
        <v>452</v>
      </c>
      <c r="C257" s="12" t="s">
        <v>1674</v>
      </c>
      <c r="D257" s="12" t="s">
        <v>1675</v>
      </c>
    </row>
    <row r="258" spans="1:4">
      <c r="A258" s="11" t="s">
        <v>491</v>
      </c>
      <c r="B258" s="12" t="s">
        <v>452</v>
      </c>
      <c r="C258" s="12" t="s">
        <v>1676</v>
      </c>
      <c r="D258" s="12" t="s">
        <v>1677</v>
      </c>
    </row>
    <row r="259" spans="1:4">
      <c r="A259" s="11" t="s">
        <v>492</v>
      </c>
      <c r="B259" s="12" t="s">
        <v>452</v>
      </c>
      <c r="C259" s="12" t="s">
        <v>1678</v>
      </c>
      <c r="D259" s="12" t="s">
        <v>1679</v>
      </c>
    </row>
    <row r="260" spans="1:4">
      <c r="A260" s="11" t="s">
        <v>486</v>
      </c>
      <c r="B260" s="12" t="s">
        <v>452</v>
      </c>
      <c r="C260" s="12" t="s">
        <v>1680</v>
      </c>
      <c r="D260" s="12" t="s">
        <v>1681</v>
      </c>
    </row>
    <row r="261" spans="1:4">
      <c r="A261" s="11" t="s">
        <v>57</v>
      </c>
      <c r="B261" s="12" t="s">
        <v>10</v>
      </c>
      <c r="C261" s="12" t="s">
        <v>1682</v>
      </c>
      <c r="D261" s="12" t="s">
        <v>1683</v>
      </c>
    </row>
    <row r="262" spans="1:4">
      <c r="A262" s="11" t="s">
        <v>1083</v>
      </c>
      <c r="B262" s="12" t="s">
        <v>10</v>
      </c>
      <c r="C262" s="12" t="s">
        <v>1684</v>
      </c>
      <c r="D262" s="12" t="s">
        <v>1685</v>
      </c>
    </row>
    <row r="263" spans="1:4">
      <c r="A263" s="11" t="s">
        <v>1104</v>
      </c>
      <c r="B263" s="12" t="s">
        <v>10</v>
      </c>
      <c r="C263" s="12" t="s">
        <v>1686</v>
      </c>
      <c r="D263" s="12" t="s">
        <v>1687</v>
      </c>
    </row>
    <row r="264" spans="1:4">
      <c r="A264" s="11" t="s">
        <v>730</v>
      </c>
      <c r="B264" s="12" t="s">
        <v>729</v>
      </c>
      <c r="C264" s="12" t="s">
        <v>1688</v>
      </c>
      <c r="D264" s="12" t="s">
        <v>1689</v>
      </c>
    </row>
    <row r="265" spans="1:4">
      <c r="A265" s="11" t="s">
        <v>556</v>
      </c>
      <c r="B265" s="12" t="s">
        <v>17</v>
      </c>
      <c r="C265" s="12" t="s">
        <v>1690</v>
      </c>
      <c r="D265" s="12" t="s">
        <v>1691</v>
      </c>
    </row>
    <row r="266" spans="1:4">
      <c r="A266" s="11" t="s">
        <v>545</v>
      </c>
      <c r="B266" s="12" t="s">
        <v>17</v>
      </c>
      <c r="C266" s="12" t="s">
        <v>1247</v>
      </c>
      <c r="D266" s="12" t="s">
        <v>1248</v>
      </c>
    </row>
    <row r="267" spans="1:4">
      <c r="A267" s="11" t="s">
        <v>546</v>
      </c>
      <c r="B267" s="12" t="s">
        <v>17</v>
      </c>
      <c r="C267" s="12" t="s">
        <v>1247</v>
      </c>
      <c r="D267" s="12" t="s">
        <v>1248</v>
      </c>
    </row>
    <row r="268" spans="1:4">
      <c r="A268" s="11" t="s">
        <v>555</v>
      </c>
      <c r="B268" s="12" t="s">
        <v>17</v>
      </c>
      <c r="C268" s="12" t="s">
        <v>1692</v>
      </c>
      <c r="D268" s="12" t="s">
        <v>1693</v>
      </c>
    </row>
    <row r="269" spans="1:4">
      <c r="A269" s="11" t="s">
        <v>558</v>
      </c>
      <c r="B269" s="12" t="s">
        <v>17</v>
      </c>
      <c r="C269" s="12" t="s">
        <v>1247</v>
      </c>
      <c r="D269" s="12" t="s">
        <v>1248</v>
      </c>
    </row>
    <row r="270" spans="1:4">
      <c r="A270" s="11" t="s">
        <v>540</v>
      </c>
      <c r="B270" s="12" t="s">
        <v>17</v>
      </c>
      <c r="C270" s="12" t="s">
        <v>1247</v>
      </c>
      <c r="D270" s="12" t="s">
        <v>1248</v>
      </c>
    </row>
    <row r="271" spans="1:4">
      <c r="A271" s="11" t="s">
        <v>552</v>
      </c>
      <c r="B271" s="12" t="s">
        <v>17</v>
      </c>
      <c r="C271" s="12" t="s">
        <v>1247</v>
      </c>
      <c r="D271" s="12" t="s">
        <v>1248</v>
      </c>
    </row>
    <row r="272" spans="1:4">
      <c r="A272" s="11" t="s">
        <v>541</v>
      </c>
      <c r="B272" s="12" t="s">
        <v>17</v>
      </c>
      <c r="C272" s="12" t="s">
        <v>1247</v>
      </c>
      <c r="D272" s="12" t="s">
        <v>1248</v>
      </c>
    </row>
    <row r="273" spans="1:4">
      <c r="A273" s="11" t="s">
        <v>561</v>
      </c>
      <c r="B273" s="12" t="s">
        <v>17</v>
      </c>
      <c r="C273" s="12" t="s">
        <v>1694</v>
      </c>
      <c r="D273" s="12" t="s">
        <v>1695</v>
      </c>
    </row>
    <row r="274" spans="1:4">
      <c r="A274" s="11" t="s">
        <v>547</v>
      </c>
      <c r="B274" s="12" t="s">
        <v>17</v>
      </c>
      <c r="C274" s="12" t="s">
        <v>1696</v>
      </c>
      <c r="D274" s="12" t="s">
        <v>1697</v>
      </c>
    </row>
    <row r="275" spans="1:4">
      <c r="A275" s="11" t="s">
        <v>87</v>
      </c>
      <c r="B275" s="12" t="s">
        <v>17</v>
      </c>
      <c r="C275" s="12" t="s">
        <v>1698</v>
      </c>
      <c r="D275" s="12" t="s">
        <v>1699</v>
      </c>
    </row>
    <row r="276" spans="1:4">
      <c r="A276" s="11" t="s">
        <v>559</v>
      </c>
      <c r="B276" s="12" t="s">
        <v>17</v>
      </c>
      <c r="C276" s="12" t="s">
        <v>1700</v>
      </c>
      <c r="D276" s="12" t="s">
        <v>1701</v>
      </c>
    </row>
    <row r="277" spans="1:4">
      <c r="A277" s="11" t="s">
        <v>554</v>
      </c>
      <c r="B277" s="12" t="s">
        <v>17</v>
      </c>
      <c r="C277" s="12" t="s">
        <v>1702</v>
      </c>
      <c r="D277" s="12" t="s">
        <v>1703</v>
      </c>
    </row>
    <row r="278" spans="1:4">
      <c r="A278" s="11" t="s">
        <v>560</v>
      </c>
      <c r="B278" s="12" t="s">
        <v>17</v>
      </c>
      <c r="C278" s="12" t="s">
        <v>1704</v>
      </c>
      <c r="D278" s="12" t="s">
        <v>1705</v>
      </c>
    </row>
    <row r="279" spans="1:4">
      <c r="A279" s="11" t="s">
        <v>542</v>
      </c>
      <c r="B279" s="12" t="s">
        <v>17</v>
      </c>
      <c r="C279" s="12" t="s">
        <v>1706</v>
      </c>
      <c r="D279" s="12" t="s">
        <v>1707</v>
      </c>
    </row>
    <row r="280" spans="1:4">
      <c r="A280" s="11" t="s">
        <v>551</v>
      </c>
      <c r="B280" s="12" t="s">
        <v>17</v>
      </c>
      <c r="C280" s="12" t="s">
        <v>1708</v>
      </c>
      <c r="D280" s="12" t="s">
        <v>1709</v>
      </c>
    </row>
    <row r="281" spans="1:4">
      <c r="A281" s="11" t="s">
        <v>543</v>
      </c>
      <c r="B281" s="12" t="s">
        <v>17</v>
      </c>
      <c r="C281" s="12" t="s">
        <v>1247</v>
      </c>
      <c r="D281" s="12" t="s">
        <v>1248</v>
      </c>
    </row>
    <row r="282" spans="1:4">
      <c r="A282" s="11" t="s">
        <v>16</v>
      </c>
      <c r="B282" s="12" t="s">
        <v>17</v>
      </c>
      <c r="C282" s="12" t="s">
        <v>1710</v>
      </c>
      <c r="D282" s="12" t="s">
        <v>1711</v>
      </c>
    </row>
    <row r="283" spans="1:4">
      <c r="A283" s="11" t="s">
        <v>544</v>
      </c>
      <c r="B283" s="12" t="s">
        <v>17</v>
      </c>
      <c r="C283" s="12" t="s">
        <v>1712</v>
      </c>
      <c r="D283" s="12" t="s">
        <v>1713</v>
      </c>
    </row>
    <row r="284" spans="1:4">
      <c r="A284" s="11" t="s">
        <v>553</v>
      </c>
      <c r="B284" s="12" t="s">
        <v>17</v>
      </c>
      <c r="C284" s="12" t="s">
        <v>1714</v>
      </c>
      <c r="D284" s="12" t="s">
        <v>1715</v>
      </c>
    </row>
    <row r="285" spans="1:4">
      <c r="A285" s="11" t="s">
        <v>557</v>
      </c>
      <c r="B285" s="12" t="s">
        <v>17</v>
      </c>
      <c r="C285" s="12" t="s">
        <v>1716</v>
      </c>
      <c r="D285" s="12" t="s">
        <v>1717</v>
      </c>
    </row>
    <row r="286" spans="1:4">
      <c r="A286" s="11" t="s">
        <v>550</v>
      </c>
      <c r="B286" s="12" t="s">
        <v>17</v>
      </c>
      <c r="C286" s="12" t="s">
        <v>1718</v>
      </c>
      <c r="D286" s="12" t="s">
        <v>1719</v>
      </c>
    </row>
    <row r="287" spans="1:4">
      <c r="A287" s="11" t="s">
        <v>549</v>
      </c>
      <c r="B287" s="12" t="s">
        <v>17</v>
      </c>
      <c r="C287" s="12" t="s">
        <v>1720</v>
      </c>
      <c r="D287" s="12" t="s">
        <v>1721</v>
      </c>
    </row>
    <row r="288" spans="1:4">
      <c r="A288" s="11" t="s">
        <v>734</v>
      </c>
      <c r="B288" s="12" t="s">
        <v>6</v>
      </c>
      <c r="C288" s="12" t="s">
        <v>1722</v>
      </c>
      <c r="D288" s="12" t="s">
        <v>1723</v>
      </c>
    </row>
    <row r="289" spans="1:4">
      <c r="A289" s="11" t="s">
        <v>812</v>
      </c>
      <c r="B289" s="12" t="s">
        <v>6</v>
      </c>
      <c r="C289" s="12" t="s">
        <v>1724</v>
      </c>
      <c r="D289" s="12" t="s">
        <v>1725</v>
      </c>
    </row>
    <row r="290" spans="1:4">
      <c r="A290" s="11" t="s">
        <v>798</v>
      </c>
      <c r="B290" s="12" t="s">
        <v>6</v>
      </c>
      <c r="C290" s="12" t="s">
        <v>1726</v>
      </c>
      <c r="D290" s="12" t="s">
        <v>1727</v>
      </c>
    </row>
    <row r="291" spans="1:4">
      <c r="A291" s="11" t="s">
        <v>810</v>
      </c>
      <c r="B291" s="12" t="s">
        <v>6</v>
      </c>
      <c r="C291" s="12" t="s">
        <v>1728</v>
      </c>
      <c r="D291" s="12" t="s">
        <v>1729</v>
      </c>
    </row>
    <row r="292" spans="1:4">
      <c r="A292" s="11" t="s">
        <v>577</v>
      </c>
      <c r="B292" s="12" t="s">
        <v>578</v>
      </c>
      <c r="C292" s="12" t="s">
        <v>1730</v>
      </c>
      <c r="D292" s="12" t="s">
        <v>1731</v>
      </c>
    </row>
    <row r="293" spans="1:4">
      <c r="A293" s="11" t="s">
        <v>580</v>
      </c>
      <c r="B293" s="12" t="s">
        <v>578</v>
      </c>
      <c r="C293" s="12" t="s">
        <v>1247</v>
      </c>
      <c r="D293" s="12" t="s">
        <v>1248</v>
      </c>
    </row>
    <row r="294" spans="1:4">
      <c r="A294" s="11" t="s">
        <v>419</v>
      </c>
      <c r="B294" s="12" t="s">
        <v>420</v>
      </c>
      <c r="C294" s="12" t="s">
        <v>1732</v>
      </c>
      <c r="D294" s="12" t="s">
        <v>1248</v>
      </c>
    </row>
    <row r="295" spans="1:4">
      <c r="A295" s="11" t="s">
        <v>735</v>
      </c>
      <c r="B295" s="12" t="s">
        <v>6</v>
      </c>
      <c r="C295" s="12" t="s">
        <v>1733</v>
      </c>
      <c r="D295" s="12" t="s">
        <v>1734</v>
      </c>
    </row>
    <row r="296" spans="1:4">
      <c r="A296" s="11" t="s">
        <v>22</v>
      </c>
      <c r="B296" s="12" t="s">
        <v>6</v>
      </c>
      <c r="C296" s="12" t="s">
        <v>1735</v>
      </c>
      <c r="D296" s="12" t="s">
        <v>1736</v>
      </c>
    </row>
    <row r="297" spans="1:4">
      <c r="A297" s="11" t="s">
        <v>147</v>
      </c>
      <c r="B297" s="12" t="s">
        <v>6</v>
      </c>
      <c r="C297" s="12" t="s">
        <v>1737</v>
      </c>
      <c r="D297" s="12" t="s">
        <v>1738</v>
      </c>
    </row>
    <row r="298" spans="1:4">
      <c r="A298" s="11" t="s">
        <v>8</v>
      </c>
      <c r="B298" s="12" t="s">
        <v>6</v>
      </c>
      <c r="C298" s="12" t="s">
        <v>1739</v>
      </c>
      <c r="D298" s="12" t="s">
        <v>1740</v>
      </c>
    </row>
    <row r="299" spans="1:4">
      <c r="A299" s="11" t="s">
        <v>1158</v>
      </c>
      <c r="B299" s="12" t="s">
        <v>10</v>
      </c>
      <c r="C299" s="12" t="s">
        <v>1741</v>
      </c>
      <c r="D299" s="12" t="s">
        <v>1742</v>
      </c>
    </row>
    <row r="300" spans="1:4">
      <c r="A300" s="11" t="s">
        <v>1002</v>
      </c>
      <c r="B300" s="12" t="s">
        <v>10</v>
      </c>
      <c r="C300" s="12" t="s">
        <v>1743</v>
      </c>
      <c r="D300" s="12" t="s">
        <v>1744</v>
      </c>
    </row>
    <row r="301" spans="1:4">
      <c r="A301" s="11" t="s">
        <v>1174</v>
      </c>
      <c r="B301" s="12" t="s">
        <v>10</v>
      </c>
      <c r="C301" s="12" t="s">
        <v>1745</v>
      </c>
      <c r="D301" s="12" t="s">
        <v>1746</v>
      </c>
    </row>
    <row r="302" spans="1:4">
      <c r="A302" s="11" t="s">
        <v>892</v>
      </c>
      <c r="B302" s="12" t="s">
        <v>10</v>
      </c>
      <c r="C302" s="12" t="s">
        <v>1747</v>
      </c>
      <c r="D302" s="12" t="s">
        <v>1748</v>
      </c>
    </row>
    <row r="303" spans="1:4">
      <c r="A303" s="11" t="s">
        <v>978</v>
      </c>
      <c r="B303" s="12" t="s">
        <v>10</v>
      </c>
      <c r="C303" s="12" t="s">
        <v>1749</v>
      </c>
      <c r="D303" s="12" t="s">
        <v>1750</v>
      </c>
    </row>
    <row r="304" spans="1:4">
      <c r="A304" s="11" t="s">
        <v>1173</v>
      </c>
      <c r="B304" s="12" t="s">
        <v>10</v>
      </c>
      <c r="C304" s="12" t="s">
        <v>1751</v>
      </c>
      <c r="D304" s="12" t="s">
        <v>1752</v>
      </c>
    </row>
    <row r="305" spans="1:4">
      <c r="A305" s="11" t="s">
        <v>41</v>
      </c>
      <c r="B305" s="12" t="s">
        <v>10</v>
      </c>
      <c r="C305" s="12" t="s">
        <v>1753</v>
      </c>
      <c r="D305" s="12" t="s">
        <v>1754</v>
      </c>
    </row>
    <row r="306" spans="1:4">
      <c r="A306" s="11" t="s">
        <v>39</v>
      </c>
      <c r="B306" s="12" t="s">
        <v>10</v>
      </c>
      <c r="C306" s="12" t="s">
        <v>1755</v>
      </c>
      <c r="D306" s="12" t="s">
        <v>1756</v>
      </c>
    </row>
    <row r="307" spans="1:4">
      <c r="A307" s="11" t="s">
        <v>916</v>
      </c>
      <c r="B307" s="12" t="s">
        <v>10</v>
      </c>
      <c r="C307" s="12" t="s">
        <v>1757</v>
      </c>
      <c r="D307" s="12" t="s">
        <v>1758</v>
      </c>
    </row>
    <row r="308" spans="1:4">
      <c r="A308" s="11" t="s">
        <v>1092</v>
      </c>
      <c r="B308" s="12" t="s">
        <v>10</v>
      </c>
      <c r="C308" s="12" t="s">
        <v>1759</v>
      </c>
      <c r="D308" s="12" t="s">
        <v>1760</v>
      </c>
    </row>
    <row r="309" spans="1:4">
      <c r="A309" s="11" t="s">
        <v>248</v>
      </c>
      <c r="B309" s="12" t="s">
        <v>34</v>
      </c>
      <c r="C309" s="12" t="s">
        <v>1761</v>
      </c>
      <c r="D309" s="12" t="s">
        <v>1762</v>
      </c>
    </row>
    <row r="310" spans="1:4">
      <c r="A310" s="11" t="s">
        <v>11</v>
      </c>
      <c r="B310" s="12" t="s">
        <v>10</v>
      </c>
      <c r="C310" s="12" t="s">
        <v>1763</v>
      </c>
      <c r="D310" s="12" t="s">
        <v>1764</v>
      </c>
    </row>
    <row r="311" spans="1:4">
      <c r="A311" s="11" t="s">
        <v>1156</v>
      </c>
      <c r="B311" s="12" t="s">
        <v>10</v>
      </c>
      <c r="C311" s="12" t="s">
        <v>1765</v>
      </c>
      <c r="D311" s="12" t="s">
        <v>1766</v>
      </c>
    </row>
    <row r="312" spans="1:4">
      <c r="A312" s="11" t="s">
        <v>905</v>
      </c>
      <c r="B312" s="12" t="s">
        <v>10</v>
      </c>
      <c r="C312" s="12" t="s">
        <v>1767</v>
      </c>
      <c r="D312" s="12" t="s">
        <v>1768</v>
      </c>
    </row>
    <row r="313" spans="1:4">
      <c r="A313" s="11" t="s">
        <v>914</v>
      </c>
      <c r="B313" s="12" t="s">
        <v>10</v>
      </c>
      <c r="C313" s="12" t="s">
        <v>1769</v>
      </c>
      <c r="D313" s="12" t="s">
        <v>1770</v>
      </c>
    </row>
    <row r="314" spans="1:4">
      <c r="A314" s="11" t="s">
        <v>1097</v>
      </c>
      <c r="B314" s="12" t="s">
        <v>10</v>
      </c>
      <c r="C314" s="12" t="s">
        <v>1771</v>
      </c>
      <c r="D314" s="12" t="s">
        <v>1772</v>
      </c>
    </row>
    <row r="315" spans="1:4">
      <c r="A315" s="11" t="s">
        <v>1016</v>
      </c>
      <c r="B315" s="12" t="s">
        <v>10</v>
      </c>
      <c r="C315" s="12" t="s">
        <v>1773</v>
      </c>
      <c r="D315" s="12" t="s">
        <v>1774</v>
      </c>
    </row>
    <row r="316" spans="1:4">
      <c r="A316" s="11" t="s">
        <v>970</v>
      </c>
      <c r="B316" s="12" t="s">
        <v>10</v>
      </c>
      <c r="C316" s="12" t="s">
        <v>1775</v>
      </c>
      <c r="D316" s="12" t="s">
        <v>1776</v>
      </c>
    </row>
    <row r="317" spans="1:4">
      <c r="A317" s="11" t="s">
        <v>962</v>
      </c>
      <c r="B317" s="12" t="s">
        <v>10</v>
      </c>
      <c r="C317" s="12" t="s">
        <v>1777</v>
      </c>
      <c r="D317" s="12" t="s">
        <v>1778</v>
      </c>
    </row>
    <row r="318" spans="1:4">
      <c r="A318" s="11" t="s">
        <v>1012</v>
      </c>
      <c r="B318" s="12" t="s">
        <v>10</v>
      </c>
      <c r="C318" s="12" t="s">
        <v>1779</v>
      </c>
      <c r="D318" s="12" t="s">
        <v>1780</v>
      </c>
    </row>
    <row r="319" spans="1:4">
      <c r="A319" s="11" t="s">
        <v>896</v>
      </c>
      <c r="B319" s="12" t="s">
        <v>10</v>
      </c>
      <c r="C319" s="12" t="s">
        <v>1781</v>
      </c>
      <c r="D319" s="12" t="s">
        <v>1782</v>
      </c>
    </row>
    <row r="320" spans="1:4">
      <c r="A320" s="11" t="s">
        <v>974</v>
      </c>
      <c r="B320" s="12" t="s">
        <v>10</v>
      </c>
      <c r="C320" s="12" t="s">
        <v>1783</v>
      </c>
      <c r="D320" s="12" t="s">
        <v>1784</v>
      </c>
    </row>
    <row r="321" spans="1:4">
      <c r="A321" s="11" t="s">
        <v>1037</v>
      </c>
      <c r="B321" s="12" t="s">
        <v>10</v>
      </c>
      <c r="C321" s="12" t="s">
        <v>1785</v>
      </c>
      <c r="D321" s="12" t="s">
        <v>1786</v>
      </c>
    </row>
    <row r="322" spans="1:4">
      <c r="A322" s="11" t="s">
        <v>1081</v>
      </c>
      <c r="B322" s="12" t="s">
        <v>10</v>
      </c>
      <c r="C322" s="12" t="s">
        <v>1787</v>
      </c>
      <c r="D322" s="12" t="s">
        <v>1788</v>
      </c>
    </row>
    <row r="323" spans="1:4">
      <c r="A323" s="11" t="s">
        <v>1128</v>
      </c>
      <c r="B323" s="12" t="s">
        <v>10</v>
      </c>
      <c r="C323" s="12" t="s">
        <v>1789</v>
      </c>
      <c r="D323" s="12" t="s">
        <v>1790</v>
      </c>
    </row>
    <row r="324" spans="1:4">
      <c r="A324" s="11" t="s">
        <v>1146</v>
      </c>
      <c r="B324" s="12" t="s">
        <v>10</v>
      </c>
      <c r="C324" s="12" t="s">
        <v>1791</v>
      </c>
      <c r="D324" s="12" t="s">
        <v>1792</v>
      </c>
    </row>
    <row r="325" spans="1:4">
      <c r="A325" s="11" t="s">
        <v>178</v>
      </c>
      <c r="B325" s="12" t="s">
        <v>173</v>
      </c>
      <c r="C325" s="12" t="s">
        <v>1793</v>
      </c>
      <c r="D325" s="12" t="s">
        <v>1794</v>
      </c>
    </row>
    <row r="326" spans="1:4">
      <c r="A326" s="11" t="s">
        <v>1149</v>
      </c>
      <c r="B326" s="12" t="s">
        <v>10</v>
      </c>
      <c r="C326" s="12" t="s">
        <v>1795</v>
      </c>
      <c r="D326" s="12" t="s">
        <v>1796</v>
      </c>
    </row>
    <row r="327" spans="1:4">
      <c r="A327" s="11" t="s">
        <v>1069</v>
      </c>
      <c r="B327" s="12" t="s">
        <v>10</v>
      </c>
      <c r="C327" s="12" t="s">
        <v>1797</v>
      </c>
      <c r="D327" s="12" t="s">
        <v>1798</v>
      </c>
    </row>
    <row r="328" spans="1:4">
      <c r="A328" s="11" t="s">
        <v>900</v>
      </c>
      <c r="B328" s="12" t="s">
        <v>10</v>
      </c>
      <c r="C328" s="12" t="s">
        <v>1799</v>
      </c>
      <c r="D328" s="12" t="s">
        <v>1800</v>
      </c>
    </row>
    <row r="329" spans="1:4">
      <c r="A329" s="11" t="s">
        <v>65</v>
      </c>
      <c r="B329" s="12" t="s">
        <v>10</v>
      </c>
      <c r="C329" s="12" t="s">
        <v>1801</v>
      </c>
      <c r="D329" s="12" t="s">
        <v>1802</v>
      </c>
    </row>
    <row r="330" spans="1:4">
      <c r="A330" s="11" t="s">
        <v>1091</v>
      </c>
      <c r="B330" s="12" t="s">
        <v>10</v>
      </c>
      <c r="C330" s="12" t="s">
        <v>1803</v>
      </c>
      <c r="D330" s="12" t="s">
        <v>1804</v>
      </c>
    </row>
    <row r="331" spans="1:4">
      <c r="A331" s="11" t="s">
        <v>928</v>
      </c>
      <c r="B331" s="12" t="s">
        <v>10</v>
      </c>
      <c r="C331" s="12" t="s">
        <v>1805</v>
      </c>
      <c r="D331" s="12" t="s">
        <v>1806</v>
      </c>
    </row>
    <row r="332" spans="1:4">
      <c r="A332" s="11" t="s">
        <v>140</v>
      </c>
      <c r="B332" s="12" t="s">
        <v>10</v>
      </c>
      <c r="C332" s="12" t="s">
        <v>1807</v>
      </c>
      <c r="D332" s="12" t="s">
        <v>1808</v>
      </c>
    </row>
    <row r="333" spans="1:4">
      <c r="A333" s="11" t="s">
        <v>745</v>
      </c>
      <c r="B333" s="12" t="s">
        <v>6</v>
      </c>
      <c r="C333" s="12" t="s">
        <v>1809</v>
      </c>
      <c r="D333" s="12" t="s">
        <v>1810</v>
      </c>
    </row>
    <row r="334" spans="1:4">
      <c r="A334" s="11" t="s">
        <v>170</v>
      </c>
      <c r="B334" s="12" t="s">
        <v>10</v>
      </c>
      <c r="C334" s="12" t="s">
        <v>1811</v>
      </c>
      <c r="D334" s="12" t="s">
        <v>1812</v>
      </c>
    </row>
    <row r="335" spans="1:4">
      <c r="A335" s="11" t="s">
        <v>1132</v>
      </c>
      <c r="B335" s="12" t="s">
        <v>10</v>
      </c>
      <c r="C335" s="12" t="s">
        <v>1813</v>
      </c>
      <c r="D335" s="12" t="s">
        <v>1814</v>
      </c>
    </row>
    <row r="336" spans="1:4">
      <c r="A336" s="11" t="s">
        <v>958</v>
      </c>
      <c r="B336" s="12" t="s">
        <v>10</v>
      </c>
      <c r="C336" s="12" t="s">
        <v>1815</v>
      </c>
      <c r="D336" s="12" t="s">
        <v>1816</v>
      </c>
    </row>
    <row r="337" spans="1:4">
      <c r="A337" s="11" t="s">
        <v>94</v>
      </c>
      <c r="B337" s="12" t="s">
        <v>10</v>
      </c>
      <c r="C337" s="12" t="s">
        <v>1817</v>
      </c>
      <c r="D337" s="12" t="s">
        <v>1818</v>
      </c>
    </row>
    <row r="338" spans="1:4">
      <c r="A338" s="11" t="s">
        <v>1112</v>
      </c>
      <c r="B338" s="12" t="s">
        <v>10</v>
      </c>
      <c r="C338" s="12" t="s">
        <v>1819</v>
      </c>
      <c r="D338" s="12" t="s">
        <v>1820</v>
      </c>
    </row>
    <row r="339" spans="1:4">
      <c r="A339" s="11" t="s">
        <v>1050</v>
      </c>
      <c r="B339" s="12" t="s">
        <v>10</v>
      </c>
      <c r="C339" s="12" t="s">
        <v>1821</v>
      </c>
      <c r="D339" s="12" t="s">
        <v>1822</v>
      </c>
    </row>
    <row r="340" spans="1:4">
      <c r="A340" s="11" t="s">
        <v>919</v>
      </c>
      <c r="B340" s="12" t="s">
        <v>10</v>
      </c>
      <c r="C340" s="12" t="s">
        <v>1823</v>
      </c>
      <c r="D340" s="12" t="s">
        <v>1824</v>
      </c>
    </row>
    <row r="341" spans="1:4">
      <c r="A341" s="11" t="s">
        <v>969</v>
      </c>
      <c r="B341" s="12" t="s">
        <v>10</v>
      </c>
      <c r="C341" s="12" t="s">
        <v>1825</v>
      </c>
      <c r="D341" s="12" t="s">
        <v>1248</v>
      </c>
    </row>
    <row r="342" spans="1:4">
      <c r="A342" s="11" t="s">
        <v>1025</v>
      </c>
      <c r="B342" s="12" t="s">
        <v>10</v>
      </c>
      <c r="C342" s="12" t="s">
        <v>1826</v>
      </c>
      <c r="D342" s="12" t="s">
        <v>1827</v>
      </c>
    </row>
    <row r="343" spans="1:4">
      <c r="A343" s="11" t="s">
        <v>776</v>
      </c>
      <c r="B343" s="12" t="s">
        <v>6</v>
      </c>
      <c r="C343" s="12" t="s">
        <v>1828</v>
      </c>
      <c r="D343" s="12" t="s">
        <v>1829</v>
      </c>
    </row>
    <row r="344" spans="1:4">
      <c r="A344" s="11" t="s">
        <v>1080</v>
      </c>
      <c r="B344" s="12" t="s">
        <v>10</v>
      </c>
      <c r="C344" s="12" t="s">
        <v>1830</v>
      </c>
      <c r="D344" s="12" t="s">
        <v>1831</v>
      </c>
    </row>
    <row r="345" spans="1:4">
      <c r="A345" s="11" t="s">
        <v>167</v>
      </c>
      <c r="B345" s="12" t="s">
        <v>10</v>
      </c>
      <c r="C345" s="12" t="s">
        <v>1832</v>
      </c>
      <c r="D345" s="12" t="s">
        <v>1833</v>
      </c>
    </row>
    <row r="346" spans="1:4">
      <c r="A346" s="11" t="s">
        <v>121</v>
      </c>
      <c r="B346" s="12" t="s">
        <v>6</v>
      </c>
      <c r="C346" s="12" t="s">
        <v>1834</v>
      </c>
      <c r="D346" s="12" t="s">
        <v>1835</v>
      </c>
    </row>
    <row r="347" spans="1:4">
      <c r="A347" s="11" t="s">
        <v>31</v>
      </c>
      <c r="B347" s="12" t="s">
        <v>6</v>
      </c>
      <c r="C347" s="12" t="s">
        <v>1836</v>
      </c>
      <c r="D347" s="12" t="s">
        <v>1837</v>
      </c>
    </row>
    <row r="348" spans="1:4">
      <c r="A348" s="11" t="s">
        <v>770</v>
      </c>
      <c r="B348" s="12" t="s">
        <v>6</v>
      </c>
      <c r="C348" s="12" t="s">
        <v>1838</v>
      </c>
      <c r="D348" s="12" t="s">
        <v>1839</v>
      </c>
    </row>
    <row r="349" spans="1:4">
      <c r="A349" s="11" t="s">
        <v>46</v>
      </c>
      <c r="B349" s="12" t="s">
        <v>6</v>
      </c>
      <c r="C349" s="12" t="s">
        <v>1840</v>
      </c>
      <c r="D349" s="12" t="s">
        <v>1841</v>
      </c>
    </row>
    <row r="350" spans="1:4">
      <c r="A350" s="11" t="s">
        <v>1239</v>
      </c>
      <c r="B350" s="12" t="s">
        <v>61</v>
      </c>
      <c r="C350" s="12" t="s">
        <v>1842</v>
      </c>
      <c r="D350" s="12" t="s">
        <v>1843</v>
      </c>
    </row>
    <row r="351" spans="1:4">
      <c r="A351" s="11" t="s">
        <v>1238</v>
      </c>
      <c r="B351" s="12" t="s">
        <v>61</v>
      </c>
      <c r="C351" s="12" t="s">
        <v>1247</v>
      </c>
      <c r="D351" s="12" t="s">
        <v>1844</v>
      </c>
    </row>
    <row r="352" spans="1:4">
      <c r="A352" s="11" t="s">
        <v>799</v>
      </c>
      <c r="B352" s="12" t="s">
        <v>6</v>
      </c>
      <c r="C352" s="12" t="s">
        <v>1845</v>
      </c>
      <c r="D352" s="12" t="s">
        <v>1846</v>
      </c>
    </row>
    <row r="353" spans="1:4">
      <c r="A353" s="11" t="s">
        <v>93</v>
      </c>
      <c r="B353" s="12" t="s">
        <v>6</v>
      </c>
      <c r="C353" s="12" t="s">
        <v>1847</v>
      </c>
      <c r="D353" s="12" t="s">
        <v>1848</v>
      </c>
    </row>
    <row r="354" spans="1:4">
      <c r="A354" s="11" t="s">
        <v>86</v>
      </c>
      <c r="B354" s="12" t="s">
        <v>6</v>
      </c>
      <c r="C354" s="12" t="s">
        <v>1849</v>
      </c>
      <c r="D354" s="12" t="s">
        <v>1850</v>
      </c>
    </row>
    <row r="355" spans="1:4">
      <c r="A355" s="11" t="s">
        <v>781</v>
      </c>
      <c r="B355" s="12" t="s">
        <v>6</v>
      </c>
      <c r="C355" s="12" t="s">
        <v>1851</v>
      </c>
      <c r="D355" s="12" t="s">
        <v>1852</v>
      </c>
    </row>
    <row r="356" spans="1:4">
      <c r="A356" s="11" t="s">
        <v>793</v>
      </c>
      <c r="B356" s="12" t="s">
        <v>6</v>
      </c>
      <c r="C356" s="12" t="s">
        <v>1853</v>
      </c>
      <c r="D356" s="12" t="s">
        <v>1854</v>
      </c>
    </row>
    <row r="357" spans="1:4">
      <c r="A357" s="11" t="s">
        <v>786</v>
      </c>
      <c r="B357" s="12" t="s">
        <v>6</v>
      </c>
      <c r="C357" s="12" t="s">
        <v>1855</v>
      </c>
      <c r="D357" s="12" t="s">
        <v>1856</v>
      </c>
    </row>
    <row r="358" spans="1:4">
      <c r="A358" s="11" t="s">
        <v>749</v>
      </c>
      <c r="B358" s="12" t="s">
        <v>6</v>
      </c>
      <c r="C358" s="12" t="s">
        <v>1857</v>
      </c>
      <c r="D358" s="12" t="s">
        <v>1858</v>
      </c>
    </row>
    <row r="359" spans="1:4">
      <c r="A359" s="11" t="s">
        <v>152</v>
      </c>
      <c r="B359" s="12" t="s">
        <v>6</v>
      </c>
      <c r="C359" s="12" t="s">
        <v>1859</v>
      </c>
      <c r="D359" s="12" t="s">
        <v>1860</v>
      </c>
    </row>
    <row r="360" spans="1:4">
      <c r="A360" s="11" t="s">
        <v>804</v>
      </c>
      <c r="B360" s="12" t="s">
        <v>6</v>
      </c>
      <c r="C360" s="12" t="s">
        <v>1861</v>
      </c>
      <c r="D360" s="12" t="s">
        <v>1862</v>
      </c>
    </row>
    <row r="361" spans="1:4">
      <c r="A361" s="11" t="s">
        <v>750</v>
      </c>
      <c r="B361" s="12" t="s">
        <v>6</v>
      </c>
      <c r="C361" s="12" t="s">
        <v>1863</v>
      </c>
      <c r="D361" s="12" t="s">
        <v>1864</v>
      </c>
    </row>
    <row r="362" spans="1:4">
      <c r="A362" s="11" t="s">
        <v>747</v>
      </c>
      <c r="B362" s="12" t="s">
        <v>6</v>
      </c>
      <c r="C362" s="12" t="s">
        <v>1865</v>
      </c>
      <c r="D362" s="12" t="s">
        <v>1866</v>
      </c>
    </row>
    <row r="363" spans="1:4">
      <c r="A363" s="11" t="s">
        <v>80</v>
      </c>
      <c r="B363" s="12" t="s">
        <v>6</v>
      </c>
      <c r="C363" s="12" t="s">
        <v>1867</v>
      </c>
      <c r="D363" s="12" t="s">
        <v>1868</v>
      </c>
    </row>
    <row r="364" spans="1:4">
      <c r="A364" s="11" t="s">
        <v>88</v>
      </c>
      <c r="B364" s="12" t="s">
        <v>6</v>
      </c>
      <c r="C364" s="12" t="s">
        <v>1869</v>
      </c>
      <c r="D364" s="12" t="s">
        <v>1870</v>
      </c>
    </row>
    <row r="365" spans="1:4">
      <c r="A365" s="11" t="s">
        <v>785</v>
      </c>
      <c r="B365" s="12" t="s">
        <v>6</v>
      </c>
      <c r="C365" s="12" t="s">
        <v>1871</v>
      </c>
      <c r="D365" s="12" t="s">
        <v>1872</v>
      </c>
    </row>
    <row r="366" spans="1:4">
      <c r="A366" s="11" t="s">
        <v>806</v>
      </c>
      <c r="B366" s="12" t="s">
        <v>6</v>
      </c>
      <c r="C366" s="12" t="s">
        <v>1873</v>
      </c>
      <c r="D366" s="12" t="s">
        <v>1874</v>
      </c>
    </row>
    <row r="367" spans="1:4">
      <c r="A367" s="11" t="s">
        <v>772</v>
      </c>
      <c r="B367" s="12" t="s">
        <v>6</v>
      </c>
      <c r="C367" s="12" t="s">
        <v>1875</v>
      </c>
      <c r="D367" s="12" t="s">
        <v>1876</v>
      </c>
    </row>
    <row r="368" spans="1:4">
      <c r="A368" s="11" t="s">
        <v>797</v>
      </c>
      <c r="B368" s="12" t="s">
        <v>6</v>
      </c>
      <c r="C368" s="12" t="s">
        <v>1877</v>
      </c>
      <c r="D368" s="12" t="s">
        <v>1878</v>
      </c>
    </row>
    <row r="369" spans="1:4">
      <c r="A369" s="11" t="s">
        <v>1115</v>
      </c>
      <c r="B369" s="12" t="s">
        <v>10</v>
      </c>
      <c r="C369" s="12" t="s">
        <v>1879</v>
      </c>
      <c r="D369" s="12" t="s">
        <v>1880</v>
      </c>
    </row>
    <row r="370" spans="1:4">
      <c r="A370" s="11" t="s">
        <v>945</v>
      </c>
      <c r="B370" s="12" t="s">
        <v>10</v>
      </c>
      <c r="C370" s="12" t="s">
        <v>1881</v>
      </c>
      <c r="D370" s="12" t="s">
        <v>1882</v>
      </c>
    </row>
    <row r="371" spans="1:4">
      <c r="A371" s="11" t="s">
        <v>260</v>
      </c>
      <c r="B371" s="12" t="s">
        <v>34</v>
      </c>
      <c r="C371" s="12" t="s">
        <v>1883</v>
      </c>
      <c r="D371" s="12" t="s">
        <v>1884</v>
      </c>
    </row>
    <row r="372" spans="1:4">
      <c r="A372" s="11" t="s">
        <v>37</v>
      </c>
      <c r="B372" s="12" t="s">
        <v>34</v>
      </c>
      <c r="C372" s="12" t="s">
        <v>1885</v>
      </c>
      <c r="D372" s="12" t="s">
        <v>1886</v>
      </c>
    </row>
    <row r="373" spans="1:4">
      <c r="A373" s="11" t="s">
        <v>321</v>
      </c>
      <c r="B373" s="12" t="s">
        <v>70</v>
      </c>
      <c r="C373" s="12" t="s">
        <v>1570</v>
      </c>
      <c r="D373" s="12" t="s">
        <v>1474</v>
      </c>
    </row>
    <row r="374" spans="1:4">
      <c r="A374" s="11" t="s">
        <v>414</v>
      </c>
      <c r="B374" s="12" t="s">
        <v>70</v>
      </c>
      <c r="C374" s="12" t="s">
        <v>1842</v>
      </c>
      <c r="D374" s="12" t="s">
        <v>1248</v>
      </c>
    </row>
    <row r="375" spans="1:4">
      <c r="A375" s="11" t="s">
        <v>289</v>
      </c>
      <c r="B375" s="12" t="s">
        <v>70</v>
      </c>
      <c r="C375" s="12" t="s">
        <v>1334</v>
      </c>
      <c r="D375" s="12" t="s">
        <v>1887</v>
      </c>
    </row>
    <row r="376" spans="1:4">
      <c r="A376" s="11" t="s">
        <v>406</v>
      </c>
      <c r="B376" s="12" t="s">
        <v>70</v>
      </c>
      <c r="C376" s="12" t="s">
        <v>1888</v>
      </c>
      <c r="D376" s="12" t="s">
        <v>1889</v>
      </c>
    </row>
    <row r="377" spans="1:4">
      <c r="A377" s="11" t="s">
        <v>395</v>
      </c>
      <c r="B377" s="12" t="s">
        <v>70</v>
      </c>
      <c r="C377" s="12" t="s">
        <v>1247</v>
      </c>
      <c r="D377" s="12" t="s">
        <v>1890</v>
      </c>
    </row>
    <row r="378" spans="1:4">
      <c r="A378" s="11" t="s">
        <v>261</v>
      </c>
      <c r="B378" s="12" t="s">
        <v>34</v>
      </c>
      <c r="C378" s="12" t="s">
        <v>1891</v>
      </c>
      <c r="D378" s="12" t="s">
        <v>1892</v>
      </c>
    </row>
    <row r="379" spans="1:4">
      <c r="A379" s="11" t="s">
        <v>236</v>
      </c>
      <c r="B379" s="12" t="s">
        <v>34</v>
      </c>
      <c r="C379" s="12" t="s">
        <v>1893</v>
      </c>
      <c r="D379" s="12" t="s">
        <v>1894</v>
      </c>
    </row>
    <row r="380" spans="1:4">
      <c r="A380" s="11" t="s">
        <v>253</v>
      </c>
      <c r="B380" s="12" t="s">
        <v>34</v>
      </c>
      <c r="C380" s="12" t="s">
        <v>1895</v>
      </c>
      <c r="D380" s="12" t="s">
        <v>1896</v>
      </c>
    </row>
    <row r="381" spans="1:4">
      <c r="A381" s="11" t="s">
        <v>265</v>
      </c>
      <c r="B381" s="12" t="s">
        <v>34</v>
      </c>
      <c r="C381" s="12" t="s">
        <v>1897</v>
      </c>
      <c r="D381" s="12" t="s">
        <v>1898</v>
      </c>
    </row>
    <row r="382" spans="1:4">
      <c r="A382" s="11" t="s">
        <v>283</v>
      </c>
      <c r="B382" s="12" t="s">
        <v>34</v>
      </c>
      <c r="C382" s="12" t="s">
        <v>1899</v>
      </c>
      <c r="D382" s="12" t="s">
        <v>1900</v>
      </c>
    </row>
    <row r="383" spans="1:4">
      <c r="A383" s="11" t="s">
        <v>232</v>
      </c>
      <c r="B383" s="12" t="s">
        <v>34</v>
      </c>
      <c r="C383" s="12" t="s">
        <v>1901</v>
      </c>
      <c r="D383" s="12" t="s">
        <v>1902</v>
      </c>
    </row>
    <row r="384" spans="1:4">
      <c r="A384" s="11" t="s">
        <v>264</v>
      </c>
      <c r="B384" s="12" t="s">
        <v>34</v>
      </c>
      <c r="C384" s="12" t="s">
        <v>1903</v>
      </c>
      <c r="D384" s="12" t="s">
        <v>1904</v>
      </c>
    </row>
    <row r="385" spans="1:4">
      <c r="A385" s="11" t="s">
        <v>276</v>
      </c>
      <c r="B385" s="12" t="s">
        <v>34</v>
      </c>
      <c r="C385" s="12" t="s">
        <v>1905</v>
      </c>
      <c r="D385" s="12" t="s">
        <v>1906</v>
      </c>
    </row>
    <row r="386" spans="1:4">
      <c r="A386" s="11" t="s">
        <v>258</v>
      </c>
      <c r="B386" s="12" t="s">
        <v>34</v>
      </c>
      <c r="C386" s="12" t="s">
        <v>1907</v>
      </c>
      <c r="D386" s="12" t="s">
        <v>1908</v>
      </c>
    </row>
    <row r="387" spans="1:4">
      <c r="A387" s="11" t="s">
        <v>259</v>
      </c>
      <c r="B387" s="12" t="s">
        <v>34</v>
      </c>
      <c r="C387" s="12" t="s">
        <v>1909</v>
      </c>
      <c r="D387" s="12" t="s">
        <v>1910</v>
      </c>
    </row>
    <row r="388" spans="1:4">
      <c r="A388" s="11" t="s">
        <v>252</v>
      </c>
      <c r="B388" s="12" t="s">
        <v>34</v>
      </c>
      <c r="C388" s="12" t="s">
        <v>1911</v>
      </c>
      <c r="D388" s="12" t="s">
        <v>1912</v>
      </c>
    </row>
    <row r="389" spans="1:4">
      <c r="A389" s="11" t="s">
        <v>124</v>
      </c>
      <c r="B389" s="12" t="s">
        <v>34</v>
      </c>
      <c r="C389" s="12" t="s">
        <v>1913</v>
      </c>
      <c r="D389" s="12" t="s">
        <v>1914</v>
      </c>
    </row>
    <row r="390" spans="1:4">
      <c r="A390" s="11" t="s">
        <v>279</v>
      </c>
      <c r="B390" s="12" t="s">
        <v>34</v>
      </c>
      <c r="C390" s="12" t="s">
        <v>1247</v>
      </c>
      <c r="D390" s="12" t="s">
        <v>1248</v>
      </c>
    </row>
    <row r="391" spans="1:4">
      <c r="A391" s="11" t="s">
        <v>921</v>
      </c>
      <c r="B391" s="12" t="s">
        <v>10</v>
      </c>
      <c r="C391" s="12" t="s">
        <v>1915</v>
      </c>
      <c r="D391" s="12" t="s">
        <v>1916</v>
      </c>
    </row>
    <row r="392" spans="1:4">
      <c r="A392" s="11" t="s">
        <v>243</v>
      </c>
      <c r="B392" s="12" t="s">
        <v>34</v>
      </c>
      <c r="C392" s="12" t="s">
        <v>1917</v>
      </c>
      <c r="D392" s="12" t="s">
        <v>1918</v>
      </c>
    </row>
    <row r="393" spans="1:4">
      <c r="A393" s="11" t="s">
        <v>239</v>
      </c>
      <c r="B393" s="12" t="s">
        <v>34</v>
      </c>
      <c r="C393" s="12" t="s">
        <v>1919</v>
      </c>
      <c r="D393" s="12" t="s">
        <v>1920</v>
      </c>
    </row>
    <row r="394" spans="1:4">
      <c r="A394" s="11" t="s">
        <v>111</v>
      </c>
      <c r="B394" s="12" t="s">
        <v>34</v>
      </c>
      <c r="C394" s="12" t="s">
        <v>1921</v>
      </c>
      <c r="D394" s="12" t="s">
        <v>1922</v>
      </c>
    </row>
    <row r="395" spans="1:4">
      <c r="A395" s="11" t="s">
        <v>267</v>
      </c>
      <c r="B395" s="12" t="s">
        <v>34</v>
      </c>
      <c r="C395" s="12" t="s">
        <v>1334</v>
      </c>
      <c r="D395" s="12" t="s">
        <v>1923</v>
      </c>
    </row>
    <row r="396" spans="1:4">
      <c r="A396" s="11" t="s">
        <v>262</v>
      </c>
      <c r="B396" s="12" t="s">
        <v>34</v>
      </c>
      <c r="C396" s="12" t="s">
        <v>1924</v>
      </c>
      <c r="D396" s="12" t="s">
        <v>1925</v>
      </c>
    </row>
    <row r="397" spans="1:4">
      <c r="A397" s="11" t="s">
        <v>255</v>
      </c>
      <c r="B397" s="12" t="s">
        <v>34</v>
      </c>
      <c r="C397" s="12" t="s">
        <v>1926</v>
      </c>
      <c r="D397" s="12" t="s">
        <v>1927</v>
      </c>
    </row>
    <row r="398" spans="1:4">
      <c r="A398" s="11" t="s">
        <v>1032</v>
      </c>
      <c r="B398" s="12" t="s">
        <v>10</v>
      </c>
      <c r="C398" s="12" t="s">
        <v>1928</v>
      </c>
      <c r="D398" s="12" t="s">
        <v>1929</v>
      </c>
    </row>
    <row r="399" spans="1:4">
      <c r="A399" s="11" t="s">
        <v>286</v>
      </c>
      <c r="B399" s="12" t="s">
        <v>34</v>
      </c>
      <c r="C399" s="12" t="s">
        <v>1930</v>
      </c>
      <c r="D399" s="12" t="s">
        <v>1931</v>
      </c>
    </row>
    <row r="400" spans="1:4">
      <c r="A400" s="11" t="s">
        <v>201</v>
      </c>
      <c r="B400" s="12" t="s">
        <v>34</v>
      </c>
      <c r="C400" s="12" t="s">
        <v>1932</v>
      </c>
      <c r="D400" s="12" t="s">
        <v>1933</v>
      </c>
    </row>
    <row r="401" spans="1:4">
      <c r="A401" s="11" t="s">
        <v>268</v>
      </c>
      <c r="B401" s="12" t="s">
        <v>34</v>
      </c>
      <c r="C401" s="12" t="s">
        <v>1934</v>
      </c>
      <c r="D401" s="12" t="s">
        <v>1935</v>
      </c>
    </row>
    <row r="402" spans="1:4">
      <c r="A402" s="11" t="s">
        <v>219</v>
      </c>
      <c r="B402" s="12" t="s">
        <v>34</v>
      </c>
      <c r="C402" s="12" t="s">
        <v>1936</v>
      </c>
      <c r="D402" s="12" t="s">
        <v>1937</v>
      </c>
    </row>
    <row r="403" spans="1:4">
      <c r="A403" s="11" t="s">
        <v>257</v>
      </c>
      <c r="B403" s="12" t="s">
        <v>34</v>
      </c>
      <c r="C403" s="12" t="s">
        <v>1938</v>
      </c>
      <c r="D403" s="12" t="s">
        <v>1939</v>
      </c>
    </row>
    <row r="404" spans="1:4">
      <c r="A404" s="11" t="s">
        <v>234</v>
      </c>
      <c r="B404" s="12" t="s">
        <v>34</v>
      </c>
      <c r="C404" s="12" t="s">
        <v>1940</v>
      </c>
      <c r="D404" s="12" t="s">
        <v>1941</v>
      </c>
    </row>
    <row r="405" spans="1:4">
      <c r="A405" s="11" t="s">
        <v>217</v>
      </c>
      <c r="B405" s="12" t="s">
        <v>34</v>
      </c>
      <c r="C405" s="12" t="s">
        <v>1942</v>
      </c>
      <c r="D405" s="12" t="s">
        <v>1943</v>
      </c>
    </row>
    <row r="406" spans="1:4">
      <c r="A406" s="11" t="s">
        <v>278</v>
      </c>
      <c r="B406" s="12" t="s">
        <v>34</v>
      </c>
      <c r="C406" s="12" t="s">
        <v>1944</v>
      </c>
      <c r="D406" s="12" t="s">
        <v>1945</v>
      </c>
    </row>
    <row r="407" spans="1:4">
      <c r="A407" s="11" t="s">
        <v>132</v>
      </c>
      <c r="B407" s="12" t="s">
        <v>34</v>
      </c>
      <c r="C407" s="12" t="s">
        <v>1946</v>
      </c>
      <c r="D407" s="12" t="s">
        <v>1947</v>
      </c>
    </row>
    <row r="408" spans="1:4">
      <c r="A408" s="11" t="s">
        <v>203</v>
      </c>
      <c r="B408" s="12" t="s">
        <v>34</v>
      </c>
      <c r="C408" s="12" t="s">
        <v>1948</v>
      </c>
      <c r="D408" s="12" t="s">
        <v>1949</v>
      </c>
    </row>
    <row r="409" spans="1:4">
      <c r="A409" s="11" t="s">
        <v>56</v>
      </c>
      <c r="B409" s="12" t="s">
        <v>34</v>
      </c>
      <c r="C409" s="12" t="s">
        <v>1950</v>
      </c>
      <c r="D409" s="12" t="s">
        <v>1951</v>
      </c>
    </row>
    <row r="410" spans="1:4">
      <c r="A410" s="11" t="s">
        <v>104</v>
      </c>
      <c r="B410" s="12" t="s">
        <v>34</v>
      </c>
      <c r="C410" s="12" t="s">
        <v>1952</v>
      </c>
      <c r="D410" s="12" t="s">
        <v>1953</v>
      </c>
    </row>
    <row r="411" spans="1:4">
      <c r="A411" s="11" t="s">
        <v>1210</v>
      </c>
      <c r="B411" s="12" t="s">
        <v>1208</v>
      </c>
      <c r="C411" s="12" t="s">
        <v>1954</v>
      </c>
      <c r="D411" s="12" t="s">
        <v>1955</v>
      </c>
    </row>
    <row r="412" spans="1:4">
      <c r="A412" s="11" t="s">
        <v>1211</v>
      </c>
      <c r="B412" s="12" t="s">
        <v>1208</v>
      </c>
      <c r="C412" s="12" t="s">
        <v>1247</v>
      </c>
      <c r="D412" s="12" t="s">
        <v>1956</v>
      </c>
    </row>
    <row r="413" spans="1:4">
      <c r="A413" s="11" t="s">
        <v>238</v>
      </c>
      <c r="B413" s="12" t="s">
        <v>34</v>
      </c>
      <c r="C413" s="12" t="s">
        <v>1957</v>
      </c>
      <c r="D413" s="12" t="s">
        <v>1958</v>
      </c>
    </row>
    <row r="414" spans="1:4">
      <c r="A414" s="11" t="s">
        <v>214</v>
      </c>
      <c r="B414" s="12" t="s">
        <v>34</v>
      </c>
      <c r="C414" s="12" t="s">
        <v>1959</v>
      </c>
      <c r="D414" s="12" t="s">
        <v>1960</v>
      </c>
    </row>
    <row r="415" spans="1:4">
      <c r="A415" s="11" t="s">
        <v>245</v>
      </c>
      <c r="B415" s="12" t="s">
        <v>34</v>
      </c>
      <c r="C415" s="12" t="s">
        <v>1961</v>
      </c>
      <c r="D415" s="12" t="s">
        <v>1962</v>
      </c>
    </row>
    <row r="416" spans="1:4">
      <c r="A416" s="11" t="s">
        <v>282</v>
      </c>
      <c r="B416" s="12" t="s">
        <v>34</v>
      </c>
      <c r="C416" s="12" t="s">
        <v>1963</v>
      </c>
      <c r="D416" s="12" t="s">
        <v>1964</v>
      </c>
    </row>
    <row r="417" spans="1:4">
      <c r="A417" s="11" t="s">
        <v>269</v>
      </c>
      <c r="B417" s="12" t="s">
        <v>34</v>
      </c>
      <c r="C417" s="12" t="s">
        <v>1965</v>
      </c>
      <c r="D417" s="12" t="s">
        <v>1966</v>
      </c>
    </row>
    <row r="418" spans="1:4">
      <c r="A418" s="11" t="s">
        <v>273</v>
      </c>
      <c r="B418" s="12" t="s">
        <v>34</v>
      </c>
      <c r="C418" s="12" t="s">
        <v>1967</v>
      </c>
      <c r="D418" s="12" t="s">
        <v>1968</v>
      </c>
    </row>
    <row r="419" spans="1:4">
      <c r="A419" s="11" t="s">
        <v>207</v>
      </c>
      <c r="B419" s="12" t="s">
        <v>34</v>
      </c>
      <c r="C419" s="12" t="s">
        <v>1969</v>
      </c>
      <c r="D419" s="12" t="s">
        <v>1970</v>
      </c>
    </row>
    <row r="420" spans="1:4">
      <c r="A420" s="11" t="s">
        <v>206</v>
      </c>
      <c r="B420" s="12" t="s">
        <v>34</v>
      </c>
      <c r="C420" s="12" t="s">
        <v>1971</v>
      </c>
      <c r="D420" s="12" t="s">
        <v>1972</v>
      </c>
    </row>
    <row r="421" spans="1:4">
      <c r="A421" s="11" t="s">
        <v>209</v>
      </c>
      <c r="B421" s="12" t="s">
        <v>34</v>
      </c>
      <c r="C421" s="12" t="s">
        <v>1973</v>
      </c>
      <c r="D421" s="12" t="s">
        <v>1974</v>
      </c>
    </row>
    <row r="422" spans="1:4">
      <c r="A422" s="11" t="s">
        <v>133</v>
      </c>
      <c r="B422" s="12" t="s">
        <v>34</v>
      </c>
      <c r="C422" s="12" t="s">
        <v>1975</v>
      </c>
      <c r="D422" s="12" t="s">
        <v>1976</v>
      </c>
    </row>
    <row r="423" spans="1:4">
      <c r="A423" s="11" t="s">
        <v>213</v>
      </c>
      <c r="B423" s="12" t="s">
        <v>34</v>
      </c>
      <c r="C423" s="12" t="s">
        <v>1977</v>
      </c>
      <c r="D423" s="12" t="s">
        <v>1978</v>
      </c>
    </row>
    <row r="424" spans="1:4">
      <c r="A424" s="11" t="s">
        <v>211</v>
      </c>
      <c r="B424" s="12" t="s">
        <v>34</v>
      </c>
      <c r="C424" s="12" t="s">
        <v>1979</v>
      </c>
      <c r="D424" s="12" t="s">
        <v>1980</v>
      </c>
    </row>
    <row r="425" spans="1:4">
      <c r="A425" s="11" t="s">
        <v>208</v>
      </c>
      <c r="B425" s="12" t="s">
        <v>34</v>
      </c>
      <c r="C425" s="12" t="s">
        <v>1981</v>
      </c>
      <c r="D425" s="12" t="s">
        <v>1982</v>
      </c>
    </row>
    <row r="426" spans="1:4">
      <c r="A426" s="11" t="s">
        <v>226</v>
      </c>
      <c r="B426" s="12" t="s">
        <v>34</v>
      </c>
      <c r="C426" s="12" t="s">
        <v>1983</v>
      </c>
      <c r="D426" s="12" t="s">
        <v>1984</v>
      </c>
    </row>
    <row r="427" spans="1:4">
      <c r="A427" s="11" t="s">
        <v>204</v>
      </c>
      <c r="B427" s="12" t="s">
        <v>34</v>
      </c>
      <c r="C427" s="12" t="s">
        <v>1985</v>
      </c>
      <c r="D427" s="12" t="s">
        <v>1986</v>
      </c>
    </row>
    <row r="428" spans="1:4">
      <c r="A428" s="11" t="s">
        <v>215</v>
      </c>
      <c r="B428" s="12" t="s">
        <v>34</v>
      </c>
      <c r="C428" s="12" t="s">
        <v>1987</v>
      </c>
      <c r="D428" s="12" t="s">
        <v>1988</v>
      </c>
    </row>
    <row r="429" spans="1:4">
      <c r="A429" s="11" t="s">
        <v>266</v>
      </c>
      <c r="B429" s="12" t="s">
        <v>34</v>
      </c>
      <c r="C429" s="12" t="s">
        <v>1989</v>
      </c>
      <c r="D429" s="12" t="s">
        <v>1990</v>
      </c>
    </row>
    <row r="430" spans="1:4">
      <c r="A430" s="11" t="s">
        <v>212</v>
      </c>
      <c r="B430" s="12" t="s">
        <v>34</v>
      </c>
      <c r="C430" s="12" t="s">
        <v>1991</v>
      </c>
      <c r="D430" s="12" t="s">
        <v>1992</v>
      </c>
    </row>
    <row r="431" spans="1:4">
      <c r="A431" s="11" t="s">
        <v>272</v>
      </c>
      <c r="B431" s="12" t="s">
        <v>34</v>
      </c>
      <c r="C431" s="12" t="s">
        <v>1993</v>
      </c>
      <c r="D431" s="12" t="s">
        <v>1994</v>
      </c>
    </row>
    <row r="432" spans="1:4">
      <c r="A432" s="11" t="s">
        <v>233</v>
      </c>
      <c r="B432" s="12" t="s">
        <v>34</v>
      </c>
      <c r="C432" s="12" t="s">
        <v>1334</v>
      </c>
      <c r="D432" s="12" t="s">
        <v>1995</v>
      </c>
    </row>
    <row r="433" spans="1:4">
      <c r="A433" s="11" t="s">
        <v>224</v>
      </c>
      <c r="B433" s="12" t="s">
        <v>34</v>
      </c>
      <c r="C433" s="12" t="s">
        <v>1996</v>
      </c>
      <c r="D433" s="12" t="s">
        <v>1997</v>
      </c>
    </row>
    <row r="434" spans="1:4">
      <c r="A434" s="11" t="s">
        <v>218</v>
      </c>
      <c r="B434" s="12" t="s">
        <v>34</v>
      </c>
      <c r="C434" s="12" t="s">
        <v>1998</v>
      </c>
      <c r="D434" s="12" t="s">
        <v>1999</v>
      </c>
    </row>
    <row r="435" spans="1:4">
      <c r="A435" s="11" t="s">
        <v>181</v>
      </c>
      <c r="B435" s="12" t="s">
        <v>173</v>
      </c>
      <c r="C435" s="12" t="s">
        <v>2000</v>
      </c>
      <c r="D435" s="12" t="s">
        <v>2001</v>
      </c>
    </row>
    <row r="436" spans="1:4">
      <c r="A436" s="11" t="s">
        <v>792</v>
      </c>
      <c r="B436" s="12" t="s">
        <v>6</v>
      </c>
      <c r="C436" s="12" t="s">
        <v>2002</v>
      </c>
      <c r="D436" s="12" t="s">
        <v>2003</v>
      </c>
    </row>
    <row r="437" spans="1:4">
      <c r="A437" s="11" t="s">
        <v>1136</v>
      </c>
      <c r="B437" s="12" t="s">
        <v>10</v>
      </c>
      <c r="C437" s="12" t="s">
        <v>2004</v>
      </c>
      <c r="D437" s="12" t="s">
        <v>2005</v>
      </c>
    </row>
    <row r="438" spans="1:4">
      <c r="A438" s="11" t="s">
        <v>925</v>
      </c>
      <c r="B438" s="12" t="s">
        <v>10</v>
      </c>
      <c r="C438" s="12" t="s">
        <v>2006</v>
      </c>
      <c r="D438" s="12" t="s">
        <v>2007</v>
      </c>
    </row>
    <row r="439" spans="1:4">
      <c r="A439" s="11" t="s">
        <v>195</v>
      </c>
      <c r="B439" s="12" t="s">
        <v>196</v>
      </c>
      <c r="C439" s="12" t="s">
        <v>1247</v>
      </c>
      <c r="D439" s="12" t="s">
        <v>1248</v>
      </c>
    </row>
    <row r="440" spans="1:4">
      <c r="A440" s="11" t="s">
        <v>191</v>
      </c>
      <c r="B440" s="12" t="s">
        <v>192</v>
      </c>
      <c r="C440" s="12" t="s">
        <v>2008</v>
      </c>
      <c r="D440" s="12" t="s">
        <v>2009</v>
      </c>
    </row>
    <row r="441" spans="1:4">
      <c r="A441" s="11" t="s">
        <v>193</v>
      </c>
      <c r="B441" s="12" t="s">
        <v>194</v>
      </c>
      <c r="C441" s="12" t="s">
        <v>2010</v>
      </c>
      <c r="D441" s="12" t="s">
        <v>2011</v>
      </c>
    </row>
    <row r="442" spans="1:4">
      <c r="A442" s="11" t="s">
        <v>197</v>
      </c>
      <c r="B442" s="12" t="s">
        <v>196</v>
      </c>
      <c r="C442" s="12" t="s">
        <v>1247</v>
      </c>
      <c r="D442" s="12" t="s">
        <v>1248</v>
      </c>
    </row>
    <row r="443" spans="1:4">
      <c r="A443" s="11" t="s">
        <v>198</v>
      </c>
      <c r="B443" s="12" t="s">
        <v>194</v>
      </c>
      <c r="C443" s="12" t="s">
        <v>2012</v>
      </c>
      <c r="D443" s="12" t="s">
        <v>2013</v>
      </c>
    </row>
    <row r="444" spans="1:4">
      <c r="A444" s="11" t="s">
        <v>184</v>
      </c>
      <c r="B444" s="12" t="s">
        <v>185</v>
      </c>
      <c r="C444" s="12" t="s">
        <v>1247</v>
      </c>
      <c r="D444" s="12" t="s">
        <v>2014</v>
      </c>
    </row>
    <row r="445" spans="1:4">
      <c r="A445" s="11" t="s">
        <v>417</v>
      </c>
      <c r="B445" s="12" t="s">
        <v>418</v>
      </c>
      <c r="C445" s="12" t="s">
        <v>1247</v>
      </c>
      <c r="D445" s="12" t="s">
        <v>1248</v>
      </c>
    </row>
    <row r="446" spans="1:4">
      <c r="A446" s="11" t="s">
        <v>177</v>
      </c>
      <c r="B446" s="12" t="s">
        <v>173</v>
      </c>
      <c r="C446" s="12" t="s">
        <v>2015</v>
      </c>
      <c r="D446" s="12" t="s">
        <v>1248</v>
      </c>
    </row>
    <row r="447" spans="1:4">
      <c r="A447" s="11" t="s">
        <v>67</v>
      </c>
      <c r="B447" s="12" t="s">
        <v>10</v>
      </c>
      <c r="C447" s="12" t="s">
        <v>2016</v>
      </c>
      <c r="D447" s="12" t="s">
        <v>2017</v>
      </c>
    </row>
    <row r="448" spans="1:4">
      <c r="A448" s="11" t="s">
        <v>44</v>
      </c>
      <c r="B448" s="12" t="s">
        <v>10</v>
      </c>
      <c r="C448" s="12" t="s">
        <v>2018</v>
      </c>
      <c r="D448" s="12" t="s">
        <v>2019</v>
      </c>
    </row>
    <row r="449" spans="1:4">
      <c r="A449" s="11" t="s">
        <v>1022</v>
      </c>
      <c r="B449" s="12" t="s">
        <v>10</v>
      </c>
      <c r="C449" s="12" t="s">
        <v>2020</v>
      </c>
      <c r="D449" s="12" t="s">
        <v>2021</v>
      </c>
    </row>
    <row r="450" spans="1:4">
      <c r="A450" s="11" t="s">
        <v>1110</v>
      </c>
      <c r="B450" s="12" t="s">
        <v>10</v>
      </c>
      <c r="C450" s="12" t="s">
        <v>2022</v>
      </c>
      <c r="D450" s="12" t="s">
        <v>2023</v>
      </c>
    </row>
    <row r="451" spans="1:4">
      <c r="A451" s="11" t="s">
        <v>275</v>
      </c>
      <c r="B451" s="12" t="s">
        <v>34</v>
      </c>
      <c r="C451" s="12" t="s">
        <v>2024</v>
      </c>
      <c r="D451" s="12" t="s">
        <v>2025</v>
      </c>
    </row>
    <row r="452" spans="1:4">
      <c r="A452" s="11" t="s">
        <v>1090</v>
      </c>
      <c r="B452" s="12" t="s">
        <v>10</v>
      </c>
      <c r="C452" s="12" t="s">
        <v>2026</v>
      </c>
      <c r="D452" s="12" t="s">
        <v>2027</v>
      </c>
    </row>
    <row r="453" spans="1:4">
      <c r="A453" s="11" t="s">
        <v>1168</v>
      </c>
      <c r="B453" s="12" t="s">
        <v>10</v>
      </c>
      <c r="C453" s="12" t="s">
        <v>2028</v>
      </c>
      <c r="D453" s="12" t="s">
        <v>2029</v>
      </c>
    </row>
    <row r="454" spans="1:4">
      <c r="A454" s="11" t="s">
        <v>182</v>
      </c>
      <c r="B454" s="12" t="s">
        <v>173</v>
      </c>
      <c r="C454" s="12" t="s">
        <v>2030</v>
      </c>
      <c r="D454" s="12" t="s">
        <v>2031</v>
      </c>
    </row>
    <row r="455" spans="1:4">
      <c r="A455" s="11" t="s">
        <v>183</v>
      </c>
      <c r="B455" s="12" t="s">
        <v>173</v>
      </c>
      <c r="C455" s="12" t="s">
        <v>1247</v>
      </c>
      <c r="D455" s="12" t="s">
        <v>2032</v>
      </c>
    </row>
    <row r="456" spans="1:4">
      <c r="A456" s="11" t="s">
        <v>175</v>
      </c>
      <c r="B456" s="12" t="s">
        <v>173</v>
      </c>
      <c r="C456" s="12" t="s">
        <v>2033</v>
      </c>
      <c r="D456" s="12" t="s">
        <v>2034</v>
      </c>
    </row>
    <row r="457" spans="1:4">
      <c r="A457" s="11" t="s">
        <v>174</v>
      </c>
      <c r="B457" s="12" t="s">
        <v>173</v>
      </c>
      <c r="C457" s="12" t="s">
        <v>2035</v>
      </c>
      <c r="D457" s="12" t="s">
        <v>2036</v>
      </c>
    </row>
    <row r="458" spans="1:4">
      <c r="A458" s="11" t="s">
        <v>290</v>
      </c>
      <c r="B458" s="12" t="s">
        <v>70</v>
      </c>
      <c r="C458" s="12" t="s">
        <v>2037</v>
      </c>
      <c r="D458" s="12" t="s">
        <v>2038</v>
      </c>
    </row>
    <row r="459" spans="1:4">
      <c r="A459" s="11" t="s">
        <v>291</v>
      </c>
      <c r="B459" s="12" t="s">
        <v>70</v>
      </c>
      <c r="C459" s="12" t="s">
        <v>1247</v>
      </c>
      <c r="D459" s="12" t="s">
        <v>2039</v>
      </c>
    </row>
    <row r="460" spans="1:4">
      <c r="A460" s="11" t="s">
        <v>396</v>
      </c>
      <c r="B460" s="12" t="s">
        <v>70</v>
      </c>
      <c r="C460" s="12" t="s">
        <v>1247</v>
      </c>
      <c r="D460" s="12" t="s">
        <v>1248</v>
      </c>
    </row>
    <row r="461" spans="1:4">
      <c r="A461" s="11" t="s">
        <v>337</v>
      </c>
      <c r="B461" s="12" t="s">
        <v>70</v>
      </c>
      <c r="C461" s="12" t="s">
        <v>1247</v>
      </c>
      <c r="D461" s="12" t="s">
        <v>1248</v>
      </c>
    </row>
    <row r="462" spans="1:4">
      <c r="A462" s="11" t="s">
        <v>330</v>
      </c>
      <c r="B462" s="12" t="s">
        <v>70</v>
      </c>
      <c r="C462" s="12" t="s">
        <v>1247</v>
      </c>
      <c r="D462" s="12" t="s">
        <v>1248</v>
      </c>
    </row>
    <row r="463" spans="1:4">
      <c r="A463" s="11" t="s">
        <v>315</v>
      </c>
      <c r="B463" s="12" t="s">
        <v>70</v>
      </c>
      <c r="C463" s="12" t="s">
        <v>1247</v>
      </c>
      <c r="D463" s="12" t="s">
        <v>2040</v>
      </c>
    </row>
    <row r="464" spans="1:4">
      <c r="A464" s="11" t="s">
        <v>412</v>
      </c>
      <c r="B464" s="12" t="s">
        <v>70</v>
      </c>
      <c r="C464" s="12" t="s">
        <v>1247</v>
      </c>
      <c r="D464" s="12" t="s">
        <v>1248</v>
      </c>
    </row>
    <row r="465" spans="1:4">
      <c r="A465" s="11" t="s">
        <v>359</v>
      </c>
      <c r="B465" s="12" t="s">
        <v>70</v>
      </c>
      <c r="C465" s="12" t="s">
        <v>1247</v>
      </c>
      <c r="D465" s="12" t="s">
        <v>1890</v>
      </c>
    </row>
    <row r="466" spans="1:4">
      <c r="A466" s="11" t="s">
        <v>287</v>
      </c>
      <c r="B466" s="12" t="s">
        <v>70</v>
      </c>
      <c r="C466" s="12" t="s">
        <v>1247</v>
      </c>
      <c r="D466" s="12" t="s">
        <v>2041</v>
      </c>
    </row>
    <row r="467" spans="1:4">
      <c r="A467" s="11" t="s">
        <v>312</v>
      </c>
      <c r="B467" s="12" t="s">
        <v>70</v>
      </c>
      <c r="C467" s="12" t="s">
        <v>1247</v>
      </c>
      <c r="D467" s="12" t="s">
        <v>2042</v>
      </c>
    </row>
    <row r="468" spans="1:4">
      <c r="A468" s="11" t="s">
        <v>293</v>
      </c>
      <c r="B468" s="12" t="s">
        <v>70</v>
      </c>
      <c r="C468" s="12" t="s">
        <v>2043</v>
      </c>
      <c r="D468" s="12" t="s">
        <v>2044</v>
      </c>
    </row>
    <row r="469" spans="1:4">
      <c r="A469" s="11" t="s">
        <v>393</v>
      </c>
      <c r="B469" s="12" t="s">
        <v>70</v>
      </c>
      <c r="C469" s="12" t="s">
        <v>1247</v>
      </c>
      <c r="D469" s="12" t="s">
        <v>1248</v>
      </c>
    </row>
    <row r="470" spans="1:4">
      <c r="A470" s="11" t="s">
        <v>357</v>
      </c>
      <c r="B470" s="12" t="s">
        <v>70</v>
      </c>
      <c r="C470" s="12" t="s">
        <v>1247</v>
      </c>
      <c r="D470" s="12" t="s">
        <v>2045</v>
      </c>
    </row>
    <row r="471" spans="1:4">
      <c r="A471" s="11" t="s">
        <v>375</v>
      </c>
      <c r="B471" s="12" t="s">
        <v>70</v>
      </c>
      <c r="C471" s="12" t="s">
        <v>1247</v>
      </c>
      <c r="D471" s="12" t="s">
        <v>1248</v>
      </c>
    </row>
    <row r="472" spans="1:4">
      <c r="A472" s="11" t="s">
        <v>180</v>
      </c>
      <c r="B472" s="12" t="s">
        <v>173</v>
      </c>
      <c r="C472" s="12" t="s">
        <v>2046</v>
      </c>
      <c r="D472" s="12" t="s">
        <v>2047</v>
      </c>
    </row>
    <row r="473" spans="1:4">
      <c r="A473" s="11" t="s">
        <v>380</v>
      </c>
      <c r="B473" s="12" t="s">
        <v>70</v>
      </c>
      <c r="C473" s="12" t="s">
        <v>1247</v>
      </c>
      <c r="D473" s="12" t="s">
        <v>2048</v>
      </c>
    </row>
    <row r="474" spans="1:4">
      <c r="A474" s="11" t="s">
        <v>292</v>
      </c>
      <c r="B474" s="12" t="s">
        <v>70</v>
      </c>
      <c r="C474" s="12" t="s">
        <v>1247</v>
      </c>
      <c r="D474" s="12" t="s">
        <v>2049</v>
      </c>
    </row>
    <row r="475" spans="1:4">
      <c r="A475" s="11" t="s">
        <v>311</v>
      </c>
      <c r="B475" s="12" t="s">
        <v>70</v>
      </c>
      <c r="C475" s="12" t="s">
        <v>2050</v>
      </c>
      <c r="D475" s="12" t="s">
        <v>2051</v>
      </c>
    </row>
    <row r="476" spans="1:4">
      <c r="A476" s="11" t="s">
        <v>481</v>
      </c>
      <c r="B476" s="12" t="s">
        <v>452</v>
      </c>
      <c r="C476" s="12" t="s">
        <v>2052</v>
      </c>
      <c r="D476" s="12" t="s">
        <v>2053</v>
      </c>
    </row>
    <row r="477" spans="1:4">
      <c r="A477" s="11" t="s">
        <v>350</v>
      </c>
      <c r="B477" s="12" t="s">
        <v>70</v>
      </c>
      <c r="C477" s="12" t="s">
        <v>2054</v>
      </c>
      <c r="D477" s="12" t="s">
        <v>2055</v>
      </c>
    </row>
    <row r="478" spans="1:4">
      <c r="A478" s="11" t="s">
        <v>299</v>
      </c>
      <c r="B478" s="12" t="s">
        <v>70</v>
      </c>
      <c r="C478" s="12" t="s">
        <v>2056</v>
      </c>
      <c r="D478" s="12" t="s">
        <v>2057</v>
      </c>
    </row>
    <row r="479" spans="1:4">
      <c r="A479" s="11" t="s">
        <v>394</v>
      </c>
      <c r="B479" s="12" t="s">
        <v>70</v>
      </c>
      <c r="C479" s="12" t="s">
        <v>1247</v>
      </c>
      <c r="D479" s="12" t="s">
        <v>1248</v>
      </c>
    </row>
    <row r="480" spans="1:4">
      <c r="A480" s="11" t="s">
        <v>371</v>
      </c>
      <c r="B480" s="12" t="s">
        <v>70</v>
      </c>
      <c r="C480" s="12" t="s">
        <v>2058</v>
      </c>
      <c r="D480" s="12" t="s">
        <v>2059</v>
      </c>
    </row>
    <row r="481" spans="1:4">
      <c r="A481" s="11" t="s">
        <v>416</v>
      </c>
      <c r="B481" s="12" t="s">
        <v>70</v>
      </c>
      <c r="C481" s="12" t="s">
        <v>2060</v>
      </c>
      <c r="D481" s="12" t="s">
        <v>2061</v>
      </c>
    </row>
    <row r="482" spans="1:4">
      <c r="A482" s="11" t="s">
        <v>331</v>
      </c>
      <c r="B482" s="12" t="s">
        <v>70</v>
      </c>
      <c r="C482" s="12" t="s">
        <v>2062</v>
      </c>
      <c r="D482" s="12" t="s">
        <v>2063</v>
      </c>
    </row>
    <row r="483" spans="1:4">
      <c r="A483" s="11" t="s">
        <v>362</v>
      </c>
      <c r="B483" s="12" t="s">
        <v>70</v>
      </c>
      <c r="C483" s="12" t="s">
        <v>2064</v>
      </c>
      <c r="D483" s="12" t="s">
        <v>2065</v>
      </c>
    </row>
    <row r="484" spans="1:4">
      <c r="A484" s="11" t="s">
        <v>364</v>
      </c>
      <c r="B484" s="12" t="s">
        <v>70</v>
      </c>
      <c r="C484" s="12" t="s">
        <v>2066</v>
      </c>
      <c r="D484" s="12" t="s">
        <v>2067</v>
      </c>
    </row>
    <row r="485" spans="1:4">
      <c r="A485" s="11" t="s">
        <v>334</v>
      </c>
      <c r="B485" s="12" t="s">
        <v>70</v>
      </c>
      <c r="C485" s="12" t="s">
        <v>1247</v>
      </c>
      <c r="D485" s="12" t="s">
        <v>1248</v>
      </c>
    </row>
    <row r="486" spans="1:4">
      <c r="A486" s="11" t="s">
        <v>302</v>
      </c>
      <c r="B486" s="12" t="s">
        <v>70</v>
      </c>
      <c r="C486" s="12" t="s">
        <v>1247</v>
      </c>
      <c r="D486" s="12" t="s">
        <v>2068</v>
      </c>
    </row>
    <row r="487" spans="1:4">
      <c r="A487" s="11" t="s">
        <v>378</v>
      </c>
      <c r="B487" s="12" t="s">
        <v>70</v>
      </c>
      <c r="C487" s="12" t="s">
        <v>2069</v>
      </c>
      <c r="D487" s="12" t="s">
        <v>2070</v>
      </c>
    </row>
    <row r="488" spans="1:4">
      <c r="A488" s="11" t="s">
        <v>410</v>
      </c>
      <c r="B488" s="12" t="s">
        <v>70</v>
      </c>
      <c r="C488" s="12" t="s">
        <v>1247</v>
      </c>
      <c r="D488" s="12" t="s">
        <v>2071</v>
      </c>
    </row>
    <row r="489" spans="1:4">
      <c r="A489" s="11" t="s">
        <v>332</v>
      </c>
      <c r="B489" s="12" t="s">
        <v>70</v>
      </c>
      <c r="C489" s="12" t="s">
        <v>2072</v>
      </c>
      <c r="D489" s="12" t="s">
        <v>2073</v>
      </c>
    </row>
    <row r="490" spans="1:4">
      <c r="A490" s="11" t="s">
        <v>303</v>
      </c>
      <c r="B490" s="12" t="s">
        <v>70</v>
      </c>
      <c r="C490" s="12" t="s">
        <v>2074</v>
      </c>
      <c r="D490" s="12" t="s">
        <v>2075</v>
      </c>
    </row>
    <row r="491" spans="1:4">
      <c r="A491" s="11" t="s">
        <v>361</v>
      </c>
      <c r="B491" s="12" t="s">
        <v>70</v>
      </c>
      <c r="C491" s="12" t="s">
        <v>2076</v>
      </c>
      <c r="D491" s="12" t="s">
        <v>2077</v>
      </c>
    </row>
    <row r="492" spans="1:4">
      <c r="A492" s="11" t="s">
        <v>386</v>
      </c>
      <c r="B492" s="12" t="s">
        <v>70</v>
      </c>
      <c r="C492" s="12" t="s">
        <v>1247</v>
      </c>
      <c r="D492" s="12" t="s">
        <v>2078</v>
      </c>
    </row>
    <row r="493" spans="1:4">
      <c r="A493" s="11" t="s">
        <v>317</v>
      </c>
      <c r="B493" s="12" t="s">
        <v>70</v>
      </c>
      <c r="C493" s="12" t="s">
        <v>2079</v>
      </c>
      <c r="D493" s="12" t="s">
        <v>2080</v>
      </c>
    </row>
    <row r="494" spans="1:4">
      <c r="A494" s="11" t="s">
        <v>365</v>
      </c>
      <c r="B494" s="12" t="s">
        <v>70</v>
      </c>
      <c r="C494" s="12" t="s">
        <v>2081</v>
      </c>
      <c r="D494" s="12" t="s">
        <v>1248</v>
      </c>
    </row>
    <row r="495" spans="1:4">
      <c r="A495" s="11" t="s">
        <v>408</v>
      </c>
      <c r="B495" s="12" t="s">
        <v>70</v>
      </c>
      <c r="C495" s="12" t="s">
        <v>1247</v>
      </c>
      <c r="D495" s="12" t="s">
        <v>1248</v>
      </c>
    </row>
    <row r="496" spans="1:4">
      <c r="A496" s="11" t="s">
        <v>402</v>
      </c>
      <c r="B496" s="12" t="s">
        <v>70</v>
      </c>
      <c r="C496" s="12" t="s">
        <v>1247</v>
      </c>
      <c r="D496" s="12" t="s">
        <v>1248</v>
      </c>
    </row>
    <row r="497" spans="1:4">
      <c r="A497" s="11" t="s">
        <v>295</v>
      </c>
      <c r="B497" s="12" t="s">
        <v>70</v>
      </c>
      <c r="C497" s="12" t="s">
        <v>1247</v>
      </c>
      <c r="D497" s="12" t="s">
        <v>2082</v>
      </c>
    </row>
    <row r="498" spans="1:4">
      <c r="A498" s="11" t="s">
        <v>294</v>
      </c>
      <c r="B498" s="12" t="s">
        <v>70</v>
      </c>
      <c r="C498" s="12" t="s">
        <v>2083</v>
      </c>
      <c r="D498" s="12" t="s">
        <v>2084</v>
      </c>
    </row>
    <row r="499" spans="1:4">
      <c r="A499" s="11" t="s">
        <v>389</v>
      </c>
      <c r="B499" s="12" t="s">
        <v>70</v>
      </c>
      <c r="C499" s="12" t="s">
        <v>1247</v>
      </c>
      <c r="D499" s="12" t="s">
        <v>1248</v>
      </c>
    </row>
    <row r="500" spans="1:4">
      <c r="A500" s="11" t="s">
        <v>314</v>
      </c>
      <c r="B500" s="12" t="s">
        <v>70</v>
      </c>
      <c r="C500" s="12" t="s">
        <v>2085</v>
      </c>
      <c r="D500" s="12" t="s">
        <v>2086</v>
      </c>
    </row>
    <row r="501" spans="1:4">
      <c r="A501" s="11" t="s">
        <v>347</v>
      </c>
      <c r="B501" s="12" t="s">
        <v>70</v>
      </c>
      <c r="C501" s="12" t="s">
        <v>2087</v>
      </c>
      <c r="D501" s="12" t="s">
        <v>2088</v>
      </c>
    </row>
    <row r="502" spans="1:4">
      <c r="A502" s="11" t="s">
        <v>383</v>
      </c>
      <c r="B502" s="12" t="s">
        <v>70</v>
      </c>
      <c r="C502" s="12" t="s">
        <v>2089</v>
      </c>
      <c r="D502" s="12" t="s">
        <v>2090</v>
      </c>
    </row>
    <row r="503" spans="1:4">
      <c r="A503" s="11" t="s">
        <v>342</v>
      </c>
      <c r="B503" s="12" t="s">
        <v>70</v>
      </c>
      <c r="C503" s="12" t="s">
        <v>1247</v>
      </c>
      <c r="D503" s="12" t="s">
        <v>1248</v>
      </c>
    </row>
    <row r="504" spans="1:4">
      <c r="A504" s="11" t="s">
        <v>391</v>
      </c>
      <c r="B504" s="12" t="s">
        <v>70</v>
      </c>
      <c r="C504" s="12" t="s">
        <v>2091</v>
      </c>
      <c r="D504" s="12" t="s">
        <v>2092</v>
      </c>
    </row>
    <row r="505" spans="1:4">
      <c r="A505" s="11" t="s">
        <v>319</v>
      </c>
      <c r="B505" s="12" t="s">
        <v>70</v>
      </c>
      <c r="C505" s="12" t="s">
        <v>2093</v>
      </c>
      <c r="D505" s="12" t="s">
        <v>2094</v>
      </c>
    </row>
    <row r="506" spans="1:4">
      <c r="A506" s="11" t="s">
        <v>326</v>
      </c>
      <c r="B506" s="12" t="s">
        <v>70</v>
      </c>
      <c r="C506" s="12" t="s">
        <v>2095</v>
      </c>
      <c r="D506" s="12" t="s">
        <v>2096</v>
      </c>
    </row>
    <row r="507" spans="1:4">
      <c r="A507" s="11" t="s">
        <v>392</v>
      </c>
      <c r="B507" s="12" t="s">
        <v>70</v>
      </c>
      <c r="C507" s="12" t="s">
        <v>2097</v>
      </c>
      <c r="D507" s="12" t="s">
        <v>2098</v>
      </c>
    </row>
    <row r="508" spans="1:4">
      <c r="A508" s="11" t="s">
        <v>338</v>
      </c>
      <c r="B508" s="12" t="s">
        <v>70</v>
      </c>
      <c r="C508" s="12" t="s">
        <v>1247</v>
      </c>
      <c r="D508" s="12" t="s">
        <v>2099</v>
      </c>
    </row>
    <row r="509" spans="1:4">
      <c r="A509" s="11" t="s">
        <v>308</v>
      </c>
      <c r="B509" s="12" t="s">
        <v>70</v>
      </c>
      <c r="C509" s="12" t="s">
        <v>2100</v>
      </c>
      <c r="D509" s="12" t="s">
        <v>2101</v>
      </c>
    </row>
    <row r="510" spans="1:4">
      <c r="A510" s="11" t="s">
        <v>373</v>
      </c>
      <c r="B510" s="12" t="s">
        <v>70</v>
      </c>
      <c r="C510" s="12" t="s">
        <v>1247</v>
      </c>
      <c r="D510" s="12" t="s">
        <v>2102</v>
      </c>
    </row>
    <row r="511" spans="1:4">
      <c r="A511" s="11" t="s">
        <v>300</v>
      </c>
      <c r="B511" s="12" t="s">
        <v>70</v>
      </c>
      <c r="C511" s="12" t="s">
        <v>2103</v>
      </c>
      <c r="D511" s="12" t="s">
        <v>2104</v>
      </c>
    </row>
    <row r="512" spans="1:4">
      <c r="A512" s="11" t="s">
        <v>368</v>
      </c>
      <c r="B512" s="12" t="s">
        <v>70</v>
      </c>
      <c r="C512" s="12" t="s">
        <v>2105</v>
      </c>
      <c r="D512" s="12" t="s">
        <v>2106</v>
      </c>
    </row>
    <row r="513" spans="1:4">
      <c r="A513" s="11" t="s">
        <v>367</v>
      </c>
      <c r="B513" s="12" t="s">
        <v>70</v>
      </c>
      <c r="C513" s="12" t="s">
        <v>2107</v>
      </c>
      <c r="D513" s="12" t="s">
        <v>2108</v>
      </c>
    </row>
    <row r="514" spans="1:4">
      <c r="A514" s="11" t="s">
        <v>305</v>
      </c>
      <c r="B514" s="12" t="s">
        <v>70</v>
      </c>
      <c r="C514" s="12" t="s">
        <v>1247</v>
      </c>
      <c r="D514" s="12" t="s">
        <v>1248</v>
      </c>
    </row>
    <row r="515" spans="1:4">
      <c r="A515" s="11" t="s">
        <v>387</v>
      </c>
      <c r="B515" s="12" t="s">
        <v>70</v>
      </c>
      <c r="C515" s="12" t="s">
        <v>1247</v>
      </c>
      <c r="D515" s="12" t="s">
        <v>1248</v>
      </c>
    </row>
    <row r="516" spans="1:4">
      <c r="A516" s="11" t="s">
        <v>346</v>
      </c>
      <c r="B516" s="12" t="s">
        <v>70</v>
      </c>
      <c r="C516" s="12" t="s">
        <v>2109</v>
      </c>
      <c r="D516" s="12" t="s">
        <v>2110</v>
      </c>
    </row>
    <row r="517" spans="1:4">
      <c r="A517" s="11" t="s">
        <v>328</v>
      </c>
      <c r="B517" s="12" t="s">
        <v>70</v>
      </c>
      <c r="C517" s="12" t="s">
        <v>2111</v>
      </c>
      <c r="D517" s="12" t="s">
        <v>2112</v>
      </c>
    </row>
    <row r="518" spans="1:4">
      <c r="A518" s="11" t="s">
        <v>401</v>
      </c>
      <c r="B518" s="12" t="s">
        <v>70</v>
      </c>
      <c r="C518" s="12" t="s">
        <v>1364</v>
      </c>
      <c r="D518" s="12" t="s">
        <v>2113</v>
      </c>
    </row>
    <row r="519" spans="1:4">
      <c r="A519" s="11" t="s">
        <v>309</v>
      </c>
      <c r="B519" s="12" t="s">
        <v>70</v>
      </c>
      <c r="C519" s="12" t="s">
        <v>1247</v>
      </c>
      <c r="D519" s="12" t="s">
        <v>2114</v>
      </c>
    </row>
    <row r="520" spans="1:4">
      <c r="A520" s="11" t="s">
        <v>352</v>
      </c>
      <c r="B520" s="12" t="s">
        <v>70</v>
      </c>
      <c r="C520" s="12" t="s">
        <v>2115</v>
      </c>
      <c r="D520" s="12" t="s">
        <v>2116</v>
      </c>
    </row>
    <row r="521" spans="1:4">
      <c r="A521" s="11" t="s">
        <v>356</v>
      </c>
      <c r="B521" s="12" t="s">
        <v>70</v>
      </c>
      <c r="C521" s="12" t="s">
        <v>1247</v>
      </c>
      <c r="D521" s="12" t="s">
        <v>1248</v>
      </c>
    </row>
    <row r="522" spans="1:4">
      <c r="A522" s="11" t="s">
        <v>320</v>
      </c>
      <c r="B522" s="12" t="s">
        <v>70</v>
      </c>
      <c r="C522" s="12" t="s">
        <v>1247</v>
      </c>
      <c r="D522" s="12" t="s">
        <v>1248</v>
      </c>
    </row>
    <row r="523" spans="1:4">
      <c r="A523" s="11" t="s">
        <v>343</v>
      </c>
      <c r="B523" s="12" t="s">
        <v>70</v>
      </c>
      <c r="C523" s="12" t="s">
        <v>1247</v>
      </c>
      <c r="D523" s="12" t="s">
        <v>2117</v>
      </c>
    </row>
    <row r="524" spans="1:4">
      <c r="A524" s="11" t="s">
        <v>390</v>
      </c>
      <c r="B524" s="12" t="s">
        <v>70</v>
      </c>
      <c r="C524" s="12" t="s">
        <v>1247</v>
      </c>
      <c r="D524" s="12" t="s">
        <v>2118</v>
      </c>
    </row>
    <row r="525" spans="1:4">
      <c r="A525" s="11" t="s">
        <v>323</v>
      </c>
      <c r="B525" s="12" t="s">
        <v>70</v>
      </c>
      <c r="C525" s="12" t="s">
        <v>2119</v>
      </c>
      <c r="D525" s="12" t="s">
        <v>2120</v>
      </c>
    </row>
    <row r="526" spans="1:4">
      <c r="A526" s="11" t="s">
        <v>349</v>
      </c>
      <c r="B526" s="12" t="s">
        <v>70</v>
      </c>
      <c r="C526" s="12" t="s">
        <v>1247</v>
      </c>
      <c r="D526" s="12" t="s">
        <v>2121</v>
      </c>
    </row>
    <row r="527" spans="1:4">
      <c r="A527" s="11" t="s">
        <v>324</v>
      </c>
      <c r="B527" s="12" t="s">
        <v>70</v>
      </c>
      <c r="C527" s="12" t="s">
        <v>1247</v>
      </c>
      <c r="D527" s="12" t="s">
        <v>2122</v>
      </c>
    </row>
    <row r="528" spans="1:4">
      <c r="A528" s="11" t="s">
        <v>313</v>
      </c>
      <c r="B528" s="12" t="s">
        <v>70</v>
      </c>
      <c r="C528" s="12" t="s">
        <v>2123</v>
      </c>
      <c r="D528" s="12" t="s">
        <v>2124</v>
      </c>
    </row>
    <row r="529" spans="1:4">
      <c r="A529" s="11" t="s">
        <v>301</v>
      </c>
      <c r="B529" s="12" t="s">
        <v>70</v>
      </c>
      <c r="C529" s="12" t="s">
        <v>1247</v>
      </c>
      <c r="D529" s="12" t="s">
        <v>2125</v>
      </c>
    </row>
    <row r="530" spans="1:4">
      <c r="A530" s="11" t="s">
        <v>569</v>
      </c>
      <c r="B530" s="12" t="s">
        <v>567</v>
      </c>
      <c r="C530" s="12" t="s">
        <v>2126</v>
      </c>
      <c r="D530" s="12" t="s">
        <v>2127</v>
      </c>
    </row>
    <row r="531" spans="1:4">
      <c r="A531" s="11" t="s">
        <v>573</v>
      </c>
      <c r="B531" s="12" t="s">
        <v>567</v>
      </c>
      <c r="C531" s="12" t="s">
        <v>1247</v>
      </c>
      <c r="D531" s="12" t="s">
        <v>1248</v>
      </c>
    </row>
    <row r="532" spans="1:4">
      <c r="A532" s="11" t="s">
        <v>228</v>
      </c>
      <c r="B532" s="12" t="s">
        <v>34</v>
      </c>
      <c r="C532" s="12" t="s">
        <v>2128</v>
      </c>
      <c r="D532" s="12" t="s">
        <v>2129</v>
      </c>
    </row>
    <row r="533" spans="1:4">
      <c r="A533" s="11" t="s">
        <v>220</v>
      </c>
      <c r="B533" s="12" t="s">
        <v>34</v>
      </c>
      <c r="C533" s="12" t="s">
        <v>2130</v>
      </c>
      <c r="D533" s="12" t="s">
        <v>2131</v>
      </c>
    </row>
    <row r="534" spans="1:4">
      <c r="A534" s="11" t="s">
        <v>284</v>
      </c>
      <c r="B534" s="12" t="s">
        <v>34</v>
      </c>
      <c r="C534" s="12" t="s">
        <v>2132</v>
      </c>
      <c r="D534" s="12" t="s">
        <v>2133</v>
      </c>
    </row>
    <row r="535" spans="1:4">
      <c r="A535" s="11" t="s">
        <v>421</v>
      </c>
      <c r="B535" s="12" t="s">
        <v>422</v>
      </c>
      <c r="C535" s="12" t="s">
        <v>1247</v>
      </c>
      <c r="D535" s="12" t="s">
        <v>1248</v>
      </c>
    </row>
    <row r="536" spans="1:4">
      <c r="A536" s="11" t="s">
        <v>571</v>
      </c>
      <c r="B536" s="12" t="s">
        <v>567</v>
      </c>
      <c r="C536" s="12" t="s">
        <v>2134</v>
      </c>
      <c r="D536" s="12" t="s">
        <v>2135</v>
      </c>
    </row>
    <row r="537" spans="1:4">
      <c r="A537" s="11" t="s">
        <v>325</v>
      </c>
      <c r="B537" s="12" t="s">
        <v>70</v>
      </c>
      <c r="C537" s="12" t="s">
        <v>1247</v>
      </c>
      <c r="D537" s="12" t="s">
        <v>2136</v>
      </c>
    </row>
    <row r="538" spans="1:4">
      <c r="A538" s="11" t="s">
        <v>370</v>
      </c>
      <c r="B538" s="12" t="s">
        <v>70</v>
      </c>
      <c r="C538" s="12" t="s">
        <v>1247</v>
      </c>
      <c r="D538" s="12" t="s">
        <v>1248</v>
      </c>
    </row>
    <row r="539" spans="1:4">
      <c r="A539" s="11" t="s">
        <v>376</v>
      </c>
      <c r="B539" s="12" t="s">
        <v>70</v>
      </c>
      <c r="C539" s="12" t="s">
        <v>2137</v>
      </c>
      <c r="D539" s="12" t="s">
        <v>2138</v>
      </c>
    </row>
    <row r="540" spans="1:4">
      <c r="A540" s="11" t="s">
        <v>425</v>
      </c>
      <c r="B540" s="12" t="s">
        <v>426</v>
      </c>
      <c r="C540" s="12" t="s">
        <v>1247</v>
      </c>
      <c r="D540" s="12" t="s">
        <v>1248</v>
      </c>
    </row>
    <row r="541" spans="1:4">
      <c r="A541" s="11" t="s">
        <v>451</v>
      </c>
      <c r="B541" s="12" t="s">
        <v>452</v>
      </c>
      <c r="C541" s="12" t="s">
        <v>1842</v>
      </c>
      <c r="D541" s="12" t="s">
        <v>2139</v>
      </c>
    </row>
    <row r="542" spans="1:4">
      <c r="A542" s="11" t="s">
        <v>454</v>
      </c>
      <c r="B542" s="12" t="s">
        <v>452</v>
      </c>
      <c r="C542" s="12" t="s">
        <v>2140</v>
      </c>
      <c r="D542" s="12" t="s">
        <v>2141</v>
      </c>
    </row>
    <row r="543" spans="1:4">
      <c r="A543" s="11" t="s">
        <v>459</v>
      </c>
      <c r="B543" s="12" t="s">
        <v>452</v>
      </c>
      <c r="C543" s="12" t="s">
        <v>2142</v>
      </c>
      <c r="D543" s="12" t="s">
        <v>2143</v>
      </c>
    </row>
    <row r="544" spans="1:4">
      <c r="A544" s="11" t="s">
        <v>466</v>
      </c>
      <c r="B544" s="12" t="s">
        <v>452</v>
      </c>
      <c r="C544" s="12" t="s">
        <v>2144</v>
      </c>
      <c r="D544" s="12" t="s">
        <v>2145</v>
      </c>
    </row>
    <row r="545" spans="1:4">
      <c r="A545" s="11" t="s">
        <v>461</v>
      </c>
      <c r="B545" s="12" t="s">
        <v>452</v>
      </c>
      <c r="C545" s="12" t="s">
        <v>2146</v>
      </c>
      <c r="D545" s="12" t="s">
        <v>2147</v>
      </c>
    </row>
    <row r="546" spans="1:4">
      <c r="A546" s="11" t="s">
        <v>458</v>
      </c>
      <c r="B546" s="12" t="s">
        <v>452</v>
      </c>
      <c r="C546" s="12" t="s">
        <v>2148</v>
      </c>
      <c r="D546" s="12" t="s">
        <v>2149</v>
      </c>
    </row>
    <row r="547" spans="1:4">
      <c r="A547" s="11" t="s">
        <v>453</v>
      </c>
      <c r="B547" s="12" t="s">
        <v>452</v>
      </c>
      <c r="C547" s="12" t="s">
        <v>2010</v>
      </c>
      <c r="D547" s="12" t="s">
        <v>2150</v>
      </c>
    </row>
    <row r="548" spans="1:4">
      <c r="A548" s="11" t="s">
        <v>456</v>
      </c>
      <c r="B548" s="12" t="s">
        <v>452</v>
      </c>
      <c r="C548" s="12" t="s">
        <v>1599</v>
      </c>
      <c r="D548" s="12" t="s">
        <v>2151</v>
      </c>
    </row>
    <row r="549" spans="1:4">
      <c r="A549" s="11" t="s">
        <v>464</v>
      </c>
      <c r="B549" s="12" t="s">
        <v>452</v>
      </c>
      <c r="C549" s="12" t="s">
        <v>2152</v>
      </c>
      <c r="D549" s="12" t="s">
        <v>2153</v>
      </c>
    </row>
    <row r="550" spans="1:4">
      <c r="A550" s="11" t="s">
        <v>457</v>
      </c>
      <c r="B550" s="12" t="s">
        <v>452</v>
      </c>
      <c r="C550" s="12" t="s">
        <v>2154</v>
      </c>
      <c r="D550" s="12" t="s">
        <v>2155</v>
      </c>
    </row>
    <row r="551" spans="1:4">
      <c r="A551" s="11" t="s">
        <v>462</v>
      </c>
      <c r="B551" s="12" t="s">
        <v>452</v>
      </c>
      <c r="C551" s="12" t="s">
        <v>2156</v>
      </c>
      <c r="D551" s="12" t="s">
        <v>2157</v>
      </c>
    </row>
    <row r="552" spans="1:4">
      <c r="A552" s="11" t="s">
        <v>463</v>
      </c>
      <c r="B552" s="12" t="s">
        <v>452</v>
      </c>
      <c r="C552" s="12" t="s">
        <v>2158</v>
      </c>
      <c r="D552" s="12" t="s">
        <v>2159</v>
      </c>
    </row>
    <row r="553" spans="1:4">
      <c r="A553" s="11" t="s">
        <v>470</v>
      </c>
      <c r="B553" s="12" t="s">
        <v>452</v>
      </c>
      <c r="C553" s="12" t="s">
        <v>2160</v>
      </c>
      <c r="D553" s="12" t="s">
        <v>2161</v>
      </c>
    </row>
    <row r="554" spans="1:4">
      <c r="A554" s="11" t="s">
        <v>471</v>
      </c>
      <c r="B554" s="12" t="s">
        <v>452</v>
      </c>
      <c r="C554" s="12" t="s">
        <v>1247</v>
      </c>
      <c r="D554" s="12" t="s">
        <v>2162</v>
      </c>
    </row>
    <row r="555" spans="1:4">
      <c r="A555" s="11" t="s">
        <v>482</v>
      </c>
      <c r="B555" s="12" t="s">
        <v>452</v>
      </c>
      <c r="C555" s="12" t="s">
        <v>1247</v>
      </c>
      <c r="D555" s="12" t="s">
        <v>1610</v>
      </c>
    </row>
    <row r="556" spans="1:4">
      <c r="A556" s="11" t="s">
        <v>488</v>
      </c>
      <c r="B556" s="12" t="s">
        <v>452</v>
      </c>
      <c r="C556" s="12" t="s">
        <v>2163</v>
      </c>
      <c r="D556" s="12" t="s">
        <v>2164</v>
      </c>
    </row>
    <row r="557" spans="1:4">
      <c r="A557" s="11" t="s">
        <v>455</v>
      </c>
      <c r="B557" s="12" t="s">
        <v>452</v>
      </c>
      <c r="C557" s="12" t="s">
        <v>1247</v>
      </c>
      <c r="D557" s="12" t="s">
        <v>1523</v>
      </c>
    </row>
    <row r="558" spans="1:4">
      <c r="A558" s="11" t="s">
        <v>579</v>
      </c>
      <c r="B558" s="12" t="s">
        <v>578</v>
      </c>
      <c r="C558" s="12" t="s">
        <v>1247</v>
      </c>
      <c r="D558" s="12" t="s">
        <v>1248</v>
      </c>
    </row>
    <row r="559" spans="1:4">
      <c r="A559" s="11" t="s">
        <v>539</v>
      </c>
      <c r="B559" s="12" t="s">
        <v>538</v>
      </c>
      <c r="C559" s="12" t="s">
        <v>2165</v>
      </c>
      <c r="D559" s="12" t="s">
        <v>2166</v>
      </c>
    </row>
    <row r="560" spans="1:4">
      <c r="A560" s="11" t="s">
        <v>1038</v>
      </c>
      <c r="B560" s="12" t="s">
        <v>10</v>
      </c>
      <c r="C560" s="12" t="s">
        <v>2167</v>
      </c>
      <c r="D560" s="12" t="s">
        <v>2168</v>
      </c>
    </row>
    <row r="561" spans="1:4">
      <c r="A561" s="11" t="s">
        <v>1036</v>
      </c>
      <c r="B561" s="12" t="s">
        <v>10</v>
      </c>
      <c r="C561" s="12" t="s">
        <v>2169</v>
      </c>
      <c r="D561" s="12" t="s">
        <v>2170</v>
      </c>
    </row>
    <row r="562" spans="1:4">
      <c r="A562" s="11" t="s">
        <v>79</v>
      </c>
      <c r="B562" s="12" t="s">
        <v>10</v>
      </c>
      <c r="C562" s="12" t="s">
        <v>2171</v>
      </c>
      <c r="D562" s="12" t="s">
        <v>2172</v>
      </c>
    </row>
    <row r="563" spans="1:4">
      <c r="A563" s="11" t="s">
        <v>474</v>
      </c>
      <c r="B563" s="12" t="s">
        <v>452</v>
      </c>
      <c r="C563" s="12" t="s">
        <v>1247</v>
      </c>
      <c r="D563" s="12" t="s">
        <v>1248</v>
      </c>
    </row>
    <row r="564" spans="1:4">
      <c r="A564" s="11" t="s">
        <v>477</v>
      </c>
      <c r="B564" s="12" t="s">
        <v>452</v>
      </c>
      <c r="C564" s="12" t="s">
        <v>1266</v>
      </c>
      <c r="D564" s="12" t="s">
        <v>1610</v>
      </c>
    </row>
    <row r="565" spans="1:4">
      <c r="A565" s="11" t="s">
        <v>190</v>
      </c>
      <c r="B565" s="12" t="s">
        <v>189</v>
      </c>
      <c r="C565" s="12" t="s">
        <v>2173</v>
      </c>
      <c r="D565" s="12" t="s">
        <v>2174</v>
      </c>
    </row>
    <row r="566" spans="1:4">
      <c r="A566" s="11" t="s">
        <v>188</v>
      </c>
      <c r="B566" s="12" t="s">
        <v>189</v>
      </c>
      <c r="C566" s="12" t="s">
        <v>2115</v>
      </c>
      <c r="D566" s="12" t="s">
        <v>2175</v>
      </c>
    </row>
    <row r="567" spans="1:4">
      <c r="A567" s="11" t="s">
        <v>548</v>
      </c>
      <c r="B567" s="12" t="s">
        <v>17</v>
      </c>
      <c r="C567" s="12" t="s">
        <v>2176</v>
      </c>
      <c r="D567" s="12" t="s">
        <v>2177</v>
      </c>
    </row>
    <row r="568" spans="1:4">
      <c r="A568" s="11" t="s">
        <v>1200</v>
      </c>
      <c r="B568" s="12" t="s">
        <v>1189</v>
      </c>
      <c r="C568" s="12" t="s">
        <v>2178</v>
      </c>
      <c r="D568" s="12" t="s">
        <v>2179</v>
      </c>
    </row>
    <row r="569" spans="1:4">
      <c r="A569" s="11" t="s">
        <v>844</v>
      </c>
      <c r="B569" s="12" t="s">
        <v>839</v>
      </c>
      <c r="C569" s="12" t="s">
        <v>1247</v>
      </c>
      <c r="D569" s="12" t="s">
        <v>1248</v>
      </c>
    </row>
    <row r="570" spans="1:4">
      <c r="A570" s="11" t="s">
        <v>535</v>
      </c>
      <c r="B570" s="12" t="s">
        <v>536</v>
      </c>
      <c r="C570" s="12" t="s">
        <v>1247</v>
      </c>
      <c r="D570" s="12" t="s">
        <v>2180</v>
      </c>
    </row>
    <row r="571" spans="1:4">
      <c r="A571" s="11" t="s">
        <v>530</v>
      </c>
      <c r="B571" s="12" t="s">
        <v>64</v>
      </c>
      <c r="C571" s="12" t="s">
        <v>2181</v>
      </c>
      <c r="D571" s="12" t="s">
        <v>2182</v>
      </c>
    </row>
    <row r="572" spans="1:4">
      <c r="A572" s="11" t="s">
        <v>423</v>
      </c>
      <c r="B572" s="12" t="s">
        <v>424</v>
      </c>
      <c r="C572" s="12" t="s">
        <v>1247</v>
      </c>
      <c r="D572" s="12" t="s">
        <v>2183</v>
      </c>
    </row>
    <row r="573" spans="1:4">
      <c r="A573" s="11" t="s">
        <v>521</v>
      </c>
      <c r="B573" s="12" t="s">
        <v>64</v>
      </c>
      <c r="C573" s="12" t="s">
        <v>2184</v>
      </c>
      <c r="D573" s="12" t="s">
        <v>2185</v>
      </c>
    </row>
    <row r="574" spans="1:4">
      <c r="A574" s="11" t="s">
        <v>529</v>
      </c>
      <c r="B574" s="12" t="s">
        <v>64</v>
      </c>
      <c r="C574" s="12" t="s">
        <v>1247</v>
      </c>
      <c r="D574" s="12" t="s">
        <v>1248</v>
      </c>
    </row>
    <row r="575" spans="1:4">
      <c r="A575" s="11" t="s">
        <v>507</v>
      </c>
      <c r="B575" s="12" t="s">
        <v>64</v>
      </c>
      <c r="C575" s="12" t="s">
        <v>2186</v>
      </c>
      <c r="D575" s="12" t="s">
        <v>2187</v>
      </c>
    </row>
    <row r="576" spans="1:4">
      <c r="A576" s="11" t="s">
        <v>528</v>
      </c>
      <c r="B576" s="12" t="s">
        <v>64</v>
      </c>
      <c r="C576" s="12" t="s">
        <v>2188</v>
      </c>
      <c r="D576" s="12" t="s">
        <v>2189</v>
      </c>
    </row>
    <row r="577" spans="1:4">
      <c r="A577" s="11" t="s">
        <v>506</v>
      </c>
      <c r="B577" s="12" t="s">
        <v>64</v>
      </c>
      <c r="C577" s="12" t="s">
        <v>2190</v>
      </c>
      <c r="D577" s="12" t="s">
        <v>2191</v>
      </c>
    </row>
    <row r="578" spans="1:4">
      <c r="A578" s="11" t="s">
        <v>514</v>
      </c>
      <c r="B578" s="12" t="s">
        <v>64</v>
      </c>
      <c r="C578" s="12" t="s">
        <v>2192</v>
      </c>
      <c r="D578" s="12" t="s">
        <v>2193</v>
      </c>
    </row>
    <row r="579" spans="1:4">
      <c r="A579" s="11" t="s">
        <v>525</v>
      </c>
      <c r="B579" s="12" t="s">
        <v>64</v>
      </c>
      <c r="C579" s="12" t="s">
        <v>2194</v>
      </c>
      <c r="D579" s="12" t="s">
        <v>2195</v>
      </c>
    </row>
    <row r="580" spans="1:4">
      <c r="A580" s="11" t="s">
        <v>516</v>
      </c>
      <c r="B580" s="12" t="s">
        <v>64</v>
      </c>
      <c r="C580" s="12" t="s">
        <v>2196</v>
      </c>
      <c r="D580" s="12" t="s">
        <v>2197</v>
      </c>
    </row>
    <row r="581" spans="1:4">
      <c r="A581" s="11" t="s">
        <v>512</v>
      </c>
      <c r="B581" s="12" t="s">
        <v>64</v>
      </c>
      <c r="C581" s="12" t="s">
        <v>2198</v>
      </c>
      <c r="D581" s="12" t="s">
        <v>2199</v>
      </c>
    </row>
    <row r="582" spans="1:4">
      <c r="A582" s="11" t="s">
        <v>527</v>
      </c>
      <c r="B582" s="12" t="s">
        <v>64</v>
      </c>
      <c r="C582" s="12" t="s">
        <v>2200</v>
      </c>
      <c r="D582" s="12" t="s">
        <v>2201</v>
      </c>
    </row>
    <row r="583" spans="1:4">
      <c r="A583" s="11" t="s">
        <v>515</v>
      </c>
      <c r="B583" s="12" t="s">
        <v>64</v>
      </c>
      <c r="C583" s="12" t="s">
        <v>2202</v>
      </c>
      <c r="D583" s="12" t="s">
        <v>2203</v>
      </c>
    </row>
    <row r="584" spans="1:4">
      <c r="A584" s="11" t="s">
        <v>519</v>
      </c>
      <c r="B584" s="12" t="s">
        <v>64</v>
      </c>
      <c r="C584" s="12" t="s">
        <v>2204</v>
      </c>
      <c r="D584" s="12" t="s">
        <v>2205</v>
      </c>
    </row>
    <row r="585" spans="1:4">
      <c r="A585" s="11" t="s">
        <v>518</v>
      </c>
      <c r="B585" s="12" t="s">
        <v>64</v>
      </c>
      <c r="C585" s="12" t="s">
        <v>2206</v>
      </c>
      <c r="D585" s="12" t="s">
        <v>2207</v>
      </c>
    </row>
    <row r="586" spans="1:4">
      <c r="A586" s="11" t="s">
        <v>504</v>
      </c>
      <c r="B586" s="12" t="s">
        <v>64</v>
      </c>
      <c r="C586" s="12" t="s">
        <v>2208</v>
      </c>
      <c r="D586" s="12" t="s">
        <v>2209</v>
      </c>
    </row>
    <row r="587" spans="1:4">
      <c r="A587" s="11" t="s">
        <v>517</v>
      </c>
      <c r="B587" s="12" t="s">
        <v>502</v>
      </c>
      <c r="C587" s="12" t="s">
        <v>2210</v>
      </c>
      <c r="D587" s="12" t="s">
        <v>2211</v>
      </c>
    </row>
    <row r="588" spans="1:4">
      <c r="A588" s="11" t="s">
        <v>513</v>
      </c>
      <c r="B588" s="12" t="s">
        <v>64</v>
      </c>
      <c r="C588" s="12" t="s">
        <v>2212</v>
      </c>
      <c r="D588" s="12" t="s">
        <v>2213</v>
      </c>
    </row>
    <row r="589" spans="1:4">
      <c r="A589" s="11" t="s">
        <v>63</v>
      </c>
      <c r="B589" s="12" t="s">
        <v>64</v>
      </c>
      <c r="C589" s="12" t="s">
        <v>2214</v>
      </c>
      <c r="D589" s="12" t="s">
        <v>2215</v>
      </c>
    </row>
    <row r="590" spans="1:4">
      <c r="A590" s="11" t="s">
        <v>120</v>
      </c>
      <c r="B590" s="12" t="s">
        <v>64</v>
      </c>
      <c r="C590" s="12" t="s">
        <v>2216</v>
      </c>
      <c r="D590" s="12" t="s">
        <v>2217</v>
      </c>
    </row>
    <row r="591" spans="1:4">
      <c r="A591" s="11" t="s">
        <v>501</v>
      </c>
      <c r="B591" s="12" t="s">
        <v>502</v>
      </c>
      <c r="C591" s="12" t="s">
        <v>2218</v>
      </c>
      <c r="D591" s="12" t="s">
        <v>2219</v>
      </c>
    </row>
    <row r="592" spans="1:4">
      <c r="A592" s="11" t="s">
        <v>524</v>
      </c>
      <c r="B592" s="12" t="s">
        <v>64</v>
      </c>
      <c r="C592" s="12" t="s">
        <v>2220</v>
      </c>
      <c r="D592" s="12" t="s">
        <v>2221</v>
      </c>
    </row>
    <row r="593" spans="1:4">
      <c r="A593" s="11" t="s">
        <v>510</v>
      </c>
      <c r="B593" s="12" t="s">
        <v>64</v>
      </c>
      <c r="C593" s="12" t="s">
        <v>2222</v>
      </c>
      <c r="D593" s="12" t="s">
        <v>2223</v>
      </c>
    </row>
    <row r="594" spans="1:4">
      <c r="A594" s="11" t="s">
        <v>526</v>
      </c>
      <c r="B594" s="12" t="s">
        <v>64</v>
      </c>
      <c r="C594" s="12" t="s">
        <v>2224</v>
      </c>
      <c r="D594" s="12" t="s">
        <v>2225</v>
      </c>
    </row>
    <row r="595" spans="1:4">
      <c r="A595" s="11" t="s">
        <v>134</v>
      </c>
      <c r="B595" s="12" t="s">
        <v>64</v>
      </c>
      <c r="C595" s="12" t="s">
        <v>2226</v>
      </c>
      <c r="D595" s="12" t="s">
        <v>2227</v>
      </c>
    </row>
    <row r="596" spans="1:4">
      <c r="A596" s="11" t="s">
        <v>523</v>
      </c>
      <c r="B596" s="12" t="s">
        <v>64</v>
      </c>
      <c r="C596" s="12" t="s">
        <v>2228</v>
      </c>
      <c r="D596" s="12" t="s">
        <v>2229</v>
      </c>
    </row>
    <row r="597" spans="1:4">
      <c r="A597" s="11" t="s">
        <v>531</v>
      </c>
      <c r="B597" s="12" t="s">
        <v>64</v>
      </c>
      <c r="C597" s="12" t="s">
        <v>2230</v>
      </c>
      <c r="D597" s="12" t="s">
        <v>2231</v>
      </c>
    </row>
    <row r="598" spans="1:4">
      <c r="A598" s="11" t="s">
        <v>522</v>
      </c>
      <c r="B598" s="12" t="s">
        <v>64</v>
      </c>
      <c r="C598" s="12" t="s">
        <v>2232</v>
      </c>
      <c r="D598" s="12" t="s">
        <v>2233</v>
      </c>
    </row>
    <row r="599" spans="1:4">
      <c r="A599" s="11" t="s">
        <v>511</v>
      </c>
      <c r="B599" s="12" t="s">
        <v>64</v>
      </c>
      <c r="C599" s="12" t="s">
        <v>2234</v>
      </c>
      <c r="D599" s="12" t="s">
        <v>2235</v>
      </c>
    </row>
    <row r="600" spans="1:4">
      <c r="A600" s="11" t="s">
        <v>520</v>
      </c>
      <c r="B600" s="12" t="s">
        <v>64</v>
      </c>
      <c r="C600" s="12" t="s">
        <v>2236</v>
      </c>
      <c r="D600" s="12" t="s">
        <v>2237</v>
      </c>
    </row>
    <row r="601" spans="1:4">
      <c r="A601" s="11" t="s">
        <v>532</v>
      </c>
      <c r="B601" s="12" t="s">
        <v>533</v>
      </c>
      <c r="C601" s="12" t="s">
        <v>2238</v>
      </c>
      <c r="D601" s="12" t="s">
        <v>2239</v>
      </c>
    </row>
    <row r="602" spans="1:4">
      <c r="A602" s="11" t="s">
        <v>534</v>
      </c>
      <c r="B602" s="12" t="s">
        <v>533</v>
      </c>
      <c r="C602" s="12" t="s">
        <v>1247</v>
      </c>
      <c r="D602" s="12" t="s">
        <v>2240</v>
      </c>
    </row>
    <row r="603" spans="1:4">
      <c r="A603" s="11" t="s">
        <v>443</v>
      </c>
      <c r="B603" s="12" t="s">
        <v>75</v>
      </c>
      <c r="C603" s="12" t="s">
        <v>2241</v>
      </c>
      <c r="D603" s="12" t="s">
        <v>2242</v>
      </c>
    </row>
    <row r="604" spans="1:4">
      <c r="A604" s="11" t="s">
        <v>444</v>
      </c>
      <c r="B604" s="12" t="s">
        <v>75</v>
      </c>
      <c r="C604" s="12" t="s">
        <v>2243</v>
      </c>
      <c r="D604" s="12" t="s">
        <v>2244</v>
      </c>
    </row>
    <row r="605" spans="1:4">
      <c r="A605" s="11" t="s">
        <v>439</v>
      </c>
      <c r="B605" s="12" t="s">
        <v>75</v>
      </c>
      <c r="C605" s="12" t="s">
        <v>2245</v>
      </c>
      <c r="D605" s="12" t="s">
        <v>2246</v>
      </c>
    </row>
    <row r="606" spans="1:4">
      <c r="A606" s="11" t="s">
        <v>445</v>
      </c>
      <c r="B606" s="12" t="s">
        <v>75</v>
      </c>
      <c r="C606" s="12" t="s">
        <v>2247</v>
      </c>
      <c r="D606" s="12" t="s">
        <v>2248</v>
      </c>
    </row>
    <row r="607" spans="1:4">
      <c r="A607" s="11" t="s">
        <v>436</v>
      </c>
      <c r="B607" s="12" t="s">
        <v>75</v>
      </c>
      <c r="C607" s="12" t="s">
        <v>2249</v>
      </c>
      <c r="D607" s="12" t="s">
        <v>2250</v>
      </c>
    </row>
    <row r="608" spans="1:4">
      <c r="A608" s="11" t="s">
        <v>74</v>
      </c>
      <c r="B608" s="12" t="s">
        <v>75</v>
      </c>
      <c r="C608" s="12" t="s">
        <v>2251</v>
      </c>
      <c r="D608" s="12" t="s">
        <v>2252</v>
      </c>
    </row>
    <row r="609" spans="1:4">
      <c r="A609" s="11" t="s">
        <v>440</v>
      </c>
      <c r="B609" s="12" t="s">
        <v>75</v>
      </c>
      <c r="C609" s="12" t="s">
        <v>2253</v>
      </c>
      <c r="D609" s="12" t="s">
        <v>2254</v>
      </c>
    </row>
    <row r="610" spans="1:4">
      <c r="A610" s="11" t="s">
        <v>432</v>
      </c>
      <c r="B610" s="12" t="s">
        <v>75</v>
      </c>
      <c r="C610" s="12" t="s">
        <v>2255</v>
      </c>
      <c r="D610" s="12" t="s">
        <v>2256</v>
      </c>
    </row>
    <row r="611" spans="1:4">
      <c r="A611" s="11" t="s">
        <v>437</v>
      </c>
      <c r="B611" s="12" t="s">
        <v>75</v>
      </c>
      <c r="C611" s="12" t="s">
        <v>2257</v>
      </c>
      <c r="D611" s="12" t="s">
        <v>2258</v>
      </c>
    </row>
    <row r="612" spans="1:4">
      <c r="A612" s="11" t="s">
        <v>447</v>
      </c>
      <c r="B612" s="12" t="s">
        <v>75</v>
      </c>
      <c r="C612" s="12" t="s">
        <v>2259</v>
      </c>
      <c r="D612" s="12" t="s">
        <v>2260</v>
      </c>
    </row>
    <row r="613" spans="1:4">
      <c r="A613" s="11" t="s">
        <v>434</v>
      </c>
      <c r="B613" s="12" t="s">
        <v>75</v>
      </c>
      <c r="C613" s="12" t="s">
        <v>2261</v>
      </c>
      <c r="D613" s="12" t="s">
        <v>2262</v>
      </c>
    </row>
    <row r="614" spans="1:4">
      <c r="A614" s="11" t="s">
        <v>435</v>
      </c>
      <c r="B614" s="12" t="s">
        <v>75</v>
      </c>
      <c r="C614" s="12" t="s">
        <v>2263</v>
      </c>
      <c r="D614" s="12" t="s">
        <v>2264</v>
      </c>
    </row>
    <row r="615" spans="1:4">
      <c r="A615" s="11" t="s">
        <v>431</v>
      </c>
      <c r="B615" s="12" t="s">
        <v>75</v>
      </c>
      <c r="C615" s="12" t="s">
        <v>2265</v>
      </c>
      <c r="D615" s="12" t="s">
        <v>2266</v>
      </c>
    </row>
    <row r="616" spans="1:4">
      <c r="A616" s="11" t="s">
        <v>433</v>
      </c>
      <c r="B616" s="12" t="s">
        <v>75</v>
      </c>
      <c r="C616" s="12" t="s">
        <v>2267</v>
      </c>
      <c r="D616" s="12" t="s">
        <v>2268</v>
      </c>
    </row>
    <row r="617" spans="1:4">
      <c r="A617" s="11" t="s">
        <v>503</v>
      </c>
      <c r="B617" s="12" t="s">
        <v>502</v>
      </c>
      <c r="C617" s="12" t="s">
        <v>2269</v>
      </c>
      <c r="D617" s="12" t="s">
        <v>2270</v>
      </c>
    </row>
    <row r="618" spans="1:4">
      <c r="A618" s="11" t="s">
        <v>508</v>
      </c>
      <c r="B618" s="12" t="s">
        <v>64</v>
      </c>
      <c r="C618" s="12" t="s">
        <v>1247</v>
      </c>
      <c r="D618" s="12" t="s">
        <v>2271</v>
      </c>
    </row>
    <row r="619" spans="1:4">
      <c r="A619" s="11" t="s">
        <v>505</v>
      </c>
      <c r="B619" s="12" t="s">
        <v>64</v>
      </c>
      <c r="C619" s="12" t="s">
        <v>2272</v>
      </c>
      <c r="D619" s="12" t="s">
        <v>2273</v>
      </c>
    </row>
    <row r="620" spans="1:4">
      <c r="A620" s="11" t="s">
        <v>509</v>
      </c>
      <c r="B620" s="12" t="s">
        <v>64</v>
      </c>
      <c r="C620" s="12" t="s">
        <v>1247</v>
      </c>
      <c r="D620" s="12" t="s">
        <v>2274</v>
      </c>
    </row>
    <row r="621" spans="1:4">
      <c r="A621" s="11" t="s">
        <v>441</v>
      </c>
      <c r="B621" s="12" t="s">
        <v>75</v>
      </c>
      <c r="C621" s="12" t="s">
        <v>2275</v>
      </c>
      <c r="D621" s="12" t="s">
        <v>2276</v>
      </c>
    </row>
    <row r="622" spans="1:4">
      <c r="A622" s="11" t="s">
        <v>438</v>
      </c>
      <c r="B622" s="12" t="s">
        <v>75</v>
      </c>
      <c r="C622" s="12" t="s">
        <v>2277</v>
      </c>
      <c r="D622" s="12" t="s">
        <v>2278</v>
      </c>
    </row>
    <row r="623" spans="1:4">
      <c r="A623" s="11" t="s">
        <v>586</v>
      </c>
      <c r="B623" s="12" t="s">
        <v>587</v>
      </c>
      <c r="C623" s="12" t="s">
        <v>2279</v>
      </c>
      <c r="D623" s="12" t="s">
        <v>2280</v>
      </c>
    </row>
    <row r="624" spans="1:4">
      <c r="A624" s="11" t="s">
        <v>686</v>
      </c>
      <c r="B624" s="12" t="s">
        <v>683</v>
      </c>
      <c r="C624" s="12" t="s">
        <v>1247</v>
      </c>
      <c r="D624" s="12" t="s">
        <v>1248</v>
      </c>
    </row>
    <row r="625" spans="1:4">
      <c r="A625" s="11" t="s">
        <v>142</v>
      </c>
      <c r="B625" s="12" t="s">
        <v>143</v>
      </c>
      <c r="C625" s="12" t="s">
        <v>2281</v>
      </c>
      <c r="D625" s="12" t="s">
        <v>2282</v>
      </c>
    </row>
    <row r="626" spans="1:4">
      <c r="A626" s="11" t="s">
        <v>679</v>
      </c>
      <c r="B626" s="12" t="s">
        <v>143</v>
      </c>
      <c r="C626" s="12" t="s">
        <v>2283</v>
      </c>
      <c r="D626" s="12" t="s">
        <v>2284</v>
      </c>
    </row>
    <row r="627" spans="1:4">
      <c r="A627" s="11" t="s">
        <v>675</v>
      </c>
      <c r="B627" s="12" t="s">
        <v>676</v>
      </c>
      <c r="C627" s="12" t="s">
        <v>2285</v>
      </c>
      <c r="D627" s="12" t="s">
        <v>2286</v>
      </c>
    </row>
    <row r="628" spans="1:4">
      <c r="A628" s="11" t="s">
        <v>681</v>
      </c>
      <c r="B628" s="12" t="s">
        <v>143</v>
      </c>
      <c r="C628" s="12" t="s">
        <v>2287</v>
      </c>
      <c r="D628" s="12" t="s">
        <v>2288</v>
      </c>
    </row>
    <row r="629" spans="1:4">
      <c r="A629" s="11" t="s">
        <v>680</v>
      </c>
      <c r="B629" s="12" t="s">
        <v>143</v>
      </c>
      <c r="C629" s="12" t="s">
        <v>2289</v>
      </c>
      <c r="D629" s="12" t="s">
        <v>2290</v>
      </c>
    </row>
    <row r="630" spans="1:4">
      <c r="A630" s="11" t="s">
        <v>678</v>
      </c>
      <c r="B630" s="12" t="s">
        <v>143</v>
      </c>
      <c r="C630" s="12" t="s">
        <v>2291</v>
      </c>
      <c r="D630" s="12" t="s">
        <v>2292</v>
      </c>
    </row>
    <row r="631" spans="1:4">
      <c r="A631" s="11" t="s">
        <v>677</v>
      </c>
      <c r="B631" s="12" t="s">
        <v>143</v>
      </c>
      <c r="C631" s="12" t="s">
        <v>2293</v>
      </c>
      <c r="D631" s="12" t="s">
        <v>2294</v>
      </c>
    </row>
    <row r="632" spans="1:4">
      <c r="A632" s="11" t="s">
        <v>588</v>
      </c>
      <c r="B632" s="12" t="s">
        <v>587</v>
      </c>
      <c r="C632" s="12" t="s">
        <v>2295</v>
      </c>
      <c r="D632" s="12" t="s">
        <v>2296</v>
      </c>
    </row>
    <row r="633" spans="1:4">
      <c r="A633" s="11" t="s">
        <v>405</v>
      </c>
      <c r="B633" s="12" t="s">
        <v>70</v>
      </c>
      <c r="C633" s="12" t="s">
        <v>2297</v>
      </c>
      <c r="D633" s="12" t="s">
        <v>2298</v>
      </c>
    </row>
    <row r="634" spans="1:4">
      <c r="A634" s="11" t="s">
        <v>306</v>
      </c>
      <c r="B634" s="12" t="s">
        <v>70</v>
      </c>
      <c r="C634" s="12" t="s">
        <v>1247</v>
      </c>
      <c r="D634" s="12" t="s">
        <v>2299</v>
      </c>
    </row>
    <row r="635" spans="1:4">
      <c r="A635" s="11" t="s">
        <v>385</v>
      </c>
      <c r="B635" s="12" t="s">
        <v>70</v>
      </c>
      <c r="C635" s="12" t="s">
        <v>1247</v>
      </c>
      <c r="D635" s="12" t="s">
        <v>1248</v>
      </c>
    </row>
    <row r="636" spans="1:4">
      <c r="A636" s="11" t="s">
        <v>318</v>
      </c>
      <c r="B636" s="12" t="s">
        <v>70</v>
      </c>
      <c r="C636" s="12" t="s">
        <v>1247</v>
      </c>
      <c r="D636" s="12" t="s">
        <v>1248</v>
      </c>
    </row>
    <row r="637" spans="1:4">
      <c r="A637" s="11" t="s">
        <v>407</v>
      </c>
      <c r="B637" s="12" t="s">
        <v>70</v>
      </c>
      <c r="C637" s="12" t="s">
        <v>1247</v>
      </c>
      <c r="D637" s="12" t="s">
        <v>1248</v>
      </c>
    </row>
    <row r="638" spans="1:4">
      <c r="A638" s="11" t="s">
        <v>592</v>
      </c>
      <c r="B638" s="12" t="s">
        <v>593</v>
      </c>
      <c r="C638" s="12" t="s">
        <v>1247</v>
      </c>
      <c r="D638" s="12" t="s">
        <v>1248</v>
      </c>
    </row>
    <row r="639" spans="1:4">
      <c r="A639" s="11" t="s">
        <v>1213</v>
      </c>
      <c r="B639" s="12" t="s">
        <v>1208</v>
      </c>
      <c r="C639" s="12" t="s">
        <v>2300</v>
      </c>
      <c r="D639" s="12" t="s">
        <v>2301</v>
      </c>
    </row>
    <row r="640" spans="1:4">
      <c r="A640" s="11" t="s">
        <v>256</v>
      </c>
      <c r="B640" s="12" t="s">
        <v>34</v>
      </c>
      <c r="C640" s="12" t="s">
        <v>2302</v>
      </c>
      <c r="D640" s="12" t="s">
        <v>2303</v>
      </c>
    </row>
    <row r="641" spans="1:4">
      <c r="A641" s="11" t="s">
        <v>271</v>
      </c>
      <c r="B641" s="12" t="s">
        <v>34</v>
      </c>
      <c r="C641" s="12" t="s">
        <v>2304</v>
      </c>
      <c r="D641" s="12" t="s">
        <v>2305</v>
      </c>
    </row>
    <row r="642" spans="1:4">
      <c r="A642" s="11" t="s">
        <v>641</v>
      </c>
      <c r="B642" s="12" t="s">
        <v>59</v>
      </c>
      <c r="C642" s="12" t="s">
        <v>2306</v>
      </c>
      <c r="D642" s="12" t="s">
        <v>2307</v>
      </c>
    </row>
    <row r="643" spans="1:4">
      <c r="A643" s="11" t="s">
        <v>620</v>
      </c>
      <c r="B643" s="12" t="s">
        <v>619</v>
      </c>
      <c r="C643" s="12" t="s">
        <v>1247</v>
      </c>
      <c r="D643" s="12" t="s">
        <v>1248</v>
      </c>
    </row>
    <row r="644" spans="1:4">
      <c r="A644" s="11" t="s">
        <v>581</v>
      </c>
      <c r="B644" s="12" t="s">
        <v>582</v>
      </c>
      <c r="C644" s="12" t="s">
        <v>2308</v>
      </c>
      <c r="D644" s="12" t="s">
        <v>2309</v>
      </c>
    </row>
    <row r="645" spans="1:4">
      <c r="A645" s="11" t="s">
        <v>584</v>
      </c>
      <c r="B645" s="12" t="s">
        <v>582</v>
      </c>
      <c r="C645" s="12" t="s">
        <v>2310</v>
      </c>
      <c r="D645" s="12" t="s">
        <v>2311</v>
      </c>
    </row>
    <row r="646" spans="1:4">
      <c r="A646" s="11" t="s">
        <v>585</v>
      </c>
      <c r="B646" s="12" t="s">
        <v>582</v>
      </c>
      <c r="C646" s="12" t="s">
        <v>2312</v>
      </c>
      <c r="D646" s="12" t="s">
        <v>2313</v>
      </c>
    </row>
    <row r="647" spans="1:4">
      <c r="A647" s="11" t="s">
        <v>583</v>
      </c>
      <c r="B647" s="12" t="s">
        <v>582</v>
      </c>
      <c r="C647" s="12" t="s">
        <v>2314</v>
      </c>
      <c r="D647" s="12" t="s">
        <v>2315</v>
      </c>
    </row>
    <row r="648" spans="1:4">
      <c r="A648" s="11" t="s">
        <v>288</v>
      </c>
      <c r="B648" s="12" t="s">
        <v>70</v>
      </c>
      <c r="C648" s="12" t="s">
        <v>1473</v>
      </c>
      <c r="D648" s="12" t="s">
        <v>1351</v>
      </c>
    </row>
    <row r="649" spans="1:4">
      <c r="A649" s="11" t="s">
        <v>348</v>
      </c>
      <c r="B649" s="12" t="s">
        <v>70</v>
      </c>
      <c r="C649" s="12" t="s">
        <v>2316</v>
      </c>
      <c r="D649" s="12" t="s">
        <v>2317</v>
      </c>
    </row>
    <row r="650" spans="1:4">
      <c r="A650" s="11" t="s">
        <v>363</v>
      </c>
      <c r="B650" s="12" t="s">
        <v>70</v>
      </c>
      <c r="C650" s="12" t="s">
        <v>2318</v>
      </c>
      <c r="D650" s="12" t="s">
        <v>2319</v>
      </c>
    </row>
    <row r="651" spans="1:4">
      <c r="A651" s="11" t="s">
        <v>296</v>
      </c>
      <c r="B651" s="12" t="s">
        <v>70</v>
      </c>
      <c r="C651" s="12" t="s">
        <v>2320</v>
      </c>
      <c r="D651" s="12" t="s">
        <v>2321</v>
      </c>
    </row>
    <row r="652" spans="1:4">
      <c r="A652" s="11" t="s">
        <v>722</v>
      </c>
      <c r="B652" s="12" t="s">
        <v>683</v>
      </c>
      <c r="C652" s="12" t="s">
        <v>2322</v>
      </c>
      <c r="D652" s="12" t="s">
        <v>2323</v>
      </c>
    </row>
    <row r="653" spans="1:4">
      <c r="A653" s="11" t="s">
        <v>606</v>
      </c>
      <c r="B653" s="12" t="s">
        <v>43</v>
      </c>
      <c r="C653" s="12" t="s">
        <v>2324</v>
      </c>
      <c r="D653" s="12" t="s">
        <v>2325</v>
      </c>
    </row>
    <row r="654" spans="1:4">
      <c r="A654" s="11" t="s">
        <v>601</v>
      </c>
      <c r="B654" s="12" t="s">
        <v>43</v>
      </c>
      <c r="C654" s="12" t="s">
        <v>2326</v>
      </c>
      <c r="D654" s="12" t="s">
        <v>2327</v>
      </c>
    </row>
    <row r="655" spans="1:4">
      <c r="A655" s="11" t="s">
        <v>604</v>
      </c>
      <c r="B655" s="12" t="s">
        <v>43</v>
      </c>
      <c r="C655" s="12" t="s">
        <v>2328</v>
      </c>
      <c r="D655" s="12" t="s">
        <v>2329</v>
      </c>
    </row>
    <row r="656" spans="1:4">
      <c r="A656" s="11" t="s">
        <v>42</v>
      </c>
      <c r="B656" s="12" t="s">
        <v>43</v>
      </c>
      <c r="C656" s="12" t="s">
        <v>2330</v>
      </c>
      <c r="D656" s="12" t="s">
        <v>2331</v>
      </c>
    </row>
    <row r="657" spans="1:4">
      <c r="A657" s="11" t="s">
        <v>101</v>
      </c>
      <c r="B657" s="12" t="s">
        <v>43</v>
      </c>
      <c r="C657" s="12" t="s">
        <v>2332</v>
      </c>
      <c r="D657" s="12" t="s">
        <v>2333</v>
      </c>
    </row>
    <row r="658" spans="1:4">
      <c r="A658" s="11" t="s">
        <v>595</v>
      </c>
      <c r="B658" s="12" t="s">
        <v>43</v>
      </c>
      <c r="C658" s="12" t="s">
        <v>2334</v>
      </c>
      <c r="D658" s="12" t="s">
        <v>2335</v>
      </c>
    </row>
    <row r="659" spans="1:4">
      <c r="A659" s="11" t="s">
        <v>597</v>
      </c>
      <c r="B659" s="12" t="s">
        <v>43</v>
      </c>
      <c r="C659" s="12" t="s">
        <v>2336</v>
      </c>
      <c r="D659" s="12" t="s">
        <v>2337</v>
      </c>
    </row>
    <row r="660" spans="1:4">
      <c r="A660" s="11" t="s">
        <v>599</v>
      </c>
      <c r="B660" s="12" t="s">
        <v>43</v>
      </c>
      <c r="C660" s="12" t="s">
        <v>2338</v>
      </c>
      <c r="D660" s="12" t="s">
        <v>2339</v>
      </c>
    </row>
    <row r="661" spans="1:4">
      <c r="A661" s="11" t="s">
        <v>598</v>
      </c>
      <c r="B661" s="12" t="s">
        <v>43</v>
      </c>
      <c r="C661" s="12" t="s">
        <v>2340</v>
      </c>
      <c r="D661" s="12" t="s">
        <v>2341</v>
      </c>
    </row>
    <row r="662" spans="1:4">
      <c r="A662" s="11" t="s">
        <v>602</v>
      </c>
      <c r="B662" s="12" t="s">
        <v>43</v>
      </c>
      <c r="C662" s="12" t="s">
        <v>1247</v>
      </c>
      <c r="D662" s="12" t="s">
        <v>1248</v>
      </c>
    </row>
    <row r="663" spans="1:4">
      <c r="A663" s="11" t="s">
        <v>696</v>
      </c>
      <c r="B663" s="12" t="s">
        <v>683</v>
      </c>
      <c r="C663" s="12" t="s">
        <v>2342</v>
      </c>
      <c r="D663" s="12" t="s">
        <v>2343</v>
      </c>
    </row>
    <row r="664" spans="1:4">
      <c r="A664" s="11" t="s">
        <v>688</v>
      </c>
      <c r="B664" s="12" t="s">
        <v>683</v>
      </c>
      <c r="C664" s="12" t="s">
        <v>2344</v>
      </c>
      <c r="D664" s="12" t="s">
        <v>2345</v>
      </c>
    </row>
    <row r="665" spans="1:4">
      <c r="A665" s="11" t="s">
        <v>685</v>
      </c>
      <c r="B665" s="12" t="s">
        <v>683</v>
      </c>
      <c r="C665" s="12" t="s">
        <v>2346</v>
      </c>
      <c r="D665" s="12" t="s">
        <v>2347</v>
      </c>
    </row>
    <row r="666" spans="1:4">
      <c r="A666" s="11" t="s">
        <v>703</v>
      </c>
      <c r="B666" s="12" t="s">
        <v>683</v>
      </c>
      <c r="C666" s="12" t="s">
        <v>2348</v>
      </c>
      <c r="D666" s="12" t="s">
        <v>2349</v>
      </c>
    </row>
    <row r="667" spans="1:4">
      <c r="A667" s="11" t="s">
        <v>691</v>
      </c>
      <c r="B667" s="12" t="s">
        <v>683</v>
      </c>
      <c r="C667" s="12" t="s">
        <v>2350</v>
      </c>
      <c r="D667" s="12" t="s">
        <v>2351</v>
      </c>
    </row>
    <row r="668" spans="1:4">
      <c r="A668" s="11" t="s">
        <v>684</v>
      </c>
      <c r="B668" s="12" t="s">
        <v>683</v>
      </c>
      <c r="C668" s="12" t="s">
        <v>2352</v>
      </c>
      <c r="D668" s="12" t="s">
        <v>2353</v>
      </c>
    </row>
    <row r="669" spans="1:4">
      <c r="A669" s="11" t="s">
        <v>695</v>
      </c>
      <c r="B669" s="12" t="s">
        <v>683</v>
      </c>
      <c r="C669" s="12" t="s">
        <v>1247</v>
      </c>
      <c r="D669" s="12" t="s">
        <v>1248</v>
      </c>
    </row>
    <row r="670" spans="1:4">
      <c r="A670" s="11" t="s">
        <v>699</v>
      </c>
      <c r="B670" s="12" t="s">
        <v>683</v>
      </c>
      <c r="C670" s="12" t="s">
        <v>2354</v>
      </c>
      <c r="D670" s="12" t="s">
        <v>2355</v>
      </c>
    </row>
    <row r="671" spans="1:4">
      <c r="A671" s="11" t="s">
        <v>701</v>
      </c>
      <c r="B671" s="12" t="s">
        <v>683</v>
      </c>
      <c r="C671" s="12" t="s">
        <v>1247</v>
      </c>
      <c r="D671" s="12" t="s">
        <v>2356</v>
      </c>
    </row>
    <row r="672" spans="1:4">
      <c r="A672" s="11" t="s">
        <v>702</v>
      </c>
      <c r="B672" s="12" t="s">
        <v>683</v>
      </c>
      <c r="C672" s="12" t="s">
        <v>2357</v>
      </c>
      <c r="D672" s="12" t="s">
        <v>2358</v>
      </c>
    </row>
    <row r="673" spans="1:4">
      <c r="A673" s="11" t="s">
        <v>700</v>
      </c>
      <c r="B673" s="12" t="s">
        <v>683</v>
      </c>
      <c r="C673" s="12" t="s">
        <v>2359</v>
      </c>
      <c r="D673" s="12" t="s">
        <v>2360</v>
      </c>
    </row>
    <row r="674" spans="1:4">
      <c r="A674" s="11" t="s">
        <v>689</v>
      </c>
      <c r="B674" s="12" t="s">
        <v>683</v>
      </c>
      <c r="C674" s="12" t="s">
        <v>2361</v>
      </c>
      <c r="D674" s="12" t="s">
        <v>2362</v>
      </c>
    </row>
    <row r="675" spans="1:4">
      <c r="A675" s="11" t="s">
        <v>650</v>
      </c>
      <c r="B675" s="12" t="s">
        <v>59</v>
      </c>
      <c r="C675" s="12" t="s">
        <v>1660</v>
      </c>
      <c r="D675" s="12" t="s">
        <v>2363</v>
      </c>
    </row>
    <row r="676" spans="1:4">
      <c r="A676" s="11" t="s">
        <v>112</v>
      </c>
      <c r="B676" s="12" t="s">
        <v>59</v>
      </c>
      <c r="C676" s="12" t="s">
        <v>2364</v>
      </c>
      <c r="D676" s="12" t="s">
        <v>2365</v>
      </c>
    </row>
    <row r="677" spans="1:4">
      <c r="A677" s="11" t="s">
        <v>694</v>
      </c>
      <c r="B677" s="12" t="s">
        <v>683</v>
      </c>
      <c r="C677" s="12" t="s">
        <v>2366</v>
      </c>
      <c r="D677" s="12" t="s">
        <v>2367</v>
      </c>
    </row>
    <row r="678" spans="1:4">
      <c r="A678" s="11" t="s">
        <v>697</v>
      </c>
      <c r="B678" s="12" t="s">
        <v>683</v>
      </c>
      <c r="C678" s="12" t="s">
        <v>1247</v>
      </c>
      <c r="D678" s="12" t="s">
        <v>2368</v>
      </c>
    </row>
    <row r="679" spans="1:4">
      <c r="A679" s="11" t="s">
        <v>640</v>
      </c>
      <c r="B679" s="12" t="s">
        <v>59</v>
      </c>
      <c r="C679" s="12" t="s">
        <v>2369</v>
      </c>
      <c r="D679" s="12" t="s">
        <v>2370</v>
      </c>
    </row>
    <row r="680" spans="1:4">
      <c r="A680" s="11" t="s">
        <v>687</v>
      </c>
      <c r="B680" s="12" t="s">
        <v>683</v>
      </c>
      <c r="C680" s="12" t="s">
        <v>1247</v>
      </c>
      <c r="D680" s="12" t="s">
        <v>1248</v>
      </c>
    </row>
    <row r="681" spans="1:4">
      <c r="A681" s="11" t="s">
        <v>682</v>
      </c>
      <c r="B681" s="12" t="s">
        <v>683</v>
      </c>
      <c r="C681" s="12" t="s">
        <v>2371</v>
      </c>
      <c r="D681" s="12" t="s">
        <v>2372</v>
      </c>
    </row>
    <row r="682" spans="1:4">
      <c r="A682" s="11" t="s">
        <v>690</v>
      </c>
      <c r="B682" s="12" t="s">
        <v>683</v>
      </c>
      <c r="C682" s="12" t="s">
        <v>2373</v>
      </c>
      <c r="D682" s="12" t="s">
        <v>2374</v>
      </c>
    </row>
    <row r="683" spans="1:4">
      <c r="A683" s="11" t="s">
        <v>693</v>
      </c>
      <c r="B683" s="12" t="s">
        <v>683</v>
      </c>
      <c r="C683" s="12" t="s">
        <v>1247</v>
      </c>
      <c r="D683" s="12" t="s">
        <v>1248</v>
      </c>
    </row>
    <row r="684" spans="1:4">
      <c r="A684" s="11" t="s">
        <v>704</v>
      </c>
      <c r="B684" s="12" t="s">
        <v>683</v>
      </c>
      <c r="C684" s="12" t="s">
        <v>2375</v>
      </c>
      <c r="D684" s="12" t="s">
        <v>2376</v>
      </c>
    </row>
    <row r="685" spans="1:4">
      <c r="A685" s="11" t="s">
        <v>706</v>
      </c>
      <c r="B685" s="12" t="s">
        <v>683</v>
      </c>
      <c r="C685" s="12" t="s">
        <v>2377</v>
      </c>
      <c r="D685" s="12" t="s">
        <v>2378</v>
      </c>
    </row>
    <row r="686" spans="1:4">
      <c r="A686" s="11" t="s">
        <v>710</v>
      </c>
      <c r="B686" s="12" t="s">
        <v>683</v>
      </c>
      <c r="C686" s="12" t="s">
        <v>2379</v>
      </c>
      <c r="D686" s="12" t="s">
        <v>2380</v>
      </c>
    </row>
    <row r="687" spans="1:4">
      <c r="A687" s="11" t="s">
        <v>712</v>
      </c>
      <c r="B687" s="12" t="s">
        <v>683</v>
      </c>
      <c r="C687" s="12" t="s">
        <v>2381</v>
      </c>
      <c r="D687" s="12" t="s">
        <v>2382</v>
      </c>
    </row>
    <row r="688" spans="1:4">
      <c r="A688" s="11" t="s">
        <v>719</v>
      </c>
      <c r="B688" s="12" t="s">
        <v>683</v>
      </c>
      <c r="C688" s="12" t="s">
        <v>2383</v>
      </c>
      <c r="D688" s="12" t="s">
        <v>2384</v>
      </c>
    </row>
    <row r="689" spans="1:4">
      <c r="A689" s="11" t="s">
        <v>698</v>
      </c>
      <c r="B689" s="12" t="s">
        <v>683</v>
      </c>
      <c r="C689" s="12" t="s">
        <v>2385</v>
      </c>
      <c r="D689" s="12" t="s">
        <v>2386</v>
      </c>
    </row>
    <row r="690" spans="1:4">
      <c r="A690" s="11" t="s">
        <v>721</v>
      </c>
      <c r="B690" s="12" t="s">
        <v>683</v>
      </c>
      <c r="C690" s="12" t="s">
        <v>2387</v>
      </c>
      <c r="D690" s="12" t="s">
        <v>2388</v>
      </c>
    </row>
    <row r="691" spans="1:4">
      <c r="A691" s="11" t="s">
        <v>711</v>
      </c>
      <c r="B691" s="12" t="s">
        <v>683</v>
      </c>
      <c r="C691" s="12" t="s">
        <v>2389</v>
      </c>
      <c r="D691" s="12" t="s">
        <v>2390</v>
      </c>
    </row>
    <row r="692" spans="1:4">
      <c r="A692" s="11" t="s">
        <v>709</v>
      </c>
      <c r="B692" s="12" t="s">
        <v>683</v>
      </c>
      <c r="C692" s="12" t="s">
        <v>2391</v>
      </c>
      <c r="D692" s="12" t="s">
        <v>2392</v>
      </c>
    </row>
    <row r="693" spans="1:4">
      <c r="A693" s="11" t="s">
        <v>708</v>
      </c>
      <c r="B693" s="12" t="s">
        <v>683</v>
      </c>
      <c r="C693" s="12" t="s">
        <v>2393</v>
      </c>
      <c r="D693" s="12" t="s">
        <v>2394</v>
      </c>
    </row>
    <row r="694" spans="1:4">
      <c r="A694" s="11" t="s">
        <v>718</v>
      </c>
      <c r="B694" s="12" t="s">
        <v>683</v>
      </c>
      <c r="C694" s="12" t="s">
        <v>1247</v>
      </c>
      <c r="D694" s="12" t="s">
        <v>1474</v>
      </c>
    </row>
    <row r="695" spans="1:4">
      <c r="A695" s="11" t="s">
        <v>705</v>
      </c>
      <c r="B695" s="12" t="s">
        <v>683</v>
      </c>
      <c r="C695" s="12" t="s">
        <v>2395</v>
      </c>
      <c r="D695" s="12" t="s">
        <v>2396</v>
      </c>
    </row>
    <row r="696" spans="1:4">
      <c r="A696" s="11" t="s">
        <v>723</v>
      </c>
      <c r="B696" s="12" t="s">
        <v>683</v>
      </c>
      <c r="C696" s="12" t="s">
        <v>2397</v>
      </c>
      <c r="D696" s="12" t="s">
        <v>2398</v>
      </c>
    </row>
    <row r="697" spans="1:4">
      <c r="A697" s="11" t="s">
        <v>720</v>
      </c>
      <c r="B697" s="12" t="s">
        <v>683</v>
      </c>
      <c r="C697" s="12" t="s">
        <v>2399</v>
      </c>
      <c r="D697" s="12" t="s">
        <v>2400</v>
      </c>
    </row>
    <row r="698" spans="1:4">
      <c r="A698" s="11" t="s">
        <v>715</v>
      </c>
      <c r="B698" s="12" t="s">
        <v>683</v>
      </c>
      <c r="C698" s="12" t="s">
        <v>2401</v>
      </c>
      <c r="D698" s="12" t="s">
        <v>2402</v>
      </c>
    </row>
    <row r="699" spans="1:4">
      <c r="A699" s="11" t="s">
        <v>724</v>
      </c>
      <c r="B699" s="12" t="s">
        <v>683</v>
      </c>
      <c r="C699" s="12" t="s">
        <v>2403</v>
      </c>
      <c r="D699" s="12" t="s">
        <v>2404</v>
      </c>
    </row>
    <row r="700" spans="1:4">
      <c r="A700" s="11" t="s">
        <v>707</v>
      </c>
      <c r="B700" s="12" t="s">
        <v>683</v>
      </c>
      <c r="C700" s="12" t="s">
        <v>2405</v>
      </c>
      <c r="D700" s="12" t="s">
        <v>2406</v>
      </c>
    </row>
    <row r="701" spans="1:4">
      <c r="A701" s="11" t="s">
        <v>716</v>
      </c>
      <c r="B701" s="12" t="s">
        <v>683</v>
      </c>
      <c r="C701" s="12" t="s">
        <v>2407</v>
      </c>
      <c r="D701" s="12" t="s">
        <v>2408</v>
      </c>
    </row>
    <row r="702" spans="1:4">
      <c r="A702" s="11" t="s">
        <v>717</v>
      </c>
      <c r="B702" s="12" t="s">
        <v>683</v>
      </c>
      <c r="C702" s="12" t="s">
        <v>2409</v>
      </c>
      <c r="D702" s="12" t="s">
        <v>2410</v>
      </c>
    </row>
    <row r="703" spans="1:4">
      <c r="A703" s="11" t="s">
        <v>713</v>
      </c>
      <c r="B703" s="12" t="s">
        <v>683</v>
      </c>
      <c r="C703" s="12" t="s">
        <v>2411</v>
      </c>
      <c r="D703" s="12" t="s">
        <v>2412</v>
      </c>
    </row>
    <row r="704" spans="1:4">
      <c r="A704" s="11" t="s">
        <v>479</v>
      </c>
      <c r="B704" s="12" t="s">
        <v>452</v>
      </c>
      <c r="C704" s="12" t="s">
        <v>1247</v>
      </c>
      <c r="D704" s="12" t="s">
        <v>1248</v>
      </c>
    </row>
    <row r="705" spans="1:4">
      <c r="A705" s="11" t="s">
        <v>465</v>
      </c>
      <c r="B705" s="12" t="s">
        <v>452</v>
      </c>
      <c r="C705" s="12" t="s">
        <v>1247</v>
      </c>
      <c r="D705" s="12" t="s">
        <v>1248</v>
      </c>
    </row>
    <row r="706" spans="1:4">
      <c r="A706" s="11" t="s">
        <v>128</v>
      </c>
      <c r="B706" s="12" t="s">
        <v>34</v>
      </c>
      <c r="C706" s="12" t="s">
        <v>2413</v>
      </c>
      <c r="D706" s="12" t="s">
        <v>2414</v>
      </c>
    </row>
    <row r="707" spans="1:4">
      <c r="A707" s="11" t="s">
        <v>594</v>
      </c>
      <c r="B707" s="12" t="s">
        <v>3</v>
      </c>
      <c r="C707" s="12" t="s">
        <v>1247</v>
      </c>
      <c r="D707" s="12" t="s">
        <v>2415</v>
      </c>
    </row>
    <row r="708" spans="1:4">
      <c r="A708" s="11" t="s">
        <v>661</v>
      </c>
      <c r="B708" s="12" t="s">
        <v>652</v>
      </c>
      <c r="C708" s="12" t="s">
        <v>1247</v>
      </c>
      <c r="D708" s="12" t="s">
        <v>1248</v>
      </c>
    </row>
    <row r="709" spans="1:4">
      <c r="A709" s="11" t="s">
        <v>658</v>
      </c>
      <c r="B709" s="12" t="s">
        <v>652</v>
      </c>
      <c r="C709" s="12" t="s">
        <v>2416</v>
      </c>
      <c r="D709" s="12" t="s">
        <v>2417</v>
      </c>
    </row>
    <row r="710" spans="1:4">
      <c r="A710" s="11" t="s">
        <v>662</v>
      </c>
      <c r="B710" s="12" t="s">
        <v>652</v>
      </c>
      <c r="C710" s="12" t="s">
        <v>2418</v>
      </c>
      <c r="D710" s="12" t="s">
        <v>2419</v>
      </c>
    </row>
    <row r="711" spans="1:4">
      <c r="A711" s="11" t="s">
        <v>653</v>
      </c>
      <c r="B711" s="12" t="s">
        <v>652</v>
      </c>
      <c r="C711" s="12" t="s">
        <v>2420</v>
      </c>
      <c r="D711" s="12" t="s">
        <v>2421</v>
      </c>
    </row>
    <row r="712" spans="1:4">
      <c r="A712" s="11" t="s">
        <v>657</v>
      </c>
      <c r="B712" s="12" t="s">
        <v>652</v>
      </c>
      <c r="C712" s="12" t="s">
        <v>2422</v>
      </c>
      <c r="D712" s="12" t="s">
        <v>2423</v>
      </c>
    </row>
    <row r="713" spans="1:4">
      <c r="A713" s="11" t="s">
        <v>659</v>
      </c>
      <c r="B713" s="12" t="s">
        <v>652</v>
      </c>
      <c r="C713" s="12" t="s">
        <v>2424</v>
      </c>
      <c r="D713" s="12" t="s">
        <v>2425</v>
      </c>
    </row>
    <row r="714" spans="1:4">
      <c r="A714" s="11" t="s">
        <v>654</v>
      </c>
      <c r="B714" s="12" t="s">
        <v>652</v>
      </c>
      <c r="C714" s="12" t="s">
        <v>2426</v>
      </c>
      <c r="D714" s="12" t="s">
        <v>2427</v>
      </c>
    </row>
    <row r="715" spans="1:4">
      <c r="A715" s="11" t="s">
        <v>663</v>
      </c>
      <c r="B715" s="12" t="s">
        <v>652</v>
      </c>
      <c r="C715" s="12" t="s">
        <v>2428</v>
      </c>
      <c r="D715" s="12" t="s">
        <v>2429</v>
      </c>
    </row>
    <row r="716" spans="1:4">
      <c r="A716" s="11" t="s">
        <v>656</v>
      </c>
      <c r="B716" s="12" t="s">
        <v>652</v>
      </c>
      <c r="C716" s="12" t="s">
        <v>1247</v>
      </c>
      <c r="D716" s="12" t="s">
        <v>2430</v>
      </c>
    </row>
    <row r="717" spans="1:4">
      <c r="A717" s="11" t="s">
        <v>660</v>
      </c>
      <c r="B717" s="12" t="s">
        <v>652</v>
      </c>
      <c r="C717" s="12" t="s">
        <v>2431</v>
      </c>
      <c r="D717" s="12" t="s">
        <v>2432</v>
      </c>
    </row>
    <row r="718" spans="1:4">
      <c r="A718" s="11" t="s">
        <v>655</v>
      </c>
      <c r="B718" s="12" t="s">
        <v>652</v>
      </c>
      <c r="C718" s="12" t="s">
        <v>2433</v>
      </c>
      <c r="D718" s="12" t="s">
        <v>2434</v>
      </c>
    </row>
    <row r="719" spans="1:4">
      <c r="A719" s="11" t="s">
        <v>664</v>
      </c>
      <c r="B719" s="12" t="s">
        <v>652</v>
      </c>
      <c r="C719" s="12" t="s">
        <v>1247</v>
      </c>
      <c r="D719" s="12" t="s">
        <v>2435</v>
      </c>
    </row>
    <row r="720" spans="1:4">
      <c r="A720" s="11" t="s">
        <v>665</v>
      </c>
      <c r="B720" s="12" t="s">
        <v>652</v>
      </c>
      <c r="C720" s="12" t="s">
        <v>2064</v>
      </c>
      <c r="D720" s="12" t="s">
        <v>2436</v>
      </c>
    </row>
    <row r="721" spans="1:4">
      <c r="A721" s="11" t="s">
        <v>651</v>
      </c>
      <c r="B721" s="12" t="s">
        <v>652</v>
      </c>
      <c r="C721" s="12" t="s">
        <v>2064</v>
      </c>
      <c r="D721" s="12" t="s">
        <v>2437</v>
      </c>
    </row>
    <row r="722" spans="1:4">
      <c r="A722" s="11" t="s">
        <v>796</v>
      </c>
      <c r="B722" s="12" t="s">
        <v>6</v>
      </c>
      <c r="C722" s="12" t="s">
        <v>2438</v>
      </c>
      <c r="D722" s="12" t="s">
        <v>2439</v>
      </c>
    </row>
    <row r="723" spans="1:4">
      <c r="A723" s="11" t="s">
        <v>783</v>
      </c>
      <c r="B723" s="12" t="s">
        <v>6</v>
      </c>
      <c r="C723" s="12" t="s">
        <v>2440</v>
      </c>
      <c r="D723" s="12" t="s">
        <v>2441</v>
      </c>
    </row>
    <row r="724" spans="1:4">
      <c r="A724" s="11" t="s">
        <v>360</v>
      </c>
      <c r="B724" s="12" t="s">
        <v>70</v>
      </c>
      <c r="C724" s="12" t="s">
        <v>2442</v>
      </c>
      <c r="D724" s="12" t="s">
        <v>2443</v>
      </c>
    </row>
    <row r="725" spans="1:4">
      <c r="A725" s="11" t="s">
        <v>250</v>
      </c>
      <c r="B725" s="12" t="s">
        <v>34</v>
      </c>
      <c r="C725" s="12" t="s">
        <v>2444</v>
      </c>
      <c r="D725" s="12" t="s">
        <v>2445</v>
      </c>
    </row>
    <row r="726" spans="1:4">
      <c r="A726" s="11" t="s">
        <v>809</v>
      </c>
      <c r="B726" s="12" t="s">
        <v>6</v>
      </c>
      <c r="C726" s="12" t="s">
        <v>2446</v>
      </c>
      <c r="D726" s="12" t="s">
        <v>2447</v>
      </c>
    </row>
    <row r="727" spans="1:4">
      <c r="A727" s="11" t="s">
        <v>274</v>
      </c>
      <c r="B727" s="12" t="s">
        <v>34</v>
      </c>
      <c r="C727" s="12" t="s">
        <v>2448</v>
      </c>
      <c r="D727" s="12" t="s">
        <v>2449</v>
      </c>
    </row>
    <row r="728" spans="1:4">
      <c r="A728" s="11" t="s">
        <v>725</v>
      </c>
      <c r="B728" s="12" t="s">
        <v>683</v>
      </c>
      <c r="C728" s="12" t="s">
        <v>2450</v>
      </c>
      <c r="D728" s="12" t="s">
        <v>2451</v>
      </c>
    </row>
    <row r="729" spans="1:4">
      <c r="A729" s="11" t="s">
        <v>714</v>
      </c>
      <c r="B729" s="12" t="s">
        <v>683</v>
      </c>
      <c r="C729" s="12" t="s">
        <v>2452</v>
      </c>
      <c r="D729" s="12" t="s">
        <v>2453</v>
      </c>
    </row>
    <row r="730" spans="1:4">
      <c r="A730" s="11" t="s">
        <v>355</v>
      </c>
      <c r="B730" s="12" t="s">
        <v>70</v>
      </c>
      <c r="C730" s="12" t="s">
        <v>2454</v>
      </c>
      <c r="D730" s="12" t="s">
        <v>2455</v>
      </c>
    </row>
    <row r="731" spans="1:4">
      <c r="A731" s="11" t="s">
        <v>310</v>
      </c>
      <c r="B731" s="12" t="s">
        <v>70</v>
      </c>
      <c r="C731" s="12" t="s">
        <v>2456</v>
      </c>
      <c r="D731" s="12" t="s">
        <v>2457</v>
      </c>
    </row>
    <row r="732" spans="1:4">
      <c r="A732" s="11" t="s">
        <v>1075</v>
      </c>
      <c r="B732" s="12" t="s">
        <v>10</v>
      </c>
      <c r="C732" s="12" t="s">
        <v>2458</v>
      </c>
      <c r="D732" s="12" t="s">
        <v>2459</v>
      </c>
    </row>
    <row r="733" spans="1:4">
      <c r="A733" s="11" t="s">
        <v>882</v>
      </c>
      <c r="B733" s="12" t="s">
        <v>10</v>
      </c>
      <c r="C733" s="12" t="s">
        <v>2460</v>
      </c>
      <c r="D733" s="12" t="s">
        <v>2461</v>
      </c>
    </row>
    <row r="734" spans="1:4">
      <c r="A734" s="11" t="s">
        <v>1133</v>
      </c>
      <c r="B734" s="12" t="s">
        <v>10</v>
      </c>
      <c r="C734" s="12" t="s">
        <v>1247</v>
      </c>
      <c r="D734" s="12" t="s">
        <v>1248</v>
      </c>
    </row>
    <row r="735" spans="1:4">
      <c r="A735" s="11" t="s">
        <v>911</v>
      </c>
      <c r="B735" s="12" t="s">
        <v>10</v>
      </c>
      <c r="C735" s="12" t="s">
        <v>2109</v>
      </c>
      <c r="D735" s="12" t="s">
        <v>2462</v>
      </c>
    </row>
    <row r="736" spans="1:4">
      <c r="A736" s="11" t="s">
        <v>1123</v>
      </c>
      <c r="B736" s="12" t="s">
        <v>10</v>
      </c>
      <c r="C736" s="12" t="s">
        <v>1247</v>
      </c>
      <c r="D736" s="12" t="s">
        <v>1248</v>
      </c>
    </row>
    <row r="737" spans="1:4">
      <c r="A737" s="11" t="s">
        <v>1079</v>
      </c>
      <c r="B737" s="12" t="s">
        <v>10</v>
      </c>
      <c r="C737" s="12" t="s">
        <v>2463</v>
      </c>
      <c r="D737" s="12" t="s">
        <v>2464</v>
      </c>
    </row>
    <row r="738" spans="1:4">
      <c r="A738" s="11" t="s">
        <v>961</v>
      </c>
      <c r="B738" s="12" t="s">
        <v>10</v>
      </c>
      <c r="C738" s="12" t="s">
        <v>2465</v>
      </c>
      <c r="D738" s="12" t="s">
        <v>2466</v>
      </c>
    </row>
    <row r="739" spans="1:4">
      <c r="A739" s="11" t="s">
        <v>1087</v>
      </c>
      <c r="B739" s="12" t="s">
        <v>10</v>
      </c>
      <c r="C739" s="12" t="s">
        <v>2467</v>
      </c>
      <c r="D739" s="12" t="s">
        <v>2468</v>
      </c>
    </row>
    <row r="740" spans="1:4">
      <c r="A740" s="11" t="s">
        <v>1129</v>
      </c>
      <c r="B740" s="12" t="s">
        <v>10</v>
      </c>
      <c r="C740" s="12" t="s">
        <v>2469</v>
      </c>
      <c r="D740" s="12" t="s">
        <v>2470</v>
      </c>
    </row>
    <row r="741" spans="1:4">
      <c r="A741" s="11" t="s">
        <v>1109</v>
      </c>
      <c r="B741" s="12" t="s">
        <v>10</v>
      </c>
      <c r="C741" s="12" t="s">
        <v>2471</v>
      </c>
      <c r="D741" s="12" t="s">
        <v>2472</v>
      </c>
    </row>
    <row r="742" spans="1:4">
      <c r="A742" s="11" t="s">
        <v>126</v>
      </c>
      <c r="B742" s="12" t="s">
        <v>10</v>
      </c>
      <c r="C742" s="12" t="s">
        <v>2473</v>
      </c>
      <c r="D742" s="12" t="s">
        <v>2474</v>
      </c>
    </row>
    <row r="743" spans="1:4">
      <c r="A743" s="11" t="s">
        <v>77</v>
      </c>
      <c r="B743" s="12" t="s">
        <v>10</v>
      </c>
      <c r="C743" s="12" t="s">
        <v>2475</v>
      </c>
      <c r="D743" s="12" t="s">
        <v>2476</v>
      </c>
    </row>
    <row r="744" spans="1:4">
      <c r="A744" s="11" t="s">
        <v>1154</v>
      </c>
      <c r="B744" s="12" t="s">
        <v>10</v>
      </c>
      <c r="C744" s="12" t="s">
        <v>2477</v>
      </c>
      <c r="D744" s="12" t="s">
        <v>2478</v>
      </c>
    </row>
    <row r="745" spans="1:4">
      <c r="A745" s="11" t="s">
        <v>932</v>
      </c>
      <c r="B745" s="12" t="s">
        <v>10</v>
      </c>
      <c r="C745" s="12" t="s">
        <v>2479</v>
      </c>
      <c r="D745" s="12" t="s">
        <v>2480</v>
      </c>
    </row>
    <row r="746" spans="1:4">
      <c r="A746" s="11" t="s">
        <v>1131</v>
      </c>
      <c r="B746" s="12" t="s">
        <v>10</v>
      </c>
      <c r="C746" s="12" t="s">
        <v>2481</v>
      </c>
      <c r="D746" s="12" t="s">
        <v>2482</v>
      </c>
    </row>
    <row r="747" spans="1:4">
      <c r="A747" s="11" t="s">
        <v>973</v>
      </c>
      <c r="B747" s="12" t="s">
        <v>10</v>
      </c>
      <c r="C747" s="12" t="s">
        <v>2483</v>
      </c>
      <c r="D747" s="12" t="s">
        <v>2484</v>
      </c>
    </row>
    <row r="748" spans="1:4">
      <c r="A748" s="11" t="s">
        <v>910</v>
      </c>
      <c r="B748" s="12" t="s">
        <v>10</v>
      </c>
      <c r="C748" s="12" t="s">
        <v>2485</v>
      </c>
      <c r="D748" s="12" t="s">
        <v>2486</v>
      </c>
    </row>
    <row r="749" spans="1:4">
      <c r="A749" s="11" t="s">
        <v>1101</v>
      </c>
      <c r="B749" s="12" t="s">
        <v>10</v>
      </c>
      <c r="C749" s="12" t="s">
        <v>2487</v>
      </c>
      <c r="D749" s="12" t="s">
        <v>2488</v>
      </c>
    </row>
    <row r="750" spans="1:4">
      <c r="A750" s="11" t="s">
        <v>1135</v>
      </c>
      <c r="B750" s="12" t="s">
        <v>10</v>
      </c>
      <c r="C750" s="12" t="s">
        <v>1247</v>
      </c>
      <c r="D750" s="12" t="s">
        <v>1248</v>
      </c>
    </row>
    <row r="751" spans="1:4">
      <c r="A751" s="11" t="s">
        <v>1171</v>
      </c>
      <c r="B751" s="12" t="s">
        <v>10</v>
      </c>
      <c r="C751" s="12" t="s">
        <v>2489</v>
      </c>
      <c r="D751" s="12" t="s">
        <v>2490</v>
      </c>
    </row>
    <row r="752" spans="1:4">
      <c r="A752" s="11" t="s">
        <v>899</v>
      </c>
      <c r="B752" s="12" t="s">
        <v>10</v>
      </c>
      <c r="C752" s="12" t="s">
        <v>2491</v>
      </c>
      <c r="D752" s="12" t="s">
        <v>2492</v>
      </c>
    </row>
    <row r="753" spans="1:4">
      <c r="A753" s="11" t="s">
        <v>1093</v>
      </c>
      <c r="B753" s="12" t="s">
        <v>10</v>
      </c>
      <c r="C753" s="12" t="s">
        <v>2493</v>
      </c>
      <c r="D753" s="12" t="s">
        <v>2494</v>
      </c>
    </row>
    <row r="754" spans="1:4">
      <c r="A754" s="11" t="s">
        <v>901</v>
      </c>
      <c r="B754" s="12" t="s">
        <v>10</v>
      </c>
      <c r="C754" s="12" t="s">
        <v>2495</v>
      </c>
      <c r="D754" s="12" t="s">
        <v>2496</v>
      </c>
    </row>
    <row r="755" spans="1:4">
      <c r="A755" s="11" t="s">
        <v>1105</v>
      </c>
      <c r="B755" s="12" t="s">
        <v>10</v>
      </c>
      <c r="C755" s="12" t="s">
        <v>2497</v>
      </c>
      <c r="D755" s="12" t="s">
        <v>2498</v>
      </c>
    </row>
    <row r="756" spans="1:4">
      <c r="A756" s="11" t="s">
        <v>1034</v>
      </c>
      <c r="B756" s="12" t="s">
        <v>10</v>
      </c>
      <c r="C756" s="12" t="s">
        <v>2499</v>
      </c>
      <c r="D756" s="12" t="s">
        <v>2500</v>
      </c>
    </row>
    <row r="757" spans="1:4">
      <c r="A757" s="11" t="s">
        <v>1181</v>
      </c>
      <c r="B757" s="12" t="s">
        <v>10</v>
      </c>
      <c r="C757" s="12" t="s">
        <v>2501</v>
      </c>
      <c r="D757" s="12" t="s">
        <v>2502</v>
      </c>
    </row>
    <row r="758" spans="1:4">
      <c r="A758" s="11" t="s">
        <v>164</v>
      </c>
      <c r="B758" s="12" t="s">
        <v>10</v>
      </c>
      <c r="C758" s="12" t="s">
        <v>2503</v>
      </c>
      <c r="D758" s="12" t="s">
        <v>2504</v>
      </c>
    </row>
    <row r="759" spans="1:4">
      <c r="A759" s="11" t="s">
        <v>1113</v>
      </c>
      <c r="B759" s="12" t="s">
        <v>10</v>
      </c>
      <c r="C759" s="12" t="s">
        <v>2505</v>
      </c>
      <c r="D759" s="12" t="s">
        <v>2506</v>
      </c>
    </row>
    <row r="760" spans="1:4">
      <c r="A760" s="11" t="s">
        <v>103</v>
      </c>
      <c r="B760" s="12" t="s">
        <v>10</v>
      </c>
      <c r="C760" s="12" t="s">
        <v>2507</v>
      </c>
      <c r="D760" s="12" t="s">
        <v>2508</v>
      </c>
    </row>
    <row r="761" spans="1:4">
      <c r="A761" s="11" t="s">
        <v>92</v>
      </c>
      <c r="B761" s="12" t="s">
        <v>10</v>
      </c>
      <c r="C761" s="12" t="s">
        <v>2509</v>
      </c>
      <c r="D761" s="12" t="s">
        <v>2510</v>
      </c>
    </row>
    <row r="762" spans="1:4">
      <c r="A762" s="11" t="s">
        <v>1065</v>
      </c>
      <c r="B762" s="12" t="s">
        <v>10</v>
      </c>
      <c r="C762" s="12" t="s">
        <v>2511</v>
      </c>
      <c r="D762" s="12" t="s">
        <v>2512</v>
      </c>
    </row>
    <row r="763" spans="1:4">
      <c r="A763" s="11" t="s">
        <v>113</v>
      </c>
      <c r="B763" s="12" t="s">
        <v>10</v>
      </c>
      <c r="C763" s="12" t="s">
        <v>2513</v>
      </c>
      <c r="D763" s="12" t="s">
        <v>2514</v>
      </c>
    </row>
    <row r="764" spans="1:4">
      <c r="A764" s="11" t="s">
        <v>1126</v>
      </c>
      <c r="B764" s="12" t="s">
        <v>10</v>
      </c>
      <c r="C764" s="12" t="s">
        <v>2515</v>
      </c>
      <c r="D764" s="12" t="s">
        <v>2516</v>
      </c>
    </row>
    <row r="765" spans="1:4">
      <c r="A765" s="11" t="s">
        <v>155</v>
      </c>
      <c r="B765" s="12" t="s">
        <v>10</v>
      </c>
      <c r="C765" s="12" t="s">
        <v>2517</v>
      </c>
      <c r="D765" s="12" t="s">
        <v>2518</v>
      </c>
    </row>
    <row r="766" spans="1:4">
      <c r="A766" s="11" t="s">
        <v>995</v>
      </c>
      <c r="B766" s="12" t="s">
        <v>10</v>
      </c>
      <c r="C766" s="12" t="s">
        <v>2519</v>
      </c>
      <c r="D766" s="12" t="s">
        <v>2520</v>
      </c>
    </row>
    <row r="767" spans="1:4">
      <c r="A767" s="11" t="s">
        <v>1014</v>
      </c>
      <c r="B767" s="12" t="s">
        <v>10</v>
      </c>
      <c r="C767" s="12" t="s">
        <v>2521</v>
      </c>
      <c r="D767" s="12" t="s">
        <v>2522</v>
      </c>
    </row>
    <row r="768" spans="1:4">
      <c r="A768" s="11" t="s">
        <v>28</v>
      </c>
      <c r="B768" s="12" t="s">
        <v>10</v>
      </c>
      <c r="C768" s="12" t="s">
        <v>2523</v>
      </c>
      <c r="D768" s="12" t="s">
        <v>2524</v>
      </c>
    </row>
    <row r="769" spans="1:4">
      <c r="A769" s="11" t="s">
        <v>72</v>
      </c>
      <c r="B769" s="12" t="s">
        <v>10</v>
      </c>
      <c r="C769" s="12" t="s">
        <v>2525</v>
      </c>
      <c r="D769" s="12" t="s">
        <v>2526</v>
      </c>
    </row>
    <row r="770" spans="1:4">
      <c r="A770" s="11" t="s">
        <v>924</v>
      </c>
      <c r="B770" s="12" t="s">
        <v>10</v>
      </c>
      <c r="C770" s="12" t="s">
        <v>2527</v>
      </c>
      <c r="D770" s="12" t="s">
        <v>2528</v>
      </c>
    </row>
    <row r="771" spans="1:4">
      <c r="A771" s="11" t="s">
        <v>51</v>
      </c>
      <c r="B771" s="12" t="s">
        <v>10</v>
      </c>
      <c r="C771" s="12" t="s">
        <v>2529</v>
      </c>
      <c r="D771" s="12" t="s">
        <v>2530</v>
      </c>
    </row>
    <row r="772" spans="1:4">
      <c r="A772" s="11" t="s">
        <v>73</v>
      </c>
      <c r="B772" s="12" t="s">
        <v>10</v>
      </c>
      <c r="C772" s="12" t="s">
        <v>2531</v>
      </c>
      <c r="D772" s="12" t="s">
        <v>2532</v>
      </c>
    </row>
    <row r="773" spans="1:4">
      <c r="A773" s="11" t="s">
        <v>1030</v>
      </c>
      <c r="B773" s="12" t="s">
        <v>10</v>
      </c>
      <c r="C773" s="12" t="s">
        <v>2533</v>
      </c>
      <c r="D773" s="12" t="s">
        <v>2534</v>
      </c>
    </row>
    <row r="774" spans="1:4">
      <c r="A774" s="11" t="s">
        <v>25</v>
      </c>
      <c r="B774" s="12" t="s">
        <v>10</v>
      </c>
      <c r="C774" s="12" t="s">
        <v>2535</v>
      </c>
      <c r="D774" s="12" t="s">
        <v>2536</v>
      </c>
    </row>
    <row r="775" spans="1:4">
      <c r="A775" s="11" t="s">
        <v>975</v>
      </c>
      <c r="B775" s="12" t="s">
        <v>10</v>
      </c>
      <c r="C775" s="12" t="s">
        <v>2537</v>
      </c>
      <c r="D775" s="12" t="s">
        <v>2538</v>
      </c>
    </row>
    <row r="776" spans="1:4">
      <c r="A776" s="11" t="s">
        <v>988</v>
      </c>
      <c r="B776" s="12" t="s">
        <v>10</v>
      </c>
      <c r="C776" s="12" t="s">
        <v>2539</v>
      </c>
      <c r="D776" s="12" t="s">
        <v>2540</v>
      </c>
    </row>
    <row r="777" spans="1:4">
      <c r="A777" s="11" t="s">
        <v>1072</v>
      </c>
      <c r="B777" s="12" t="s">
        <v>10</v>
      </c>
      <c r="C777" s="12" t="s">
        <v>2541</v>
      </c>
      <c r="D777" s="12" t="s">
        <v>2542</v>
      </c>
    </row>
    <row r="778" spans="1:4">
      <c r="A778" s="11" t="s">
        <v>18</v>
      </c>
      <c r="B778" s="12" t="s">
        <v>10</v>
      </c>
      <c r="C778" s="12" t="s">
        <v>2543</v>
      </c>
      <c r="D778" s="12" t="s">
        <v>2544</v>
      </c>
    </row>
    <row r="779" spans="1:4">
      <c r="A779" s="11" t="s">
        <v>45</v>
      </c>
      <c r="B779" s="12" t="s">
        <v>10</v>
      </c>
      <c r="C779" s="12" t="s">
        <v>2545</v>
      </c>
      <c r="D779" s="12" t="s">
        <v>2546</v>
      </c>
    </row>
    <row r="780" spans="1:4">
      <c r="A780" s="11" t="s">
        <v>106</v>
      </c>
      <c r="B780" s="12" t="s">
        <v>10</v>
      </c>
      <c r="C780" s="12" t="s">
        <v>2547</v>
      </c>
      <c r="D780" s="12" t="s">
        <v>2548</v>
      </c>
    </row>
    <row r="781" spans="1:4">
      <c r="A781" s="11" t="s">
        <v>150</v>
      </c>
      <c r="B781" s="12" t="s">
        <v>10</v>
      </c>
      <c r="C781" s="12" t="s">
        <v>2549</v>
      </c>
      <c r="D781" s="12" t="s">
        <v>2550</v>
      </c>
    </row>
    <row r="782" spans="1:4">
      <c r="A782" s="11" t="s">
        <v>981</v>
      </c>
      <c r="B782" s="12" t="s">
        <v>10</v>
      </c>
      <c r="C782" s="12" t="s">
        <v>2551</v>
      </c>
      <c r="D782" s="12" t="s">
        <v>2552</v>
      </c>
    </row>
    <row r="783" spans="1:4">
      <c r="A783" s="11" t="s">
        <v>52</v>
      </c>
      <c r="B783" s="12" t="s">
        <v>10</v>
      </c>
      <c r="C783" s="12" t="s">
        <v>2553</v>
      </c>
      <c r="D783" s="12" t="s">
        <v>2554</v>
      </c>
    </row>
    <row r="784" spans="1:4">
      <c r="A784" s="11" t="s">
        <v>66</v>
      </c>
      <c r="B784" s="12" t="s">
        <v>10</v>
      </c>
      <c r="C784" s="12" t="s">
        <v>2555</v>
      </c>
      <c r="D784" s="12" t="s">
        <v>2556</v>
      </c>
    </row>
    <row r="785" spans="1:4">
      <c r="A785" s="11" t="s">
        <v>91</v>
      </c>
      <c r="B785" s="12" t="s">
        <v>10</v>
      </c>
      <c r="C785" s="12" t="s">
        <v>2557</v>
      </c>
      <c r="D785" s="12" t="s">
        <v>2558</v>
      </c>
    </row>
    <row r="786" spans="1:4">
      <c r="A786" s="11" t="s">
        <v>1107</v>
      </c>
      <c r="B786" s="12" t="s">
        <v>10</v>
      </c>
      <c r="C786" s="12" t="s">
        <v>2559</v>
      </c>
      <c r="D786" s="12" t="s">
        <v>2560</v>
      </c>
    </row>
    <row r="787" spans="1:4">
      <c r="A787" s="11" t="s">
        <v>873</v>
      </c>
      <c r="B787" s="12" t="s">
        <v>10</v>
      </c>
      <c r="C787" s="12" t="s">
        <v>2561</v>
      </c>
      <c r="D787" s="12" t="s">
        <v>2562</v>
      </c>
    </row>
    <row r="788" spans="1:4">
      <c r="A788" s="11" t="s">
        <v>993</v>
      </c>
      <c r="B788" s="12" t="s">
        <v>10</v>
      </c>
      <c r="C788" s="12" t="s">
        <v>2563</v>
      </c>
      <c r="D788" s="12" t="s">
        <v>2564</v>
      </c>
    </row>
    <row r="789" spans="1:4">
      <c r="A789" s="11" t="s">
        <v>98</v>
      </c>
      <c r="B789" s="12" t="s">
        <v>10</v>
      </c>
      <c r="C789" s="12" t="s">
        <v>2565</v>
      </c>
      <c r="D789" s="12" t="s">
        <v>2566</v>
      </c>
    </row>
    <row r="790" spans="1:4">
      <c r="A790" s="11" t="s">
        <v>162</v>
      </c>
      <c r="B790" s="12" t="s">
        <v>10</v>
      </c>
      <c r="C790" s="12" t="s">
        <v>2567</v>
      </c>
      <c r="D790" s="12" t="s">
        <v>2568</v>
      </c>
    </row>
    <row r="791" spans="1:4">
      <c r="A791" s="11" t="s">
        <v>879</v>
      </c>
      <c r="B791" s="12" t="s">
        <v>10</v>
      </c>
      <c r="C791" s="12" t="s">
        <v>2569</v>
      </c>
      <c r="D791" s="12" t="s">
        <v>2570</v>
      </c>
    </row>
    <row r="792" spans="1:4">
      <c r="A792" s="11" t="s">
        <v>48</v>
      </c>
      <c r="B792" s="12" t="s">
        <v>10</v>
      </c>
      <c r="C792" s="12" t="s">
        <v>2571</v>
      </c>
      <c r="D792" s="12" t="s">
        <v>2572</v>
      </c>
    </row>
    <row r="793" spans="1:4">
      <c r="A793" s="11" t="s">
        <v>1056</v>
      </c>
      <c r="B793" s="12" t="s">
        <v>10</v>
      </c>
      <c r="C793" s="12" t="s">
        <v>2573</v>
      </c>
      <c r="D793" s="12" t="s">
        <v>2574</v>
      </c>
    </row>
    <row r="794" spans="1:4">
      <c r="A794" s="11" t="s">
        <v>116</v>
      </c>
      <c r="B794" s="12" t="s">
        <v>10</v>
      </c>
      <c r="C794" s="12" t="s">
        <v>2575</v>
      </c>
      <c r="D794" s="12" t="s">
        <v>2576</v>
      </c>
    </row>
    <row r="795" spans="1:4">
      <c r="A795" s="11" t="s">
        <v>127</v>
      </c>
      <c r="B795" s="12" t="s">
        <v>10</v>
      </c>
      <c r="C795" s="12" t="s">
        <v>2577</v>
      </c>
      <c r="D795" s="12" t="s">
        <v>2578</v>
      </c>
    </row>
    <row r="796" spans="1:4">
      <c r="A796" s="11" t="s">
        <v>980</v>
      </c>
      <c r="B796" s="12" t="s">
        <v>10</v>
      </c>
      <c r="C796" s="12" t="s">
        <v>2579</v>
      </c>
      <c r="D796" s="12" t="s">
        <v>2580</v>
      </c>
    </row>
    <row r="797" spans="1:4">
      <c r="A797" s="11" t="s">
        <v>36</v>
      </c>
      <c r="B797" s="12" t="s">
        <v>10</v>
      </c>
      <c r="C797" s="12" t="s">
        <v>2581</v>
      </c>
      <c r="D797" s="12" t="s">
        <v>2582</v>
      </c>
    </row>
    <row r="798" spans="1:4">
      <c r="A798" s="11" t="s">
        <v>1027</v>
      </c>
      <c r="B798" s="12" t="s">
        <v>10</v>
      </c>
      <c r="C798" s="12" t="s">
        <v>2583</v>
      </c>
      <c r="D798" s="12" t="s">
        <v>2584</v>
      </c>
    </row>
    <row r="799" spans="1:4">
      <c r="A799" s="11" t="s">
        <v>21</v>
      </c>
      <c r="B799" s="12" t="s">
        <v>10</v>
      </c>
      <c r="C799" s="12" t="s">
        <v>2585</v>
      </c>
      <c r="D799" s="12" t="s">
        <v>2586</v>
      </c>
    </row>
    <row r="800" spans="1:4">
      <c r="A800" s="11" t="s">
        <v>976</v>
      </c>
      <c r="B800" s="12" t="s">
        <v>10</v>
      </c>
      <c r="C800" s="12" t="s">
        <v>2587</v>
      </c>
      <c r="D800" s="12" t="s">
        <v>2588</v>
      </c>
    </row>
    <row r="801" spans="1:4">
      <c r="A801" s="11" t="s">
        <v>1169</v>
      </c>
      <c r="B801" s="12" t="s">
        <v>10</v>
      </c>
      <c r="C801" s="12" t="s">
        <v>2589</v>
      </c>
      <c r="D801" s="12" t="s">
        <v>2590</v>
      </c>
    </row>
    <row r="802" spans="1:4">
      <c r="A802" s="11" t="s">
        <v>1048</v>
      </c>
      <c r="B802" s="12" t="s">
        <v>10</v>
      </c>
      <c r="C802" s="12" t="s">
        <v>2591</v>
      </c>
      <c r="D802" s="12" t="s">
        <v>2592</v>
      </c>
    </row>
    <row r="803" spans="1:4">
      <c r="A803" s="11" t="s">
        <v>668</v>
      </c>
      <c r="B803" s="12" t="s">
        <v>667</v>
      </c>
      <c r="C803" s="12" t="s">
        <v>2593</v>
      </c>
      <c r="D803" s="12" t="s">
        <v>2594</v>
      </c>
    </row>
    <row r="804" spans="1:4">
      <c r="A804" s="11" t="s">
        <v>632</v>
      </c>
      <c r="B804" s="12" t="s">
        <v>20</v>
      </c>
      <c r="C804" s="12" t="s">
        <v>2595</v>
      </c>
      <c r="D804" s="12" t="s">
        <v>2596</v>
      </c>
    </row>
    <row r="805" spans="1:4">
      <c r="A805" s="11" t="s">
        <v>628</v>
      </c>
      <c r="B805" s="12" t="s">
        <v>20</v>
      </c>
      <c r="C805" s="12" t="s">
        <v>2597</v>
      </c>
      <c r="D805" s="12" t="s">
        <v>2598</v>
      </c>
    </row>
    <row r="806" spans="1:4">
      <c r="A806" s="11" t="s">
        <v>1199</v>
      </c>
      <c r="B806" s="12" t="s">
        <v>1189</v>
      </c>
      <c r="C806" s="12" t="s">
        <v>2599</v>
      </c>
      <c r="D806" s="12" t="s">
        <v>2600</v>
      </c>
    </row>
    <row r="807" spans="1:4">
      <c r="A807" s="11" t="s">
        <v>1197</v>
      </c>
      <c r="B807" s="12" t="s">
        <v>1189</v>
      </c>
      <c r="C807" s="12" t="s">
        <v>2601</v>
      </c>
      <c r="D807" s="12" t="s">
        <v>2602</v>
      </c>
    </row>
    <row r="808" spans="1:4">
      <c r="A808" s="11" t="s">
        <v>1195</v>
      </c>
      <c r="B808" s="12" t="s">
        <v>1189</v>
      </c>
      <c r="C808" s="12" t="s">
        <v>2603</v>
      </c>
      <c r="D808" s="12" t="s">
        <v>2604</v>
      </c>
    </row>
    <row r="809" spans="1:4">
      <c r="A809" s="11" t="s">
        <v>1194</v>
      </c>
      <c r="B809" s="12" t="s">
        <v>1189</v>
      </c>
      <c r="C809" s="12" t="s">
        <v>2605</v>
      </c>
      <c r="D809" s="12" t="s">
        <v>2606</v>
      </c>
    </row>
    <row r="810" spans="1:4">
      <c r="A810" s="11" t="s">
        <v>811</v>
      </c>
      <c r="B810" s="12" t="s">
        <v>6</v>
      </c>
      <c r="C810" s="12" t="s">
        <v>1247</v>
      </c>
      <c r="D810" s="12" t="s">
        <v>1248</v>
      </c>
    </row>
    <row r="811" spans="1:4">
      <c r="A811" s="11" t="s">
        <v>765</v>
      </c>
      <c r="B811" s="12" t="s">
        <v>6</v>
      </c>
      <c r="C811" s="12" t="s">
        <v>2607</v>
      </c>
      <c r="D811" s="12" t="s">
        <v>2608</v>
      </c>
    </row>
    <row r="812" spans="1:4">
      <c r="A812" s="11" t="s">
        <v>807</v>
      </c>
      <c r="B812" s="12" t="s">
        <v>6</v>
      </c>
      <c r="C812" s="12" t="s">
        <v>2609</v>
      </c>
      <c r="D812" s="12" t="s">
        <v>2610</v>
      </c>
    </row>
    <row r="813" spans="1:4">
      <c r="A813" s="11" t="s">
        <v>782</v>
      </c>
      <c r="B813" s="12" t="s">
        <v>6</v>
      </c>
      <c r="C813" s="12" t="s">
        <v>2611</v>
      </c>
      <c r="D813" s="12" t="s">
        <v>2612</v>
      </c>
    </row>
    <row r="814" spans="1:4">
      <c r="A814" s="11" t="s">
        <v>748</v>
      </c>
      <c r="B814" s="12" t="s">
        <v>6</v>
      </c>
      <c r="C814" s="12" t="s">
        <v>2613</v>
      </c>
      <c r="D814" s="12" t="s">
        <v>2614</v>
      </c>
    </row>
    <row r="815" spans="1:4">
      <c r="A815" s="11" t="s">
        <v>778</v>
      </c>
      <c r="B815" s="12" t="s">
        <v>6</v>
      </c>
      <c r="C815" s="12" t="s">
        <v>2615</v>
      </c>
      <c r="D815" s="12" t="s">
        <v>2616</v>
      </c>
    </row>
    <row r="816" spans="1:4">
      <c r="A816" s="11" t="s">
        <v>818</v>
      </c>
      <c r="B816" s="12" t="s">
        <v>819</v>
      </c>
      <c r="C816" s="12" t="s">
        <v>2617</v>
      </c>
      <c r="D816" s="12" t="s">
        <v>2618</v>
      </c>
    </row>
    <row r="817" spans="1:4">
      <c r="A817" s="11" t="s">
        <v>754</v>
      </c>
      <c r="B817" s="12" t="s">
        <v>6</v>
      </c>
      <c r="C817" s="12" t="s">
        <v>2619</v>
      </c>
      <c r="D817" s="12" t="s">
        <v>2620</v>
      </c>
    </row>
    <row r="818" spans="1:4">
      <c r="A818" s="11" t="s">
        <v>5</v>
      </c>
      <c r="B818" s="12" t="s">
        <v>6</v>
      </c>
      <c r="C818" s="12" t="s">
        <v>2621</v>
      </c>
      <c r="D818" s="12" t="s">
        <v>2622</v>
      </c>
    </row>
    <row r="819" spans="1:4">
      <c r="A819" s="11" t="s">
        <v>102</v>
      </c>
      <c r="B819" s="12" t="s">
        <v>6</v>
      </c>
      <c r="C819" s="12" t="s">
        <v>2623</v>
      </c>
      <c r="D819" s="12" t="s">
        <v>2624</v>
      </c>
    </row>
    <row r="820" spans="1:4">
      <c r="A820" s="11" t="s">
        <v>740</v>
      </c>
      <c r="B820" s="12" t="s">
        <v>6</v>
      </c>
      <c r="C820" s="12" t="s">
        <v>2625</v>
      </c>
      <c r="D820" s="12" t="s">
        <v>2626</v>
      </c>
    </row>
    <row r="821" spans="1:4">
      <c r="A821" s="11" t="s">
        <v>761</v>
      </c>
      <c r="B821" s="12" t="s">
        <v>6</v>
      </c>
      <c r="C821" s="12" t="s">
        <v>2627</v>
      </c>
      <c r="D821" s="12" t="s">
        <v>2628</v>
      </c>
    </row>
    <row r="822" spans="1:4">
      <c r="A822" s="11" t="s">
        <v>780</v>
      </c>
      <c r="B822" s="12" t="s">
        <v>6</v>
      </c>
      <c r="C822" s="12" t="s">
        <v>2629</v>
      </c>
      <c r="D822" s="12" t="s">
        <v>2630</v>
      </c>
    </row>
    <row r="823" spans="1:4">
      <c r="A823" s="11" t="s">
        <v>739</v>
      </c>
      <c r="B823" s="12" t="s">
        <v>6</v>
      </c>
      <c r="C823" s="12" t="s">
        <v>2631</v>
      </c>
      <c r="D823" s="12" t="s">
        <v>2632</v>
      </c>
    </row>
    <row r="824" spans="1:4">
      <c r="A824" s="11" t="s">
        <v>795</v>
      </c>
      <c r="B824" s="12" t="s">
        <v>6</v>
      </c>
      <c r="C824" s="12" t="s">
        <v>2633</v>
      </c>
      <c r="D824" s="12" t="s">
        <v>2634</v>
      </c>
    </row>
    <row r="825" spans="1:4">
      <c r="A825" s="11" t="s">
        <v>96</v>
      </c>
      <c r="B825" s="12" t="s">
        <v>6</v>
      </c>
      <c r="C825" s="12" t="s">
        <v>2635</v>
      </c>
      <c r="D825" s="12" t="s">
        <v>2636</v>
      </c>
    </row>
    <row r="826" spans="1:4">
      <c r="A826" s="11" t="s">
        <v>14</v>
      </c>
      <c r="B826" s="12" t="s">
        <v>6</v>
      </c>
      <c r="C826" s="12" t="s">
        <v>2637</v>
      </c>
      <c r="D826" s="12" t="s">
        <v>2638</v>
      </c>
    </row>
    <row r="827" spans="1:4">
      <c r="A827" s="11" t="s">
        <v>50</v>
      </c>
      <c r="B827" s="12" t="s">
        <v>6</v>
      </c>
      <c r="C827" s="12" t="s">
        <v>2639</v>
      </c>
      <c r="D827" s="12" t="s">
        <v>2640</v>
      </c>
    </row>
    <row r="828" spans="1:4">
      <c r="A828" s="11" t="s">
        <v>54</v>
      </c>
      <c r="B828" s="12" t="s">
        <v>6</v>
      </c>
      <c r="C828" s="12" t="s">
        <v>2641</v>
      </c>
      <c r="D828" s="12" t="s">
        <v>2642</v>
      </c>
    </row>
    <row r="829" spans="1:4">
      <c r="A829" s="11" t="s">
        <v>71</v>
      </c>
      <c r="B829" s="12" t="s">
        <v>6</v>
      </c>
      <c r="C829" s="12" t="s">
        <v>2643</v>
      </c>
      <c r="D829" s="12" t="s">
        <v>2644</v>
      </c>
    </row>
    <row r="830" spans="1:4">
      <c r="A830" s="11" t="s">
        <v>13</v>
      </c>
      <c r="B830" s="12" t="s">
        <v>6</v>
      </c>
      <c r="C830" s="12" t="s">
        <v>2645</v>
      </c>
      <c r="D830" s="12" t="s">
        <v>2646</v>
      </c>
    </row>
    <row r="831" spans="1:4">
      <c r="A831" s="11" t="s">
        <v>741</v>
      </c>
      <c r="B831" s="12" t="s">
        <v>6</v>
      </c>
      <c r="C831" s="12" t="s">
        <v>2647</v>
      </c>
      <c r="D831" s="12" t="s">
        <v>2648</v>
      </c>
    </row>
    <row r="832" spans="1:4">
      <c r="A832" s="11" t="s">
        <v>744</v>
      </c>
      <c r="B832" s="12" t="s">
        <v>6</v>
      </c>
      <c r="C832" s="12" t="s">
        <v>2649</v>
      </c>
      <c r="D832" s="12" t="s">
        <v>2650</v>
      </c>
    </row>
    <row r="833" spans="1:4">
      <c r="A833" s="11" t="s">
        <v>742</v>
      </c>
      <c r="B833" s="12" t="s">
        <v>6</v>
      </c>
      <c r="C833" s="12" t="s">
        <v>2651</v>
      </c>
      <c r="D833" s="12" t="s">
        <v>2652</v>
      </c>
    </row>
    <row r="834" spans="1:4">
      <c r="A834" s="11" t="s">
        <v>743</v>
      </c>
      <c r="B834" s="12" t="s">
        <v>6</v>
      </c>
      <c r="C834" s="12" t="s">
        <v>2653</v>
      </c>
      <c r="D834" s="12" t="s">
        <v>2654</v>
      </c>
    </row>
    <row r="835" spans="1:4">
      <c r="A835" s="11" t="s">
        <v>119</v>
      </c>
      <c r="B835" s="12" t="s">
        <v>6</v>
      </c>
      <c r="C835" s="12" t="s">
        <v>2655</v>
      </c>
      <c r="D835" s="12" t="s">
        <v>2656</v>
      </c>
    </row>
    <row r="836" spans="1:4">
      <c r="A836" s="11" t="s">
        <v>89</v>
      </c>
      <c r="B836" s="12" t="s">
        <v>6</v>
      </c>
      <c r="C836" s="12" t="s">
        <v>2657</v>
      </c>
      <c r="D836" s="12" t="s">
        <v>2658</v>
      </c>
    </row>
    <row r="837" spans="1:4">
      <c r="A837" s="11" t="s">
        <v>160</v>
      </c>
      <c r="B837" s="12" t="s">
        <v>6</v>
      </c>
      <c r="C837" s="12" t="s">
        <v>2659</v>
      </c>
      <c r="D837" s="12" t="s">
        <v>2660</v>
      </c>
    </row>
    <row r="838" spans="1:4">
      <c r="A838" s="11" t="s">
        <v>736</v>
      </c>
      <c r="B838" s="12" t="s">
        <v>6</v>
      </c>
      <c r="C838" s="12" t="s">
        <v>2661</v>
      </c>
      <c r="D838" s="12" t="s">
        <v>2662</v>
      </c>
    </row>
    <row r="839" spans="1:4">
      <c r="A839" s="11" t="s">
        <v>787</v>
      </c>
      <c r="B839" s="12" t="s">
        <v>6</v>
      </c>
      <c r="C839" s="12" t="s">
        <v>1247</v>
      </c>
      <c r="D839" s="12" t="s">
        <v>1248</v>
      </c>
    </row>
    <row r="840" spans="1:4">
      <c r="A840" s="11" t="s">
        <v>808</v>
      </c>
      <c r="B840" s="12" t="s">
        <v>6</v>
      </c>
      <c r="C840" s="12" t="s">
        <v>2663</v>
      </c>
      <c r="D840" s="12" t="s">
        <v>2664</v>
      </c>
    </row>
    <row r="841" spans="1:4">
      <c r="A841" s="11" t="s">
        <v>769</v>
      </c>
      <c r="B841" s="12" t="s">
        <v>6</v>
      </c>
      <c r="C841" s="12" t="s">
        <v>2665</v>
      </c>
      <c r="D841" s="12" t="s">
        <v>2666</v>
      </c>
    </row>
    <row r="842" spans="1:4">
      <c r="A842" s="11" t="s">
        <v>775</v>
      </c>
      <c r="B842" s="12" t="s">
        <v>6</v>
      </c>
      <c r="C842" s="12" t="s">
        <v>2667</v>
      </c>
      <c r="D842" s="12" t="s">
        <v>2668</v>
      </c>
    </row>
    <row r="843" spans="1:4">
      <c r="A843" s="11" t="s">
        <v>84</v>
      </c>
      <c r="B843" s="12" t="s">
        <v>6</v>
      </c>
      <c r="C843" s="12" t="s">
        <v>2669</v>
      </c>
      <c r="D843" s="12" t="s">
        <v>2670</v>
      </c>
    </row>
    <row r="844" spans="1:4">
      <c r="A844" s="11" t="s">
        <v>759</v>
      </c>
      <c r="B844" s="12" t="s">
        <v>6</v>
      </c>
      <c r="C844" s="12" t="s">
        <v>2671</v>
      </c>
      <c r="D844" s="12" t="s">
        <v>2672</v>
      </c>
    </row>
    <row r="845" spans="1:4">
      <c r="A845" s="11" t="s">
        <v>738</v>
      </c>
      <c r="B845" s="12" t="s">
        <v>6</v>
      </c>
      <c r="C845" s="12" t="s">
        <v>2673</v>
      </c>
      <c r="D845" s="12" t="s">
        <v>2674</v>
      </c>
    </row>
    <row r="846" spans="1:4">
      <c r="A846" s="11" t="s">
        <v>822</v>
      </c>
      <c r="B846" s="12" t="s">
        <v>823</v>
      </c>
      <c r="C846" s="12" t="s">
        <v>2675</v>
      </c>
      <c r="D846" s="12" t="s">
        <v>2676</v>
      </c>
    </row>
    <row r="847" spans="1:4">
      <c r="A847" s="11" t="s">
        <v>814</v>
      </c>
      <c r="B847" s="12" t="s">
        <v>6</v>
      </c>
      <c r="C847" s="12" t="s">
        <v>2677</v>
      </c>
      <c r="D847" s="12" t="s">
        <v>2678</v>
      </c>
    </row>
    <row r="848" spans="1:4">
      <c r="A848" s="11" t="s">
        <v>802</v>
      </c>
      <c r="B848" s="12" t="s">
        <v>6</v>
      </c>
      <c r="C848" s="12" t="s">
        <v>2679</v>
      </c>
      <c r="D848" s="12" t="s">
        <v>2680</v>
      </c>
    </row>
    <row r="849" spans="1:4">
      <c r="A849" s="11" t="s">
        <v>130</v>
      </c>
      <c r="B849" s="12" t="s">
        <v>6</v>
      </c>
      <c r="C849" s="12" t="s">
        <v>2681</v>
      </c>
      <c r="D849" s="12" t="s">
        <v>2682</v>
      </c>
    </row>
    <row r="850" spans="1:4">
      <c r="A850" s="11" t="s">
        <v>784</v>
      </c>
      <c r="B850" s="12" t="s">
        <v>6</v>
      </c>
      <c r="C850" s="12" t="s">
        <v>2683</v>
      </c>
      <c r="D850" s="12" t="s">
        <v>2684</v>
      </c>
    </row>
    <row r="851" spans="1:4">
      <c r="A851" s="11" t="s">
        <v>820</v>
      </c>
      <c r="B851" s="12" t="s">
        <v>821</v>
      </c>
      <c r="C851" s="12" t="s">
        <v>2685</v>
      </c>
      <c r="D851" s="12" t="s">
        <v>2686</v>
      </c>
    </row>
    <row r="852" spans="1:4">
      <c r="A852" s="11" t="s">
        <v>790</v>
      </c>
      <c r="B852" s="12" t="s">
        <v>6</v>
      </c>
      <c r="C852" s="12" t="s">
        <v>2687</v>
      </c>
      <c r="D852" s="12" t="s">
        <v>2688</v>
      </c>
    </row>
    <row r="853" spans="1:4">
      <c r="A853" s="11" t="s">
        <v>779</v>
      </c>
      <c r="B853" s="12" t="s">
        <v>6</v>
      </c>
      <c r="C853" s="12" t="s">
        <v>1247</v>
      </c>
      <c r="D853" s="12" t="s">
        <v>1248</v>
      </c>
    </row>
    <row r="854" spans="1:4">
      <c r="A854" s="11" t="s">
        <v>764</v>
      </c>
      <c r="B854" s="12" t="s">
        <v>6</v>
      </c>
      <c r="C854" s="12" t="s">
        <v>1247</v>
      </c>
      <c r="D854" s="12" t="s">
        <v>1248</v>
      </c>
    </row>
    <row r="855" spans="1:4">
      <c r="A855" s="11" t="s">
        <v>758</v>
      </c>
      <c r="B855" s="12" t="s">
        <v>6</v>
      </c>
      <c r="C855" s="12" t="s">
        <v>1247</v>
      </c>
      <c r="D855" s="12" t="s">
        <v>1248</v>
      </c>
    </row>
    <row r="856" spans="1:4">
      <c r="A856" s="11" t="s">
        <v>760</v>
      </c>
      <c r="B856" s="12" t="s">
        <v>6</v>
      </c>
      <c r="C856" s="12" t="s">
        <v>1247</v>
      </c>
      <c r="D856" s="12" t="s">
        <v>1248</v>
      </c>
    </row>
    <row r="857" spans="1:4">
      <c r="A857" s="11" t="s">
        <v>763</v>
      </c>
      <c r="B857" s="12" t="s">
        <v>6</v>
      </c>
      <c r="C857" s="12" t="s">
        <v>2689</v>
      </c>
      <c r="D857" s="12" t="s">
        <v>2690</v>
      </c>
    </row>
    <row r="858" spans="1:4">
      <c r="A858" s="11" t="s">
        <v>746</v>
      </c>
      <c r="B858" s="12" t="s">
        <v>6</v>
      </c>
      <c r="C858" s="12" t="s">
        <v>2691</v>
      </c>
      <c r="D858" s="12" t="s">
        <v>2692</v>
      </c>
    </row>
    <row r="859" spans="1:4">
      <c r="A859" s="11" t="s">
        <v>791</v>
      </c>
      <c r="B859" s="12" t="s">
        <v>6</v>
      </c>
      <c r="C859" s="12" t="s">
        <v>2693</v>
      </c>
      <c r="D859" s="12" t="s">
        <v>2694</v>
      </c>
    </row>
    <row r="860" spans="1:4">
      <c r="A860" s="11" t="s">
        <v>235</v>
      </c>
      <c r="B860" s="12" t="s">
        <v>34</v>
      </c>
      <c r="C860" s="12" t="s">
        <v>2695</v>
      </c>
      <c r="D860" s="12" t="s">
        <v>2696</v>
      </c>
    </row>
    <row r="861" spans="1:4">
      <c r="A861" s="11" t="s">
        <v>616</v>
      </c>
      <c r="B861" s="12" t="s">
        <v>617</v>
      </c>
      <c r="C861" s="12" t="s">
        <v>2697</v>
      </c>
      <c r="D861" s="12" t="s">
        <v>2698</v>
      </c>
    </row>
    <row r="862" spans="1:4">
      <c r="A862" s="11" t="s">
        <v>618</v>
      </c>
      <c r="B862" s="12" t="s">
        <v>619</v>
      </c>
      <c r="C862" s="12" t="s">
        <v>1247</v>
      </c>
      <c r="D862" s="12" t="s">
        <v>2699</v>
      </c>
    </row>
    <row r="863" spans="1:4">
      <c r="A863" s="11" t="s">
        <v>624</v>
      </c>
      <c r="B863" s="12" t="s">
        <v>20</v>
      </c>
      <c r="C863" s="12" t="s">
        <v>2700</v>
      </c>
      <c r="D863" s="12" t="s">
        <v>2701</v>
      </c>
    </row>
    <row r="864" spans="1:4">
      <c r="A864" s="11" t="s">
        <v>627</v>
      </c>
      <c r="B864" s="12" t="s">
        <v>20</v>
      </c>
      <c r="C864" s="12" t="s">
        <v>2702</v>
      </c>
      <c r="D864" s="12" t="s">
        <v>2703</v>
      </c>
    </row>
    <row r="865" spans="1:4">
      <c r="A865" s="11" t="s">
        <v>623</v>
      </c>
      <c r="B865" s="12" t="s">
        <v>20</v>
      </c>
      <c r="C865" s="12" t="s">
        <v>2704</v>
      </c>
      <c r="D865" s="12" t="s">
        <v>2705</v>
      </c>
    </row>
    <row r="866" spans="1:4">
      <c r="A866" s="11" t="s">
        <v>626</v>
      </c>
      <c r="B866" s="12" t="s">
        <v>20</v>
      </c>
      <c r="C866" s="12" t="s">
        <v>2706</v>
      </c>
      <c r="D866" s="12" t="s">
        <v>2707</v>
      </c>
    </row>
    <row r="867" spans="1:4">
      <c r="A867" s="11" t="s">
        <v>636</v>
      </c>
      <c r="B867" s="12" t="s">
        <v>20</v>
      </c>
      <c r="C867" s="12" t="s">
        <v>2708</v>
      </c>
      <c r="D867" s="12" t="s">
        <v>2709</v>
      </c>
    </row>
    <row r="868" spans="1:4">
      <c r="A868" s="11" t="s">
        <v>633</v>
      </c>
      <c r="B868" s="12" t="s">
        <v>20</v>
      </c>
      <c r="C868" s="12" t="s">
        <v>2710</v>
      </c>
      <c r="D868" s="12" t="s">
        <v>2711</v>
      </c>
    </row>
    <row r="869" spans="1:4">
      <c r="A869" s="11" t="s">
        <v>19</v>
      </c>
      <c r="B869" s="12" t="s">
        <v>20</v>
      </c>
      <c r="C869" s="12" t="s">
        <v>2712</v>
      </c>
      <c r="D869" s="12" t="s">
        <v>2713</v>
      </c>
    </row>
    <row r="870" spans="1:4">
      <c r="A870" s="11" t="s">
        <v>630</v>
      </c>
      <c r="B870" s="12" t="s">
        <v>20</v>
      </c>
      <c r="C870" s="12" t="s">
        <v>2714</v>
      </c>
      <c r="D870" s="12" t="s">
        <v>2715</v>
      </c>
    </row>
    <row r="871" spans="1:4">
      <c r="A871" s="11" t="s">
        <v>634</v>
      </c>
      <c r="B871" s="12" t="s">
        <v>20</v>
      </c>
      <c r="C871" s="12" t="s">
        <v>2716</v>
      </c>
      <c r="D871" s="12" t="s">
        <v>2717</v>
      </c>
    </row>
    <row r="872" spans="1:4">
      <c r="A872" s="11" t="s">
        <v>629</v>
      </c>
      <c r="B872" s="12" t="s">
        <v>20</v>
      </c>
      <c r="C872" s="12" t="s">
        <v>2718</v>
      </c>
      <c r="D872" s="12" t="s">
        <v>2719</v>
      </c>
    </row>
    <row r="873" spans="1:4">
      <c r="A873" s="11" t="s">
        <v>621</v>
      </c>
      <c r="B873" s="12" t="s">
        <v>20</v>
      </c>
      <c r="C873" s="12" t="s">
        <v>2720</v>
      </c>
      <c r="D873" s="12" t="s">
        <v>2721</v>
      </c>
    </row>
    <row r="874" spans="1:4">
      <c r="A874" s="11" t="s">
        <v>622</v>
      </c>
      <c r="B874" s="12" t="s">
        <v>20</v>
      </c>
      <c r="C874" s="12" t="s">
        <v>2722</v>
      </c>
      <c r="D874" s="12" t="s">
        <v>2723</v>
      </c>
    </row>
    <row r="875" spans="1:4">
      <c r="A875" s="11" t="s">
        <v>625</v>
      </c>
      <c r="B875" s="12" t="s">
        <v>20</v>
      </c>
      <c r="C875" s="12" t="s">
        <v>2724</v>
      </c>
      <c r="D875" s="12" t="s">
        <v>2725</v>
      </c>
    </row>
    <row r="876" spans="1:4">
      <c r="A876" s="11" t="s">
        <v>631</v>
      </c>
      <c r="B876" s="12" t="s">
        <v>20</v>
      </c>
      <c r="C876" s="12" t="s">
        <v>2726</v>
      </c>
      <c r="D876" s="12" t="s">
        <v>2727</v>
      </c>
    </row>
    <row r="877" spans="1:4">
      <c r="A877" s="11" t="s">
        <v>635</v>
      </c>
      <c r="B877" s="12" t="s">
        <v>20</v>
      </c>
      <c r="C877" s="12" t="s">
        <v>2728</v>
      </c>
      <c r="D877" s="12" t="s">
        <v>2729</v>
      </c>
    </row>
    <row r="878" spans="1:4">
      <c r="A878" s="11" t="s">
        <v>637</v>
      </c>
      <c r="B878" s="12" t="s">
        <v>20</v>
      </c>
      <c r="C878" s="12" t="s">
        <v>2730</v>
      </c>
      <c r="D878" s="12" t="s">
        <v>2731</v>
      </c>
    </row>
    <row r="879" spans="1:4">
      <c r="A879" s="11" t="s">
        <v>638</v>
      </c>
      <c r="B879" s="12" t="s">
        <v>20</v>
      </c>
      <c r="C879" s="12" t="s">
        <v>1247</v>
      </c>
      <c r="D879" s="12" t="s">
        <v>1248</v>
      </c>
    </row>
    <row r="880" spans="1:4">
      <c r="A880" s="11" t="s">
        <v>229</v>
      </c>
      <c r="B880" s="12" t="s">
        <v>34</v>
      </c>
      <c r="C880" s="12" t="s">
        <v>2732</v>
      </c>
      <c r="D880" s="12" t="s">
        <v>2733</v>
      </c>
    </row>
    <row r="881" spans="1:4">
      <c r="A881" s="11" t="s">
        <v>244</v>
      </c>
      <c r="B881" s="12" t="s">
        <v>34</v>
      </c>
      <c r="C881" s="12" t="s">
        <v>2734</v>
      </c>
      <c r="D881" s="12" t="s">
        <v>2735</v>
      </c>
    </row>
    <row r="882" spans="1:4">
      <c r="A882" s="11" t="s">
        <v>568</v>
      </c>
      <c r="B882" s="12" t="s">
        <v>567</v>
      </c>
      <c r="C882" s="12" t="s">
        <v>2115</v>
      </c>
      <c r="D882" s="12" t="s">
        <v>2736</v>
      </c>
    </row>
    <row r="883" spans="1:4">
      <c r="A883" s="11" t="s">
        <v>1188</v>
      </c>
      <c r="B883" s="12" t="s">
        <v>1189</v>
      </c>
      <c r="C883" s="12" t="s">
        <v>2737</v>
      </c>
      <c r="D883" s="12" t="s">
        <v>2738</v>
      </c>
    </row>
    <row r="884" spans="1:4">
      <c r="A884" s="11" t="s">
        <v>1196</v>
      </c>
      <c r="B884" s="12" t="s">
        <v>1189</v>
      </c>
      <c r="C884" s="12" t="s">
        <v>1660</v>
      </c>
      <c r="D884" s="12" t="s">
        <v>2739</v>
      </c>
    </row>
    <row r="885" spans="1:4">
      <c r="A885" s="11" t="s">
        <v>1198</v>
      </c>
      <c r="B885" s="12" t="s">
        <v>1189</v>
      </c>
      <c r="C885" s="12" t="s">
        <v>2740</v>
      </c>
      <c r="D885" s="12" t="s">
        <v>2741</v>
      </c>
    </row>
    <row r="886" spans="1:4">
      <c r="A886" s="11" t="s">
        <v>1192</v>
      </c>
      <c r="B886" s="12" t="s">
        <v>1189</v>
      </c>
      <c r="C886" s="12" t="s">
        <v>2742</v>
      </c>
      <c r="D886" s="12" t="s">
        <v>2743</v>
      </c>
    </row>
    <row r="887" spans="1:4">
      <c r="A887" s="11" t="s">
        <v>1001</v>
      </c>
      <c r="B887" s="12" t="s">
        <v>10</v>
      </c>
      <c r="C887" s="12" t="s">
        <v>2744</v>
      </c>
      <c r="D887" s="12" t="s">
        <v>2745</v>
      </c>
    </row>
    <row r="888" spans="1:4">
      <c r="A888" s="11" t="s">
        <v>909</v>
      </c>
      <c r="B888" s="12" t="s">
        <v>10</v>
      </c>
      <c r="C888" s="12" t="s">
        <v>2746</v>
      </c>
      <c r="D888" s="12" t="s">
        <v>2747</v>
      </c>
    </row>
    <row r="889" spans="1:4">
      <c r="A889" s="11" t="s">
        <v>161</v>
      </c>
      <c r="B889" s="12" t="s">
        <v>10</v>
      </c>
      <c r="C889" s="12" t="s">
        <v>2748</v>
      </c>
      <c r="D889" s="12" t="s">
        <v>2749</v>
      </c>
    </row>
    <row r="890" spans="1:4">
      <c r="A890" s="11" t="s">
        <v>1086</v>
      </c>
      <c r="B890" s="12" t="s">
        <v>10</v>
      </c>
      <c r="C890" s="12" t="s">
        <v>2750</v>
      </c>
      <c r="D890" s="12" t="s">
        <v>2751</v>
      </c>
    </row>
    <row r="891" spans="1:4">
      <c r="A891" s="11" t="s">
        <v>1167</v>
      </c>
      <c r="B891" s="12" t="s">
        <v>10</v>
      </c>
      <c r="C891" s="12" t="s">
        <v>2752</v>
      </c>
      <c r="D891" s="12" t="s">
        <v>2753</v>
      </c>
    </row>
    <row r="892" spans="1:4">
      <c r="A892" s="11" t="s">
        <v>1134</v>
      </c>
      <c r="B892" s="12" t="s">
        <v>10</v>
      </c>
      <c r="C892" s="12" t="s">
        <v>2754</v>
      </c>
      <c r="D892" s="12" t="s">
        <v>2755</v>
      </c>
    </row>
    <row r="893" spans="1:4">
      <c r="A893" s="11" t="s">
        <v>1049</v>
      </c>
      <c r="B893" s="12" t="s">
        <v>10</v>
      </c>
      <c r="C893" s="12" t="s">
        <v>2756</v>
      </c>
      <c r="D893" s="12" t="s">
        <v>2757</v>
      </c>
    </row>
    <row r="894" spans="1:4">
      <c r="A894" s="11" t="s">
        <v>1003</v>
      </c>
      <c r="B894" s="12" t="s">
        <v>10</v>
      </c>
      <c r="C894" s="12" t="s">
        <v>2758</v>
      </c>
      <c r="D894" s="12" t="s">
        <v>2759</v>
      </c>
    </row>
    <row r="895" spans="1:4">
      <c r="A895" s="11" t="s">
        <v>994</v>
      </c>
      <c r="B895" s="12" t="s">
        <v>10</v>
      </c>
      <c r="C895" s="12" t="s">
        <v>2760</v>
      </c>
      <c r="D895" s="12" t="s">
        <v>2761</v>
      </c>
    </row>
    <row r="896" spans="1:4">
      <c r="A896" s="11" t="s">
        <v>984</v>
      </c>
      <c r="B896" s="12" t="s">
        <v>10</v>
      </c>
      <c r="C896" s="12" t="s">
        <v>2762</v>
      </c>
      <c r="D896" s="12" t="s">
        <v>2763</v>
      </c>
    </row>
    <row r="897" spans="1:4">
      <c r="A897" s="11" t="s">
        <v>876</v>
      </c>
      <c r="B897" s="12" t="s">
        <v>10</v>
      </c>
      <c r="C897" s="12" t="s">
        <v>2764</v>
      </c>
      <c r="D897" s="12" t="s">
        <v>2765</v>
      </c>
    </row>
    <row r="898" spans="1:4">
      <c r="A898" s="11" t="s">
        <v>1085</v>
      </c>
      <c r="B898" s="12" t="s">
        <v>10</v>
      </c>
      <c r="C898" s="12" t="s">
        <v>2766</v>
      </c>
      <c r="D898" s="12" t="s">
        <v>2767</v>
      </c>
    </row>
    <row r="899" spans="1:4">
      <c r="A899" s="11" t="s">
        <v>1201</v>
      </c>
      <c r="B899" s="12" t="s">
        <v>1189</v>
      </c>
      <c r="C899" s="12" t="s">
        <v>2768</v>
      </c>
      <c r="D899" s="12" t="s">
        <v>2769</v>
      </c>
    </row>
    <row r="900" spans="1:4">
      <c r="A900" s="11" t="s">
        <v>964</v>
      </c>
      <c r="B900" s="12" t="s">
        <v>10</v>
      </c>
      <c r="C900" s="12" t="s">
        <v>2770</v>
      </c>
      <c r="D900" s="12" t="s">
        <v>2771</v>
      </c>
    </row>
    <row r="901" spans="1:4">
      <c r="A901" s="11" t="s">
        <v>572</v>
      </c>
      <c r="B901" s="12" t="s">
        <v>567</v>
      </c>
      <c r="C901" s="12" t="s">
        <v>1247</v>
      </c>
      <c r="D901" s="12" t="s">
        <v>1248</v>
      </c>
    </row>
    <row r="902" spans="1:4">
      <c r="A902" s="11" t="s">
        <v>864</v>
      </c>
      <c r="B902" s="12" t="s">
        <v>10</v>
      </c>
      <c r="C902" s="12" t="s">
        <v>2772</v>
      </c>
      <c r="D902" s="12" t="s">
        <v>2773</v>
      </c>
    </row>
    <row r="903" spans="1:4">
      <c r="A903" s="11" t="s">
        <v>1062</v>
      </c>
      <c r="B903" s="12" t="s">
        <v>10</v>
      </c>
      <c r="C903" s="12" t="s">
        <v>2774</v>
      </c>
      <c r="D903" s="12" t="s">
        <v>2775</v>
      </c>
    </row>
    <row r="904" spans="1:4">
      <c r="A904" s="11" t="s">
        <v>1011</v>
      </c>
      <c r="B904" s="12" t="s">
        <v>10</v>
      </c>
      <c r="C904" s="12" t="s">
        <v>2776</v>
      </c>
      <c r="D904" s="12" t="s">
        <v>2777</v>
      </c>
    </row>
    <row r="905" spans="1:4">
      <c r="A905" s="11" t="s">
        <v>122</v>
      </c>
      <c r="B905" s="12" t="s">
        <v>10</v>
      </c>
      <c r="C905" s="12" t="s">
        <v>2778</v>
      </c>
      <c r="D905" s="12" t="s">
        <v>2779</v>
      </c>
    </row>
    <row r="906" spans="1:4">
      <c r="A906" s="11" t="s">
        <v>49</v>
      </c>
      <c r="B906" s="12" t="s">
        <v>10</v>
      </c>
      <c r="C906" s="12" t="s">
        <v>2780</v>
      </c>
      <c r="D906" s="12" t="s">
        <v>2781</v>
      </c>
    </row>
    <row r="907" spans="1:4">
      <c r="A907" s="11" t="s">
        <v>893</v>
      </c>
      <c r="B907" s="12" t="s">
        <v>10</v>
      </c>
      <c r="C907" s="12" t="s">
        <v>2782</v>
      </c>
      <c r="D907" s="12" t="s">
        <v>2783</v>
      </c>
    </row>
    <row r="908" spans="1:4">
      <c r="A908" s="11" t="s">
        <v>937</v>
      </c>
      <c r="B908" s="12" t="s">
        <v>10</v>
      </c>
      <c r="C908" s="12" t="s">
        <v>2784</v>
      </c>
      <c r="D908" s="12" t="s">
        <v>2785</v>
      </c>
    </row>
    <row r="909" spans="1:4">
      <c r="A909" s="11" t="s">
        <v>1074</v>
      </c>
      <c r="B909" s="12" t="s">
        <v>10</v>
      </c>
      <c r="C909" s="12" t="s">
        <v>2786</v>
      </c>
      <c r="D909" s="12" t="s">
        <v>2787</v>
      </c>
    </row>
    <row r="910" spans="1:4">
      <c r="A910" s="11" t="s">
        <v>906</v>
      </c>
      <c r="B910" s="12" t="s">
        <v>10</v>
      </c>
      <c r="C910" s="12" t="s">
        <v>2788</v>
      </c>
      <c r="D910" s="12" t="s">
        <v>2789</v>
      </c>
    </row>
    <row r="911" spans="1:4">
      <c r="A911" s="11" t="s">
        <v>871</v>
      </c>
      <c r="B911" s="12" t="s">
        <v>10</v>
      </c>
      <c r="C911" s="12" t="s">
        <v>2790</v>
      </c>
      <c r="D911" s="12" t="s">
        <v>2791</v>
      </c>
    </row>
    <row r="912" spans="1:4">
      <c r="A912" s="11" t="s">
        <v>992</v>
      </c>
      <c r="B912" s="12" t="s">
        <v>10</v>
      </c>
      <c r="C912" s="12" t="s">
        <v>2792</v>
      </c>
      <c r="D912" s="12" t="s">
        <v>2793</v>
      </c>
    </row>
    <row r="913" spans="1:4">
      <c r="A913" s="11" t="s">
        <v>1077</v>
      </c>
      <c r="B913" s="12" t="s">
        <v>10</v>
      </c>
      <c r="C913" s="12" t="s">
        <v>2794</v>
      </c>
      <c r="D913" s="12" t="s">
        <v>2795</v>
      </c>
    </row>
    <row r="914" spans="1:4">
      <c r="A914" s="11" t="s">
        <v>1111</v>
      </c>
      <c r="B914" s="12" t="s">
        <v>10</v>
      </c>
      <c r="C914" s="12" t="s">
        <v>2796</v>
      </c>
      <c r="D914" s="12" t="s">
        <v>2797</v>
      </c>
    </row>
    <row r="915" spans="1:4">
      <c r="A915" s="11" t="s">
        <v>157</v>
      </c>
      <c r="B915" s="12" t="s">
        <v>10</v>
      </c>
      <c r="C915" s="12" t="s">
        <v>2798</v>
      </c>
      <c r="D915" s="12" t="s">
        <v>2799</v>
      </c>
    </row>
    <row r="916" spans="1:4">
      <c r="A916" s="11" t="s">
        <v>1071</v>
      </c>
      <c r="B916" s="12" t="s">
        <v>10</v>
      </c>
      <c r="C916" s="12" t="s">
        <v>2800</v>
      </c>
      <c r="D916" s="12" t="s">
        <v>2801</v>
      </c>
    </row>
    <row r="917" spans="1:4">
      <c r="A917" s="11" t="s">
        <v>1100</v>
      </c>
      <c r="B917" s="12" t="s">
        <v>10</v>
      </c>
      <c r="C917" s="12" t="s">
        <v>2802</v>
      </c>
      <c r="D917" s="12" t="s">
        <v>2803</v>
      </c>
    </row>
    <row r="918" spans="1:4">
      <c r="A918" s="11" t="s">
        <v>30</v>
      </c>
      <c r="B918" s="12" t="s">
        <v>10</v>
      </c>
      <c r="C918" s="12" t="s">
        <v>2804</v>
      </c>
      <c r="D918" s="12" t="s">
        <v>2805</v>
      </c>
    </row>
    <row r="919" spans="1:4">
      <c r="A919" s="11" t="s">
        <v>915</v>
      </c>
      <c r="B919" s="12" t="s">
        <v>10</v>
      </c>
      <c r="C919" s="12" t="s">
        <v>2806</v>
      </c>
      <c r="D919" s="12" t="s">
        <v>2807</v>
      </c>
    </row>
    <row r="920" spans="1:4">
      <c r="A920" s="11" t="s">
        <v>1175</v>
      </c>
      <c r="B920" s="12" t="s">
        <v>10</v>
      </c>
      <c r="C920" s="12" t="s">
        <v>2808</v>
      </c>
      <c r="D920" s="12" t="s">
        <v>2809</v>
      </c>
    </row>
    <row r="921" spans="1:4">
      <c r="A921" s="11" t="s">
        <v>144</v>
      </c>
      <c r="B921" s="12" t="s">
        <v>10</v>
      </c>
      <c r="C921" s="12" t="s">
        <v>2810</v>
      </c>
      <c r="D921" s="12" t="s">
        <v>2811</v>
      </c>
    </row>
    <row r="922" spans="1:4">
      <c r="A922" s="11" t="s">
        <v>985</v>
      </c>
      <c r="B922" s="12" t="s">
        <v>10</v>
      </c>
      <c r="C922" s="12" t="s">
        <v>2812</v>
      </c>
      <c r="D922" s="12" t="s">
        <v>2813</v>
      </c>
    </row>
    <row r="923" spans="1:4">
      <c r="A923" s="11" t="s">
        <v>868</v>
      </c>
      <c r="B923" s="12" t="s">
        <v>10</v>
      </c>
      <c r="C923" s="12" t="s">
        <v>2814</v>
      </c>
      <c r="D923" s="12" t="s">
        <v>2815</v>
      </c>
    </row>
    <row r="924" spans="1:4">
      <c r="A924" s="11" t="s">
        <v>972</v>
      </c>
      <c r="B924" s="12" t="s">
        <v>10</v>
      </c>
      <c r="C924" s="12" t="s">
        <v>2816</v>
      </c>
      <c r="D924" s="12" t="s">
        <v>2817</v>
      </c>
    </row>
    <row r="925" spans="1:4">
      <c r="A925" s="11" t="s">
        <v>1116</v>
      </c>
      <c r="B925" s="12" t="s">
        <v>10</v>
      </c>
      <c r="C925" s="12" t="s">
        <v>2818</v>
      </c>
      <c r="D925" s="12" t="s">
        <v>2819</v>
      </c>
    </row>
    <row r="926" spans="1:4">
      <c r="A926" s="11" t="s">
        <v>85</v>
      </c>
      <c r="B926" s="12" t="s">
        <v>10</v>
      </c>
      <c r="C926" s="12" t="s">
        <v>2820</v>
      </c>
      <c r="D926" s="12" t="s">
        <v>2821</v>
      </c>
    </row>
    <row r="927" spans="1:4">
      <c r="A927" s="11" t="s">
        <v>967</v>
      </c>
      <c r="B927" s="12" t="s">
        <v>10</v>
      </c>
      <c r="C927" s="12" t="s">
        <v>2822</v>
      </c>
      <c r="D927" s="12" t="s">
        <v>2823</v>
      </c>
    </row>
    <row r="928" spans="1:4">
      <c r="A928" s="11" t="s">
        <v>1026</v>
      </c>
      <c r="B928" s="12" t="s">
        <v>10</v>
      </c>
      <c r="C928" s="12" t="s">
        <v>2824</v>
      </c>
      <c r="D928" s="12" t="s">
        <v>2825</v>
      </c>
    </row>
    <row r="929" spans="1:4">
      <c r="A929" s="11" t="s">
        <v>966</v>
      </c>
      <c r="B929" s="12" t="s">
        <v>10</v>
      </c>
      <c r="C929" s="12" t="s">
        <v>2826</v>
      </c>
      <c r="D929" s="12" t="s">
        <v>2827</v>
      </c>
    </row>
    <row r="930" spans="1:4">
      <c r="A930" s="11" t="s">
        <v>1076</v>
      </c>
      <c r="B930" s="12" t="s">
        <v>10</v>
      </c>
      <c r="C930" s="12" t="s">
        <v>2828</v>
      </c>
      <c r="D930" s="12" t="s">
        <v>2829</v>
      </c>
    </row>
    <row r="931" spans="1:4">
      <c r="A931" s="11" t="s">
        <v>100</v>
      </c>
      <c r="B931" s="12" t="s">
        <v>10</v>
      </c>
      <c r="C931" s="12" t="s">
        <v>2830</v>
      </c>
      <c r="D931" s="12" t="s">
        <v>2831</v>
      </c>
    </row>
    <row r="932" spans="1:4">
      <c r="A932" s="11" t="s">
        <v>1054</v>
      </c>
      <c r="B932" s="12" t="s">
        <v>10</v>
      </c>
      <c r="C932" s="12" t="s">
        <v>2832</v>
      </c>
      <c r="D932" s="12" t="s">
        <v>2833</v>
      </c>
    </row>
    <row r="933" spans="1:4">
      <c r="A933" s="11" t="s">
        <v>936</v>
      </c>
      <c r="B933" s="12" t="s">
        <v>10</v>
      </c>
      <c r="C933" s="12" t="s">
        <v>2834</v>
      </c>
      <c r="D933" s="12" t="s">
        <v>2835</v>
      </c>
    </row>
    <row r="934" spans="1:4">
      <c r="A934" s="11" t="s">
        <v>860</v>
      </c>
      <c r="B934" s="12" t="s">
        <v>10</v>
      </c>
      <c r="C934" s="12" t="s">
        <v>2836</v>
      </c>
      <c r="D934" s="12" t="s">
        <v>2837</v>
      </c>
    </row>
    <row r="935" spans="1:4">
      <c r="A935" s="11" t="s">
        <v>947</v>
      </c>
      <c r="B935" s="12" t="s">
        <v>10</v>
      </c>
      <c r="C935" s="12" t="s">
        <v>2838</v>
      </c>
      <c r="D935" s="12" t="s">
        <v>2839</v>
      </c>
    </row>
    <row r="936" spans="1:4">
      <c r="A936" s="11" t="s">
        <v>949</v>
      </c>
      <c r="B936" s="12" t="s">
        <v>10</v>
      </c>
      <c r="C936" s="12" t="s">
        <v>2840</v>
      </c>
      <c r="D936" s="12" t="s">
        <v>2841</v>
      </c>
    </row>
    <row r="937" spans="1:4">
      <c r="A937" s="11" t="s">
        <v>1152</v>
      </c>
      <c r="B937" s="12" t="s">
        <v>10</v>
      </c>
      <c r="C937" s="12" t="s">
        <v>2842</v>
      </c>
      <c r="D937" s="12" t="s">
        <v>2843</v>
      </c>
    </row>
    <row r="938" spans="1:4">
      <c r="A938" s="11" t="s">
        <v>1139</v>
      </c>
      <c r="B938" s="12" t="s">
        <v>10</v>
      </c>
      <c r="C938" s="12" t="s">
        <v>2844</v>
      </c>
      <c r="D938" s="12" t="s">
        <v>2845</v>
      </c>
    </row>
    <row r="939" spans="1:4">
      <c r="A939" s="11" t="s">
        <v>1121</v>
      </c>
      <c r="B939" s="12" t="s">
        <v>10</v>
      </c>
      <c r="C939" s="12" t="s">
        <v>2846</v>
      </c>
      <c r="D939" s="12" t="s">
        <v>2847</v>
      </c>
    </row>
    <row r="940" spans="1:4">
      <c r="A940" s="11" t="s">
        <v>890</v>
      </c>
      <c r="B940" s="12" t="s">
        <v>10</v>
      </c>
      <c r="C940" s="12" t="s">
        <v>2848</v>
      </c>
      <c r="D940" s="12" t="s">
        <v>2849</v>
      </c>
    </row>
    <row r="941" spans="1:4">
      <c r="A941" s="11" t="s">
        <v>1047</v>
      </c>
      <c r="B941" s="12" t="s">
        <v>10</v>
      </c>
      <c r="C941" s="12" t="s">
        <v>2850</v>
      </c>
      <c r="D941" s="12" t="s">
        <v>2851</v>
      </c>
    </row>
    <row r="942" spans="1:4">
      <c r="A942" s="11" t="s">
        <v>1006</v>
      </c>
      <c r="B942" s="12" t="s">
        <v>10</v>
      </c>
      <c r="C942" s="12" t="s">
        <v>2852</v>
      </c>
      <c r="D942" s="12" t="s">
        <v>2853</v>
      </c>
    </row>
    <row r="943" spans="1:4">
      <c r="A943" s="11" t="s">
        <v>999</v>
      </c>
      <c r="B943" s="12" t="s">
        <v>10</v>
      </c>
      <c r="C943" s="12" t="s">
        <v>2854</v>
      </c>
      <c r="D943" s="12" t="s">
        <v>2855</v>
      </c>
    </row>
    <row r="944" spans="1:4">
      <c r="A944" s="11" t="s">
        <v>959</v>
      </c>
      <c r="B944" s="12" t="s">
        <v>10</v>
      </c>
      <c r="C944" s="12" t="s">
        <v>2856</v>
      </c>
      <c r="D944" s="12" t="s">
        <v>2857</v>
      </c>
    </row>
    <row r="945" spans="1:4">
      <c r="A945" s="11" t="s">
        <v>82</v>
      </c>
      <c r="B945" s="12" t="s">
        <v>10</v>
      </c>
      <c r="C945" s="12" t="s">
        <v>2858</v>
      </c>
      <c r="D945" s="12" t="s">
        <v>2859</v>
      </c>
    </row>
    <row r="946" spans="1:4">
      <c r="A946" s="11" t="s">
        <v>1120</v>
      </c>
      <c r="B946" s="12" t="s">
        <v>10</v>
      </c>
      <c r="C946" s="12" t="s">
        <v>2860</v>
      </c>
      <c r="D946" s="12" t="s">
        <v>2861</v>
      </c>
    </row>
    <row r="947" spans="1:4">
      <c r="A947" s="11" t="s">
        <v>1144</v>
      </c>
      <c r="B947" s="12" t="s">
        <v>10</v>
      </c>
      <c r="C947" s="12" t="s">
        <v>2862</v>
      </c>
      <c r="D947" s="12" t="s">
        <v>2863</v>
      </c>
    </row>
    <row r="948" spans="1:4">
      <c r="A948" s="11" t="s">
        <v>1023</v>
      </c>
      <c r="B948" s="12" t="s">
        <v>10</v>
      </c>
      <c r="C948" s="12" t="s">
        <v>2864</v>
      </c>
      <c r="D948" s="12" t="s">
        <v>2865</v>
      </c>
    </row>
    <row r="949" spans="1:4">
      <c r="A949" s="11" t="s">
        <v>986</v>
      </c>
      <c r="B949" s="12" t="s">
        <v>10</v>
      </c>
      <c r="C949" s="12" t="s">
        <v>2866</v>
      </c>
      <c r="D949" s="12" t="s">
        <v>2867</v>
      </c>
    </row>
    <row r="950" spans="1:4">
      <c r="A950" s="11" t="s">
        <v>1160</v>
      </c>
      <c r="B950" s="12" t="s">
        <v>10</v>
      </c>
      <c r="C950" s="12" t="s">
        <v>2868</v>
      </c>
      <c r="D950" s="12" t="s">
        <v>2869</v>
      </c>
    </row>
    <row r="951" spans="1:4">
      <c r="A951" s="11" t="s">
        <v>1185</v>
      </c>
      <c r="B951" s="12" t="s">
        <v>10</v>
      </c>
      <c r="C951" s="12" t="s">
        <v>2870</v>
      </c>
      <c r="D951" s="12" t="s">
        <v>2871</v>
      </c>
    </row>
    <row r="952" spans="1:4">
      <c r="A952" s="11" t="s">
        <v>1191</v>
      </c>
      <c r="B952" s="12" t="s">
        <v>1189</v>
      </c>
      <c r="C952" s="12" t="s">
        <v>2872</v>
      </c>
      <c r="D952" s="12" t="s">
        <v>2873</v>
      </c>
    </row>
    <row r="953" spans="1:4">
      <c r="A953" s="11" t="s">
        <v>1122</v>
      </c>
      <c r="B953" s="12" t="s">
        <v>10</v>
      </c>
      <c r="C953" s="12" t="s">
        <v>2874</v>
      </c>
      <c r="D953" s="12" t="s">
        <v>2875</v>
      </c>
    </row>
    <row r="954" spans="1:4">
      <c r="A954" s="11" t="s">
        <v>23</v>
      </c>
      <c r="B954" s="12" t="s">
        <v>10</v>
      </c>
      <c r="C954" s="12" t="s">
        <v>2876</v>
      </c>
      <c r="D954" s="12" t="s">
        <v>2877</v>
      </c>
    </row>
    <row r="955" spans="1:4">
      <c r="A955" s="11" t="s">
        <v>1009</v>
      </c>
      <c r="B955" s="12" t="s">
        <v>10</v>
      </c>
      <c r="C955" s="12" t="s">
        <v>2878</v>
      </c>
      <c r="D955" s="12" t="s">
        <v>2879</v>
      </c>
    </row>
    <row r="956" spans="1:4">
      <c r="A956" s="11" t="s">
        <v>159</v>
      </c>
      <c r="B956" s="12" t="s">
        <v>10</v>
      </c>
      <c r="C956" s="12" t="s">
        <v>2880</v>
      </c>
      <c r="D956" s="12" t="s">
        <v>2881</v>
      </c>
    </row>
    <row r="957" spans="1:4">
      <c r="A957" s="11" t="s">
        <v>1013</v>
      </c>
      <c r="B957" s="12" t="s">
        <v>10</v>
      </c>
      <c r="C957" s="12" t="s">
        <v>2882</v>
      </c>
      <c r="D957" s="12" t="s">
        <v>2883</v>
      </c>
    </row>
    <row r="958" spans="1:4">
      <c r="A958" s="11" t="s">
        <v>1117</v>
      </c>
      <c r="B958" s="12" t="s">
        <v>10</v>
      </c>
      <c r="C958" s="12" t="s">
        <v>2884</v>
      </c>
      <c r="D958" s="12" t="s">
        <v>2885</v>
      </c>
    </row>
    <row r="959" spans="1:4">
      <c r="A959" s="11" t="s">
        <v>920</v>
      </c>
      <c r="B959" s="12" t="s">
        <v>10</v>
      </c>
      <c r="C959" s="12" t="s">
        <v>2886</v>
      </c>
      <c r="D959" s="12" t="s">
        <v>2887</v>
      </c>
    </row>
    <row r="960" spans="1:4">
      <c r="A960" s="11" t="s">
        <v>1015</v>
      </c>
      <c r="B960" s="12" t="s">
        <v>10</v>
      </c>
      <c r="C960" s="12" t="s">
        <v>2888</v>
      </c>
      <c r="D960" s="12" t="s">
        <v>2889</v>
      </c>
    </row>
    <row r="961" spans="1:4">
      <c r="A961" s="11" t="s">
        <v>929</v>
      </c>
      <c r="B961" s="12" t="s">
        <v>10</v>
      </c>
      <c r="C961" s="12" t="s">
        <v>2890</v>
      </c>
      <c r="D961" s="12" t="s">
        <v>2891</v>
      </c>
    </row>
    <row r="962" spans="1:4">
      <c r="A962" s="11" t="s">
        <v>1178</v>
      </c>
      <c r="B962" s="12" t="s">
        <v>10</v>
      </c>
      <c r="C962" s="12" t="s">
        <v>2892</v>
      </c>
      <c r="D962" s="12" t="s">
        <v>2893</v>
      </c>
    </row>
    <row r="963" spans="1:4">
      <c r="A963" s="11" t="s">
        <v>1045</v>
      </c>
      <c r="B963" s="12" t="s">
        <v>10</v>
      </c>
      <c r="C963" s="12" t="s">
        <v>2894</v>
      </c>
      <c r="D963" s="12" t="s">
        <v>2895</v>
      </c>
    </row>
    <row r="964" spans="1:4">
      <c r="A964" s="11" t="s">
        <v>1118</v>
      </c>
      <c r="B964" s="12" t="s">
        <v>10</v>
      </c>
      <c r="C964" s="12" t="s">
        <v>2896</v>
      </c>
      <c r="D964" s="12" t="s">
        <v>2897</v>
      </c>
    </row>
    <row r="965" spans="1:4">
      <c r="A965" s="11" t="s">
        <v>956</v>
      </c>
      <c r="B965" s="12" t="s">
        <v>10</v>
      </c>
      <c r="C965" s="12" t="s">
        <v>2898</v>
      </c>
      <c r="D965" s="12" t="s">
        <v>2899</v>
      </c>
    </row>
    <row r="966" spans="1:4">
      <c r="A966" s="11" t="s">
        <v>1176</v>
      </c>
      <c r="B966" s="12" t="s">
        <v>10</v>
      </c>
      <c r="C966" s="12" t="s">
        <v>2900</v>
      </c>
      <c r="D966" s="12" t="s">
        <v>2901</v>
      </c>
    </row>
    <row r="967" spans="1:4">
      <c r="A967" s="11" t="s">
        <v>883</v>
      </c>
      <c r="B967" s="12" t="s">
        <v>10</v>
      </c>
      <c r="C967" s="12" t="s">
        <v>2902</v>
      </c>
      <c r="D967" s="12" t="s">
        <v>2903</v>
      </c>
    </row>
    <row r="968" spans="1:4">
      <c r="A968" s="11" t="s">
        <v>965</v>
      </c>
      <c r="B968" s="12" t="s">
        <v>10</v>
      </c>
      <c r="C968" s="12" t="s">
        <v>2904</v>
      </c>
      <c r="D968" s="12" t="s">
        <v>2905</v>
      </c>
    </row>
    <row r="969" spans="1:4">
      <c r="A969" s="11" t="s">
        <v>891</v>
      </c>
      <c r="B969" s="12" t="s">
        <v>10</v>
      </c>
      <c r="C969" s="12" t="s">
        <v>2906</v>
      </c>
      <c r="D969" s="12" t="s">
        <v>2907</v>
      </c>
    </row>
    <row r="970" spans="1:4">
      <c r="A970" s="11" t="s">
        <v>922</v>
      </c>
      <c r="B970" s="12" t="s">
        <v>10</v>
      </c>
      <c r="C970" s="12" t="s">
        <v>2908</v>
      </c>
      <c r="D970" s="12" t="s">
        <v>2909</v>
      </c>
    </row>
    <row r="971" spans="1:4">
      <c r="A971" s="11" t="s">
        <v>1005</v>
      </c>
      <c r="B971" s="12" t="s">
        <v>10</v>
      </c>
      <c r="C971" s="12" t="s">
        <v>2910</v>
      </c>
      <c r="D971" s="12" t="s">
        <v>2911</v>
      </c>
    </row>
    <row r="972" spans="1:4">
      <c r="A972" s="11" t="s">
        <v>1141</v>
      </c>
      <c r="B972" s="12" t="s">
        <v>10</v>
      </c>
      <c r="C972" s="12" t="s">
        <v>2912</v>
      </c>
      <c r="D972" s="12" t="s">
        <v>2913</v>
      </c>
    </row>
    <row r="973" spans="1:4">
      <c r="A973" s="11" t="s">
        <v>1170</v>
      </c>
      <c r="B973" s="12" t="s">
        <v>10</v>
      </c>
      <c r="C973" s="12" t="s">
        <v>2914</v>
      </c>
      <c r="D973" s="12" t="s">
        <v>2915</v>
      </c>
    </row>
    <row r="974" spans="1:4">
      <c r="A974" s="11" t="s">
        <v>137</v>
      </c>
      <c r="B974" s="12" t="s">
        <v>10</v>
      </c>
      <c r="C974" s="12" t="s">
        <v>2916</v>
      </c>
      <c r="D974" s="12" t="s">
        <v>2917</v>
      </c>
    </row>
    <row r="975" spans="1:4">
      <c r="A975" s="11" t="s">
        <v>1177</v>
      </c>
      <c r="B975" s="12" t="s">
        <v>10</v>
      </c>
      <c r="C975" s="12" t="s">
        <v>2918</v>
      </c>
      <c r="D975" s="12" t="s">
        <v>2919</v>
      </c>
    </row>
    <row r="976" spans="1:4">
      <c r="A976" s="11" t="s">
        <v>1028</v>
      </c>
      <c r="B976" s="12" t="s">
        <v>10</v>
      </c>
      <c r="C976" s="12" t="s">
        <v>2920</v>
      </c>
      <c r="D976" s="12" t="s">
        <v>2921</v>
      </c>
    </row>
    <row r="977" spans="1:4">
      <c r="A977" s="11" t="s">
        <v>141</v>
      </c>
      <c r="B977" s="12" t="s">
        <v>10</v>
      </c>
      <c r="C977" s="12" t="s">
        <v>2922</v>
      </c>
      <c r="D977" s="12" t="s">
        <v>2923</v>
      </c>
    </row>
    <row r="978" spans="1:4">
      <c r="A978" s="11" t="s">
        <v>977</v>
      </c>
      <c r="B978" s="12" t="s">
        <v>10</v>
      </c>
      <c r="C978" s="12" t="s">
        <v>2924</v>
      </c>
      <c r="D978" s="12" t="s">
        <v>2925</v>
      </c>
    </row>
    <row r="979" spans="1:4">
      <c r="A979" s="11" t="s">
        <v>875</v>
      </c>
      <c r="B979" s="12" t="s">
        <v>10</v>
      </c>
      <c r="C979" s="12" t="s">
        <v>2926</v>
      </c>
      <c r="D979" s="12" t="s">
        <v>2927</v>
      </c>
    </row>
    <row r="980" spans="1:4">
      <c r="A980" s="11" t="s">
        <v>1043</v>
      </c>
      <c r="B980" s="12" t="s">
        <v>10</v>
      </c>
      <c r="C980" s="12" t="s">
        <v>2928</v>
      </c>
      <c r="D980" s="12" t="s">
        <v>2929</v>
      </c>
    </row>
    <row r="981" spans="1:4">
      <c r="A981" s="11" t="s">
        <v>1063</v>
      </c>
      <c r="B981" s="12" t="s">
        <v>10</v>
      </c>
      <c r="C981" s="12" t="s">
        <v>2930</v>
      </c>
      <c r="D981" s="12" t="s">
        <v>2931</v>
      </c>
    </row>
    <row r="982" spans="1:4">
      <c r="A982" s="11" t="s">
        <v>1182</v>
      </c>
      <c r="B982" s="12" t="s">
        <v>10</v>
      </c>
      <c r="C982" s="12" t="s">
        <v>2932</v>
      </c>
      <c r="D982" s="12" t="s">
        <v>2933</v>
      </c>
    </row>
    <row r="983" spans="1:4">
      <c r="A983" s="11" t="s">
        <v>987</v>
      </c>
      <c r="B983" s="12" t="s">
        <v>10</v>
      </c>
      <c r="C983" s="12" t="s">
        <v>2934</v>
      </c>
      <c r="D983" s="12" t="s">
        <v>2935</v>
      </c>
    </row>
    <row r="984" spans="1:4">
      <c r="A984" s="11" t="s">
        <v>954</v>
      </c>
      <c r="B984" s="12" t="s">
        <v>10</v>
      </c>
      <c r="C984" s="12" t="s">
        <v>2936</v>
      </c>
      <c r="D984" s="12" t="s">
        <v>2937</v>
      </c>
    </row>
    <row r="985" spans="1:4">
      <c r="A985" s="11" t="s">
        <v>950</v>
      </c>
      <c r="B985" s="12" t="s">
        <v>10</v>
      </c>
      <c r="C985" s="12" t="s">
        <v>2938</v>
      </c>
      <c r="D985" s="12" t="s">
        <v>2939</v>
      </c>
    </row>
    <row r="986" spans="1:4">
      <c r="A986" s="11" t="s">
        <v>1033</v>
      </c>
      <c r="B986" s="12" t="s">
        <v>10</v>
      </c>
      <c r="C986" s="12" t="s">
        <v>2940</v>
      </c>
      <c r="D986" s="12" t="s">
        <v>2941</v>
      </c>
    </row>
    <row r="987" spans="1:4">
      <c r="A987" s="11" t="s">
        <v>158</v>
      </c>
      <c r="B987" s="12" t="s">
        <v>10</v>
      </c>
      <c r="C987" s="12" t="s">
        <v>2942</v>
      </c>
      <c r="D987" s="12" t="s">
        <v>2943</v>
      </c>
    </row>
    <row r="988" spans="1:4">
      <c r="A988" s="11" t="s">
        <v>1021</v>
      </c>
      <c r="B988" s="12" t="s">
        <v>10</v>
      </c>
      <c r="C988" s="12" t="s">
        <v>2944</v>
      </c>
      <c r="D988" s="12" t="s">
        <v>2945</v>
      </c>
    </row>
    <row r="989" spans="1:4">
      <c r="A989" s="11" t="s">
        <v>163</v>
      </c>
      <c r="B989" s="12" t="s">
        <v>10</v>
      </c>
      <c r="C989" s="12" t="s">
        <v>2946</v>
      </c>
      <c r="D989" s="12" t="s">
        <v>2947</v>
      </c>
    </row>
    <row r="990" spans="1:4">
      <c r="A990" s="11" t="s">
        <v>62</v>
      </c>
      <c r="B990" s="12" t="s">
        <v>10</v>
      </c>
      <c r="C990" s="12" t="s">
        <v>2948</v>
      </c>
      <c r="D990" s="12" t="s">
        <v>2949</v>
      </c>
    </row>
    <row r="991" spans="1:4">
      <c r="A991" s="11" t="s">
        <v>938</v>
      </c>
      <c r="B991" s="12" t="s">
        <v>10</v>
      </c>
      <c r="C991" s="12" t="s">
        <v>2950</v>
      </c>
      <c r="D991" s="12" t="s">
        <v>2951</v>
      </c>
    </row>
    <row r="992" spans="1:4">
      <c r="A992" s="11" t="s">
        <v>32</v>
      </c>
      <c r="B992" s="12" t="s">
        <v>10</v>
      </c>
      <c r="C992" s="12" t="s">
        <v>2952</v>
      </c>
      <c r="D992" s="12" t="s">
        <v>2953</v>
      </c>
    </row>
    <row r="993" spans="1:4">
      <c r="A993" s="11" t="s">
        <v>1000</v>
      </c>
      <c r="B993" s="12" t="s">
        <v>10</v>
      </c>
      <c r="C993" s="12" t="s">
        <v>2954</v>
      </c>
      <c r="D993" s="12" t="s">
        <v>2955</v>
      </c>
    </row>
    <row r="994" spans="1:4">
      <c r="A994" s="11" t="s">
        <v>12</v>
      </c>
      <c r="B994" s="12" t="s">
        <v>10</v>
      </c>
      <c r="C994" s="12" t="s">
        <v>2956</v>
      </c>
      <c r="D994" s="12" t="s">
        <v>2957</v>
      </c>
    </row>
    <row r="995" spans="1:4">
      <c r="A995" s="11" t="s">
        <v>1061</v>
      </c>
      <c r="B995" s="12" t="s">
        <v>10</v>
      </c>
      <c r="C995" s="12" t="s">
        <v>2958</v>
      </c>
      <c r="D995" s="12" t="s">
        <v>2959</v>
      </c>
    </row>
    <row r="996" spans="1:4">
      <c r="A996" s="11" t="s">
        <v>1095</v>
      </c>
      <c r="B996" s="12" t="s">
        <v>10</v>
      </c>
      <c r="C996" s="12" t="s">
        <v>2960</v>
      </c>
      <c r="D996" s="12" t="s">
        <v>2961</v>
      </c>
    </row>
    <row r="997" spans="1:4">
      <c r="A997" s="11" t="s">
        <v>1019</v>
      </c>
      <c r="B997" s="12" t="s">
        <v>10</v>
      </c>
      <c r="C997" s="12" t="s">
        <v>2962</v>
      </c>
      <c r="D997" s="12" t="s">
        <v>2963</v>
      </c>
    </row>
    <row r="998" spans="1:4">
      <c r="A998" s="11" t="s">
        <v>885</v>
      </c>
      <c r="B998" s="12" t="s">
        <v>10</v>
      </c>
      <c r="C998" s="12" t="s">
        <v>2964</v>
      </c>
      <c r="D998" s="12" t="s">
        <v>2965</v>
      </c>
    </row>
    <row r="999" spans="1:4">
      <c r="A999" s="11" t="s">
        <v>881</v>
      </c>
      <c r="B999" s="12" t="s">
        <v>10</v>
      </c>
      <c r="C999" s="12" t="s">
        <v>2966</v>
      </c>
      <c r="D999" s="12" t="s">
        <v>2967</v>
      </c>
    </row>
    <row r="1000" spans="1:4">
      <c r="A1000" s="11" t="s">
        <v>888</v>
      </c>
      <c r="B1000" s="12" t="s">
        <v>10</v>
      </c>
      <c r="C1000" s="12" t="s">
        <v>2968</v>
      </c>
      <c r="D1000" s="12" t="s">
        <v>2969</v>
      </c>
    </row>
    <row r="1001" spans="1:4">
      <c r="A1001" s="11" t="s">
        <v>26</v>
      </c>
      <c r="B1001" s="12" t="s">
        <v>10</v>
      </c>
      <c r="C1001" s="12" t="s">
        <v>2970</v>
      </c>
      <c r="D1001" s="12" t="s">
        <v>2971</v>
      </c>
    </row>
    <row r="1002" spans="1:4">
      <c r="A1002" s="11" t="s">
        <v>1020</v>
      </c>
      <c r="B1002" s="12" t="s">
        <v>10</v>
      </c>
      <c r="C1002" s="12" t="s">
        <v>2972</v>
      </c>
      <c r="D1002" s="12" t="s">
        <v>2973</v>
      </c>
    </row>
    <row r="1003" spans="1:4">
      <c r="A1003" s="11" t="s">
        <v>9</v>
      </c>
      <c r="B1003" s="12" t="s">
        <v>10</v>
      </c>
      <c r="C1003" s="12" t="s">
        <v>2974</v>
      </c>
      <c r="D1003" s="12" t="s">
        <v>2975</v>
      </c>
    </row>
    <row r="1004" spans="1:4">
      <c r="A1004" s="11" t="s">
        <v>1140</v>
      </c>
      <c r="B1004" s="12" t="s">
        <v>10</v>
      </c>
      <c r="C1004" s="12" t="s">
        <v>2976</v>
      </c>
      <c r="D1004" s="12" t="s">
        <v>2977</v>
      </c>
    </row>
    <row r="1005" spans="1:4">
      <c r="A1005" s="11" t="s">
        <v>165</v>
      </c>
      <c r="B1005" s="12" t="s">
        <v>10</v>
      </c>
      <c r="C1005" s="12" t="s">
        <v>2978</v>
      </c>
      <c r="D1005" s="12" t="s">
        <v>2979</v>
      </c>
    </row>
    <row r="1006" spans="1:4">
      <c r="A1006" s="11" t="s">
        <v>913</v>
      </c>
      <c r="B1006" s="12" t="s">
        <v>10</v>
      </c>
      <c r="C1006" s="12" t="s">
        <v>2980</v>
      </c>
      <c r="D1006" s="12" t="s">
        <v>2981</v>
      </c>
    </row>
    <row r="1007" spans="1:4">
      <c r="A1007" s="11" t="s">
        <v>1163</v>
      </c>
      <c r="B1007" s="12" t="s">
        <v>10</v>
      </c>
      <c r="C1007" s="12" t="s">
        <v>2982</v>
      </c>
      <c r="D1007" s="12" t="s">
        <v>2983</v>
      </c>
    </row>
    <row r="1008" spans="1:4">
      <c r="A1008" s="11" t="s">
        <v>1018</v>
      </c>
      <c r="B1008" s="12" t="s">
        <v>10</v>
      </c>
      <c r="C1008" s="12" t="s">
        <v>2984</v>
      </c>
      <c r="D1008" s="12" t="s">
        <v>2985</v>
      </c>
    </row>
    <row r="1009" spans="1:4">
      <c r="A1009" s="11" t="s">
        <v>1017</v>
      </c>
      <c r="B1009" s="12" t="s">
        <v>10</v>
      </c>
      <c r="C1009" s="12" t="s">
        <v>2986</v>
      </c>
      <c r="D1009" s="12" t="s">
        <v>2987</v>
      </c>
    </row>
    <row r="1010" spans="1:4">
      <c r="A1010" s="11" t="s">
        <v>991</v>
      </c>
      <c r="B1010" s="12" t="s">
        <v>10</v>
      </c>
      <c r="C1010" s="12" t="s">
        <v>2988</v>
      </c>
      <c r="D1010" s="12" t="s">
        <v>2989</v>
      </c>
    </row>
    <row r="1011" spans="1:4">
      <c r="A1011" s="11" t="s">
        <v>1051</v>
      </c>
      <c r="B1011" s="12" t="s">
        <v>10</v>
      </c>
      <c r="C1011" s="12" t="s">
        <v>2990</v>
      </c>
      <c r="D1011" s="12" t="s">
        <v>2991</v>
      </c>
    </row>
    <row r="1012" spans="1:4">
      <c r="A1012" s="11" t="s">
        <v>955</v>
      </c>
      <c r="B1012" s="12" t="s">
        <v>10</v>
      </c>
      <c r="C1012" s="12" t="s">
        <v>2992</v>
      </c>
      <c r="D1012" s="12" t="s">
        <v>2993</v>
      </c>
    </row>
    <row r="1013" spans="1:4">
      <c r="A1013" s="11" t="s">
        <v>930</v>
      </c>
      <c r="B1013" s="12" t="s">
        <v>10</v>
      </c>
      <c r="C1013" s="12" t="s">
        <v>2994</v>
      </c>
      <c r="D1013" s="12" t="s">
        <v>2995</v>
      </c>
    </row>
    <row r="1014" spans="1:4">
      <c r="A1014" s="11" t="s">
        <v>886</v>
      </c>
      <c r="B1014" s="12" t="s">
        <v>10</v>
      </c>
      <c r="C1014" s="12" t="s">
        <v>2996</v>
      </c>
      <c r="D1014" s="12" t="s">
        <v>2997</v>
      </c>
    </row>
    <row r="1015" spans="1:4">
      <c r="A1015" s="11" t="s">
        <v>125</v>
      </c>
      <c r="B1015" s="12" t="s">
        <v>10</v>
      </c>
      <c r="C1015" s="12" t="s">
        <v>2998</v>
      </c>
      <c r="D1015" s="12" t="s">
        <v>2999</v>
      </c>
    </row>
    <row r="1016" spans="1:4">
      <c r="A1016" s="11" t="s">
        <v>139</v>
      </c>
      <c r="B1016" s="12" t="s">
        <v>10</v>
      </c>
      <c r="C1016" s="12" t="s">
        <v>3000</v>
      </c>
      <c r="D1016" s="12" t="s">
        <v>3001</v>
      </c>
    </row>
    <row r="1017" spans="1:4">
      <c r="A1017" s="11" t="s">
        <v>1042</v>
      </c>
      <c r="B1017" s="12" t="s">
        <v>10</v>
      </c>
      <c r="C1017" s="12" t="s">
        <v>3002</v>
      </c>
      <c r="D1017" s="12" t="s">
        <v>3003</v>
      </c>
    </row>
    <row r="1018" spans="1:4">
      <c r="A1018" s="11" t="s">
        <v>1089</v>
      </c>
      <c r="B1018" s="12" t="s">
        <v>10</v>
      </c>
      <c r="C1018" s="12" t="s">
        <v>3004</v>
      </c>
      <c r="D1018" s="12" t="s">
        <v>3005</v>
      </c>
    </row>
    <row r="1019" spans="1:4">
      <c r="A1019" s="11" t="s">
        <v>83</v>
      </c>
      <c r="B1019" s="12" t="s">
        <v>10</v>
      </c>
      <c r="C1019" s="12" t="s">
        <v>3006</v>
      </c>
      <c r="D1019" s="12" t="s">
        <v>3007</v>
      </c>
    </row>
    <row r="1020" spans="1:4">
      <c r="A1020" s="11" t="s">
        <v>27</v>
      </c>
      <c r="B1020" s="12" t="s">
        <v>10</v>
      </c>
      <c r="C1020" s="12" t="s">
        <v>3008</v>
      </c>
      <c r="D1020" s="12" t="s">
        <v>3009</v>
      </c>
    </row>
    <row r="1021" spans="1:4">
      <c r="A1021" s="11" t="s">
        <v>1059</v>
      </c>
      <c r="B1021" s="12" t="s">
        <v>10</v>
      </c>
      <c r="C1021" s="12" t="s">
        <v>3010</v>
      </c>
      <c r="D1021" s="12" t="s">
        <v>3011</v>
      </c>
    </row>
    <row r="1022" spans="1:4">
      <c r="A1022" s="11" t="s">
        <v>902</v>
      </c>
      <c r="B1022" s="12" t="s">
        <v>10</v>
      </c>
      <c r="C1022" s="12" t="s">
        <v>3012</v>
      </c>
      <c r="D1022" s="12" t="s">
        <v>3013</v>
      </c>
    </row>
    <row r="1023" spans="1:4">
      <c r="A1023" s="11" t="s">
        <v>939</v>
      </c>
      <c r="B1023" s="12" t="s">
        <v>940</v>
      </c>
      <c r="C1023" s="12" t="s">
        <v>3014</v>
      </c>
      <c r="D1023" s="12" t="s">
        <v>3015</v>
      </c>
    </row>
    <row r="1024" spans="1:4">
      <c r="A1024" s="11" t="s">
        <v>904</v>
      </c>
      <c r="B1024" s="12" t="s">
        <v>10</v>
      </c>
      <c r="C1024" s="12" t="s">
        <v>3016</v>
      </c>
      <c r="D1024" s="12" t="s">
        <v>3017</v>
      </c>
    </row>
    <row r="1025" spans="1:4">
      <c r="A1025" s="11" t="s">
        <v>1055</v>
      </c>
      <c r="B1025" s="12" t="s">
        <v>10</v>
      </c>
      <c r="C1025" s="12" t="s">
        <v>3018</v>
      </c>
      <c r="D1025" s="12" t="s">
        <v>3019</v>
      </c>
    </row>
    <row r="1026" spans="1:4">
      <c r="A1026" s="11" t="s">
        <v>1155</v>
      </c>
      <c r="B1026" s="12" t="s">
        <v>10</v>
      </c>
      <c r="C1026" s="12" t="s">
        <v>3020</v>
      </c>
      <c r="D1026" s="12" t="s">
        <v>3021</v>
      </c>
    </row>
    <row r="1027" spans="1:4">
      <c r="A1027" s="11" t="s">
        <v>1088</v>
      </c>
      <c r="B1027" s="12" t="s">
        <v>10</v>
      </c>
      <c r="C1027" s="12" t="s">
        <v>3022</v>
      </c>
      <c r="D1027" s="12" t="s">
        <v>3023</v>
      </c>
    </row>
    <row r="1028" spans="1:4">
      <c r="A1028" s="11" t="s">
        <v>1162</v>
      </c>
      <c r="B1028" s="12" t="s">
        <v>10</v>
      </c>
      <c r="C1028" s="12" t="s">
        <v>3024</v>
      </c>
      <c r="D1028" s="12" t="s">
        <v>3025</v>
      </c>
    </row>
    <row r="1029" spans="1:4">
      <c r="A1029" s="11" t="s">
        <v>1127</v>
      </c>
      <c r="B1029" s="12" t="s">
        <v>10</v>
      </c>
      <c r="C1029" s="12" t="s">
        <v>3026</v>
      </c>
      <c r="D1029" s="12" t="s">
        <v>3027</v>
      </c>
    </row>
    <row r="1030" spans="1:4">
      <c r="A1030" s="11" t="s">
        <v>946</v>
      </c>
      <c r="B1030" s="12" t="s">
        <v>10</v>
      </c>
      <c r="C1030" s="12" t="s">
        <v>3028</v>
      </c>
      <c r="D1030" s="12" t="s">
        <v>3029</v>
      </c>
    </row>
    <row r="1031" spans="1:4">
      <c r="A1031" s="11" t="s">
        <v>1010</v>
      </c>
      <c r="B1031" s="12" t="s">
        <v>10</v>
      </c>
      <c r="C1031" s="12" t="s">
        <v>3030</v>
      </c>
      <c r="D1031" s="12" t="s">
        <v>3031</v>
      </c>
    </row>
    <row r="1032" spans="1:4">
      <c r="A1032" s="11" t="s">
        <v>997</v>
      </c>
      <c r="B1032" s="12" t="s">
        <v>10</v>
      </c>
      <c r="C1032" s="12" t="s">
        <v>3032</v>
      </c>
      <c r="D1032" s="12" t="s">
        <v>3033</v>
      </c>
    </row>
    <row r="1033" spans="1:4">
      <c r="A1033" s="11" t="s">
        <v>135</v>
      </c>
      <c r="B1033" s="12" t="s">
        <v>10</v>
      </c>
      <c r="C1033" s="12" t="s">
        <v>3034</v>
      </c>
      <c r="D1033" s="12" t="s">
        <v>3035</v>
      </c>
    </row>
    <row r="1034" spans="1:4">
      <c r="A1034" s="11" t="s">
        <v>934</v>
      </c>
      <c r="B1034" s="12" t="s">
        <v>10</v>
      </c>
      <c r="C1034" s="12" t="s">
        <v>3036</v>
      </c>
      <c r="D1034" s="12" t="s">
        <v>3037</v>
      </c>
    </row>
    <row r="1035" spans="1:4">
      <c r="A1035" s="11" t="s">
        <v>115</v>
      </c>
      <c r="B1035" s="12" t="s">
        <v>10</v>
      </c>
      <c r="C1035" s="12" t="s">
        <v>3038</v>
      </c>
      <c r="D1035" s="12" t="s">
        <v>3039</v>
      </c>
    </row>
    <row r="1036" spans="1:4">
      <c r="A1036" s="11" t="s">
        <v>1187</v>
      </c>
      <c r="B1036" s="12" t="s">
        <v>10</v>
      </c>
      <c r="C1036" s="12" t="s">
        <v>3040</v>
      </c>
      <c r="D1036" s="12" t="s">
        <v>3041</v>
      </c>
    </row>
    <row r="1037" spans="1:4">
      <c r="A1037" s="11" t="s">
        <v>908</v>
      </c>
      <c r="B1037" s="12" t="s">
        <v>10</v>
      </c>
      <c r="C1037" s="12" t="s">
        <v>3042</v>
      </c>
      <c r="D1037" s="12" t="s">
        <v>3043</v>
      </c>
    </row>
    <row r="1038" spans="1:4">
      <c r="A1038" s="11" t="s">
        <v>895</v>
      </c>
      <c r="B1038" s="12" t="s">
        <v>10</v>
      </c>
      <c r="C1038" s="12" t="s">
        <v>3044</v>
      </c>
      <c r="D1038" s="12" t="s">
        <v>3045</v>
      </c>
    </row>
    <row r="1039" spans="1:4">
      <c r="A1039" s="11" t="s">
        <v>927</v>
      </c>
      <c r="B1039" s="12" t="s">
        <v>10</v>
      </c>
      <c r="C1039" s="12" t="s">
        <v>3046</v>
      </c>
      <c r="D1039" s="12" t="s">
        <v>3047</v>
      </c>
    </row>
    <row r="1040" spans="1:4">
      <c r="A1040" s="11" t="s">
        <v>1041</v>
      </c>
      <c r="B1040" s="12" t="s">
        <v>10</v>
      </c>
      <c r="C1040" s="12" t="s">
        <v>3048</v>
      </c>
      <c r="D1040" s="12" t="s">
        <v>3049</v>
      </c>
    </row>
    <row r="1041" spans="1:4">
      <c r="A1041" s="11" t="s">
        <v>917</v>
      </c>
      <c r="B1041" s="12" t="s">
        <v>10</v>
      </c>
      <c r="C1041" s="12" t="s">
        <v>3050</v>
      </c>
      <c r="D1041" s="12" t="s">
        <v>3051</v>
      </c>
    </row>
    <row r="1042" spans="1:4">
      <c r="A1042" s="11" t="s">
        <v>957</v>
      </c>
      <c r="B1042" s="12" t="s">
        <v>10</v>
      </c>
      <c r="C1042" s="12" t="s">
        <v>3052</v>
      </c>
      <c r="D1042" s="12" t="s">
        <v>3053</v>
      </c>
    </row>
    <row r="1043" spans="1:4">
      <c r="A1043" s="11" t="s">
        <v>894</v>
      </c>
      <c r="B1043" s="12" t="s">
        <v>10</v>
      </c>
      <c r="C1043" s="12" t="s">
        <v>3054</v>
      </c>
      <c r="D1043" s="12" t="s">
        <v>3055</v>
      </c>
    </row>
    <row r="1044" spans="1:4">
      <c r="A1044" s="11" t="s">
        <v>960</v>
      </c>
      <c r="B1044" s="12" t="s">
        <v>10</v>
      </c>
      <c r="C1044" s="12" t="s">
        <v>3056</v>
      </c>
      <c r="D1044" s="12" t="s">
        <v>3057</v>
      </c>
    </row>
    <row r="1045" spans="1:4">
      <c r="A1045" s="11" t="s">
        <v>1035</v>
      </c>
      <c r="B1045" s="12" t="s">
        <v>10</v>
      </c>
      <c r="C1045" s="12" t="s">
        <v>3058</v>
      </c>
      <c r="D1045" s="12" t="s">
        <v>3059</v>
      </c>
    </row>
    <row r="1046" spans="1:4">
      <c r="A1046" s="11" t="s">
        <v>40</v>
      </c>
      <c r="B1046" s="12" t="s">
        <v>10</v>
      </c>
      <c r="C1046" s="12" t="s">
        <v>3060</v>
      </c>
      <c r="D1046" s="12" t="s">
        <v>3061</v>
      </c>
    </row>
    <row r="1047" spans="1:4">
      <c r="A1047" s="11" t="s">
        <v>968</v>
      </c>
      <c r="B1047" s="12" t="s">
        <v>10</v>
      </c>
      <c r="C1047" s="12" t="s">
        <v>3062</v>
      </c>
      <c r="D1047" s="12" t="s">
        <v>3063</v>
      </c>
    </row>
    <row r="1048" spans="1:4">
      <c r="A1048" s="11" t="s">
        <v>918</v>
      </c>
      <c r="B1048" s="12" t="s">
        <v>10</v>
      </c>
      <c r="C1048" s="12" t="s">
        <v>3064</v>
      </c>
      <c r="D1048" s="12" t="s">
        <v>3065</v>
      </c>
    </row>
    <row r="1049" spans="1:4">
      <c r="A1049" s="11" t="s">
        <v>887</v>
      </c>
      <c r="B1049" s="12" t="s">
        <v>10</v>
      </c>
      <c r="C1049" s="12" t="s">
        <v>3066</v>
      </c>
      <c r="D1049" s="12" t="s">
        <v>3067</v>
      </c>
    </row>
    <row r="1050" spans="1:4">
      <c r="A1050" s="11" t="s">
        <v>1108</v>
      </c>
      <c r="B1050" s="12" t="s">
        <v>10</v>
      </c>
      <c r="C1050" s="12" t="s">
        <v>3068</v>
      </c>
      <c r="D1050" s="12" t="s">
        <v>3069</v>
      </c>
    </row>
    <row r="1051" spans="1:4">
      <c r="A1051" s="11" t="s">
        <v>1007</v>
      </c>
      <c r="B1051" s="12" t="s">
        <v>10</v>
      </c>
      <c r="C1051" s="12" t="s">
        <v>3070</v>
      </c>
      <c r="D1051" s="12" t="s">
        <v>3071</v>
      </c>
    </row>
    <row r="1052" spans="1:4">
      <c r="A1052" s="11" t="s">
        <v>1119</v>
      </c>
      <c r="B1052" s="12" t="s">
        <v>10</v>
      </c>
      <c r="C1052" s="12" t="s">
        <v>3072</v>
      </c>
      <c r="D1052" s="12" t="s">
        <v>3073</v>
      </c>
    </row>
    <row r="1053" spans="1:4">
      <c r="A1053" s="11" t="s">
        <v>1151</v>
      </c>
      <c r="B1053" s="12" t="s">
        <v>10</v>
      </c>
      <c r="C1053" s="12" t="s">
        <v>3074</v>
      </c>
      <c r="D1053" s="12" t="s">
        <v>3075</v>
      </c>
    </row>
    <row r="1054" spans="1:4">
      <c r="A1054" s="11" t="s">
        <v>998</v>
      </c>
      <c r="B1054" s="12" t="s">
        <v>10</v>
      </c>
      <c r="C1054" s="12" t="s">
        <v>3076</v>
      </c>
      <c r="D1054" s="12" t="s">
        <v>3077</v>
      </c>
    </row>
    <row r="1055" spans="1:4">
      <c r="A1055" s="11" t="s">
        <v>1165</v>
      </c>
      <c r="B1055" s="12" t="s">
        <v>10</v>
      </c>
      <c r="C1055" s="12" t="s">
        <v>3078</v>
      </c>
      <c r="D1055" s="12" t="s">
        <v>3079</v>
      </c>
    </row>
    <row r="1056" spans="1:4">
      <c r="A1056" s="11" t="s">
        <v>1166</v>
      </c>
      <c r="B1056" s="12" t="s">
        <v>10</v>
      </c>
      <c r="C1056" s="12" t="s">
        <v>3080</v>
      </c>
      <c r="D1056" s="12" t="s">
        <v>3081</v>
      </c>
    </row>
    <row r="1057" spans="1:4">
      <c r="A1057" s="11" t="s">
        <v>1098</v>
      </c>
      <c r="B1057" s="12" t="s">
        <v>10</v>
      </c>
      <c r="C1057" s="12" t="s">
        <v>3082</v>
      </c>
      <c r="D1057" s="12" t="s">
        <v>3083</v>
      </c>
    </row>
    <row r="1058" spans="1:4">
      <c r="A1058" s="11" t="s">
        <v>156</v>
      </c>
      <c r="B1058" s="12" t="s">
        <v>10</v>
      </c>
      <c r="C1058" s="12" t="s">
        <v>3084</v>
      </c>
      <c r="D1058" s="12" t="s">
        <v>3085</v>
      </c>
    </row>
    <row r="1059" spans="1:4">
      <c r="A1059" s="11" t="s">
        <v>926</v>
      </c>
      <c r="B1059" s="12" t="s">
        <v>10</v>
      </c>
      <c r="C1059" s="12" t="s">
        <v>3086</v>
      </c>
      <c r="D1059" s="12" t="s">
        <v>3087</v>
      </c>
    </row>
    <row r="1060" spans="1:4">
      <c r="A1060" s="11" t="s">
        <v>53</v>
      </c>
      <c r="B1060" s="12" t="s">
        <v>10</v>
      </c>
      <c r="C1060" s="12" t="s">
        <v>3088</v>
      </c>
      <c r="D1060" s="12" t="s">
        <v>3089</v>
      </c>
    </row>
    <row r="1061" spans="1:4">
      <c r="A1061" s="11" t="s">
        <v>1179</v>
      </c>
      <c r="B1061" s="12" t="s">
        <v>10</v>
      </c>
      <c r="C1061" s="12" t="s">
        <v>3090</v>
      </c>
      <c r="D1061" s="12" t="s">
        <v>3091</v>
      </c>
    </row>
    <row r="1062" spans="1:4">
      <c r="A1062" s="11" t="s">
        <v>1008</v>
      </c>
      <c r="B1062" s="12" t="s">
        <v>10</v>
      </c>
      <c r="C1062" s="12" t="s">
        <v>3092</v>
      </c>
      <c r="D1062" s="12" t="s">
        <v>3093</v>
      </c>
    </row>
    <row r="1063" spans="1:4">
      <c r="A1063" s="11" t="s">
        <v>146</v>
      </c>
      <c r="B1063" s="12" t="s">
        <v>10</v>
      </c>
      <c r="C1063" s="12" t="s">
        <v>3094</v>
      </c>
      <c r="D1063" s="12" t="s">
        <v>3095</v>
      </c>
    </row>
    <row r="1064" spans="1:4">
      <c r="A1064" s="11" t="s">
        <v>1125</v>
      </c>
      <c r="B1064" s="12" t="s">
        <v>10</v>
      </c>
      <c r="C1064" s="12" t="s">
        <v>3096</v>
      </c>
      <c r="D1064" s="12" t="s">
        <v>3097</v>
      </c>
    </row>
    <row r="1065" spans="1:4">
      <c r="A1065" s="11" t="s">
        <v>953</v>
      </c>
      <c r="B1065" s="12" t="s">
        <v>10</v>
      </c>
      <c r="C1065" s="12" t="s">
        <v>3098</v>
      </c>
      <c r="D1065" s="12" t="s">
        <v>3099</v>
      </c>
    </row>
    <row r="1066" spans="1:4">
      <c r="A1066" s="11" t="s">
        <v>1060</v>
      </c>
      <c r="B1066" s="12" t="s">
        <v>10</v>
      </c>
      <c r="C1066" s="12" t="s">
        <v>3100</v>
      </c>
      <c r="D1066" s="12" t="s">
        <v>3101</v>
      </c>
    </row>
    <row r="1067" spans="1:4">
      <c r="A1067" s="11" t="s">
        <v>1068</v>
      </c>
      <c r="B1067" s="12" t="s">
        <v>10</v>
      </c>
      <c r="C1067" s="12" t="s">
        <v>3102</v>
      </c>
      <c r="D1067" s="12" t="s">
        <v>3103</v>
      </c>
    </row>
    <row r="1068" spans="1:4">
      <c r="A1068" s="11" t="s">
        <v>1150</v>
      </c>
      <c r="B1068" s="12" t="s">
        <v>10</v>
      </c>
      <c r="C1068" s="12" t="s">
        <v>3104</v>
      </c>
      <c r="D1068" s="12" t="s">
        <v>3105</v>
      </c>
    </row>
    <row r="1069" spans="1:4">
      <c r="A1069" s="11" t="s">
        <v>878</v>
      </c>
      <c r="B1069" s="12" t="s">
        <v>10</v>
      </c>
      <c r="C1069" s="12" t="s">
        <v>3106</v>
      </c>
      <c r="D1069" s="12" t="s">
        <v>3107</v>
      </c>
    </row>
    <row r="1070" spans="1:4">
      <c r="A1070" s="11" t="s">
        <v>1148</v>
      </c>
      <c r="B1070" s="12" t="s">
        <v>10</v>
      </c>
      <c r="C1070" s="12" t="s">
        <v>3108</v>
      </c>
      <c r="D1070" s="12" t="s">
        <v>3109</v>
      </c>
    </row>
    <row r="1071" spans="1:4">
      <c r="A1071" s="11" t="s">
        <v>859</v>
      </c>
      <c r="B1071" s="12" t="s">
        <v>10</v>
      </c>
      <c r="C1071" s="12" t="s">
        <v>3110</v>
      </c>
      <c r="D1071" s="12" t="s">
        <v>3111</v>
      </c>
    </row>
    <row r="1072" spans="1:4">
      <c r="A1072" s="11" t="s">
        <v>1102</v>
      </c>
      <c r="B1072" s="12" t="s">
        <v>10</v>
      </c>
      <c r="C1072" s="12" t="s">
        <v>3112</v>
      </c>
      <c r="D1072" s="12" t="s">
        <v>3113</v>
      </c>
    </row>
    <row r="1073" spans="1:4">
      <c r="A1073" s="11" t="s">
        <v>1106</v>
      </c>
      <c r="B1073" s="12" t="s">
        <v>10</v>
      </c>
      <c r="C1073" s="12" t="s">
        <v>3114</v>
      </c>
      <c r="D1073" s="12" t="s">
        <v>3115</v>
      </c>
    </row>
    <row r="1074" spans="1:4">
      <c r="A1074" s="11" t="s">
        <v>1073</v>
      </c>
      <c r="B1074" s="12" t="s">
        <v>10</v>
      </c>
      <c r="C1074" s="12" t="s">
        <v>3116</v>
      </c>
      <c r="D1074" s="12" t="s">
        <v>3117</v>
      </c>
    </row>
    <row r="1075" spans="1:4">
      <c r="A1075" s="11" t="s">
        <v>1172</v>
      </c>
      <c r="B1075" s="12" t="s">
        <v>10</v>
      </c>
      <c r="C1075" s="12" t="s">
        <v>3118</v>
      </c>
      <c r="D1075" s="12" t="s">
        <v>3119</v>
      </c>
    </row>
    <row r="1076" spans="1:4">
      <c r="A1076" s="11" t="s">
        <v>990</v>
      </c>
      <c r="B1076" s="12" t="s">
        <v>10</v>
      </c>
      <c r="C1076" s="12" t="s">
        <v>3120</v>
      </c>
      <c r="D1076" s="12" t="s">
        <v>3121</v>
      </c>
    </row>
    <row r="1077" spans="1:4">
      <c r="A1077" s="11" t="s">
        <v>788</v>
      </c>
      <c r="B1077" s="12" t="s">
        <v>6</v>
      </c>
      <c r="C1077" s="12" t="s">
        <v>3122</v>
      </c>
      <c r="D1077" s="12" t="s">
        <v>3123</v>
      </c>
    </row>
    <row r="1078" spans="1:4">
      <c r="A1078" s="11" t="s">
        <v>907</v>
      </c>
      <c r="B1078" s="12" t="s">
        <v>10</v>
      </c>
      <c r="C1078" s="12" t="s">
        <v>3124</v>
      </c>
      <c r="D1078" s="12" t="s">
        <v>3125</v>
      </c>
    </row>
    <row r="1079" spans="1:4">
      <c r="A1079" s="11" t="s">
        <v>1145</v>
      </c>
      <c r="B1079" s="12" t="s">
        <v>10</v>
      </c>
      <c r="C1079" s="12" t="s">
        <v>3126</v>
      </c>
      <c r="D1079" s="12" t="s">
        <v>3127</v>
      </c>
    </row>
    <row r="1080" spans="1:4">
      <c r="A1080" s="11" t="s">
        <v>1153</v>
      </c>
      <c r="B1080" s="12" t="s">
        <v>10</v>
      </c>
      <c r="C1080" s="12" t="s">
        <v>3128</v>
      </c>
      <c r="D1080" s="12" t="s">
        <v>3129</v>
      </c>
    </row>
    <row r="1081" spans="1:4">
      <c r="A1081" s="11" t="s">
        <v>1099</v>
      </c>
      <c r="B1081" s="12" t="s">
        <v>10</v>
      </c>
      <c r="C1081" s="12" t="s">
        <v>3130</v>
      </c>
      <c r="D1081" s="12" t="s">
        <v>3131</v>
      </c>
    </row>
    <row r="1082" spans="1:4">
      <c r="A1082" s="11" t="s">
        <v>151</v>
      </c>
      <c r="B1082" s="12" t="s">
        <v>10</v>
      </c>
      <c r="C1082" s="12" t="s">
        <v>3132</v>
      </c>
      <c r="D1082" s="12" t="s">
        <v>3133</v>
      </c>
    </row>
    <row r="1083" spans="1:4">
      <c r="A1083" s="11" t="s">
        <v>951</v>
      </c>
      <c r="B1083" s="12" t="s">
        <v>10</v>
      </c>
      <c r="C1083" s="12" t="s">
        <v>3134</v>
      </c>
      <c r="D1083" s="12" t="s">
        <v>3135</v>
      </c>
    </row>
    <row r="1084" spans="1:4">
      <c r="A1084" s="11" t="s">
        <v>467</v>
      </c>
      <c r="B1084" s="12" t="s">
        <v>452</v>
      </c>
      <c r="C1084" s="12" t="s">
        <v>3136</v>
      </c>
      <c r="D1084" s="12" t="s">
        <v>3137</v>
      </c>
    </row>
    <row r="1085" spans="1:4">
      <c r="A1085" s="11" t="s">
        <v>933</v>
      </c>
      <c r="B1085" s="12" t="s">
        <v>10</v>
      </c>
      <c r="C1085" s="12" t="s">
        <v>3138</v>
      </c>
      <c r="D1085" s="12" t="s">
        <v>3139</v>
      </c>
    </row>
    <row r="1086" spans="1:4">
      <c r="A1086" s="11" t="s">
        <v>114</v>
      </c>
      <c r="B1086" s="12" t="s">
        <v>10</v>
      </c>
      <c r="C1086" s="12" t="s">
        <v>3140</v>
      </c>
      <c r="D1086" s="12" t="s">
        <v>3141</v>
      </c>
    </row>
    <row r="1087" spans="1:4">
      <c r="A1087" s="11" t="s">
        <v>145</v>
      </c>
      <c r="B1087" s="12" t="s">
        <v>10</v>
      </c>
      <c r="C1087" s="12" t="s">
        <v>3142</v>
      </c>
      <c r="D1087" s="12" t="s">
        <v>3143</v>
      </c>
    </row>
    <row r="1088" spans="1:4">
      <c r="A1088" s="11" t="s">
        <v>803</v>
      </c>
      <c r="B1088" s="12" t="s">
        <v>6</v>
      </c>
      <c r="C1088" s="12" t="s">
        <v>3144</v>
      </c>
      <c r="D1088" s="12" t="s">
        <v>3145</v>
      </c>
    </row>
    <row r="1089" spans="1:4">
      <c r="A1089" s="11" t="s">
        <v>805</v>
      </c>
      <c r="B1089" s="12" t="s">
        <v>6</v>
      </c>
      <c r="C1089" s="12" t="s">
        <v>3146</v>
      </c>
      <c r="D1089" s="12" t="s">
        <v>3147</v>
      </c>
    </row>
    <row r="1090" spans="1:4">
      <c r="A1090" s="11" t="s">
        <v>564</v>
      </c>
      <c r="B1090" s="12" t="s">
        <v>563</v>
      </c>
      <c r="C1090" s="12" t="s">
        <v>3148</v>
      </c>
      <c r="D1090" s="12" t="s">
        <v>3149</v>
      </c>
    </row>
    <row r="1091" spans="1:4">
      <c r="A1091" s="11" t="s">
        <v>971</v>
      </c>
      <c r="B1091" s="12" t="s">
        <v>10</v>
      </c>
      <c r="C1091" s="12" t="s">
        <v>3150</v>
      </c>
      <c r="D1091" s="12" t="s">
        <v>3151</v>
      </c>
    </row>
    <row r="1092" spans="1:4">
      <c r="A1092" s="11" t="s">
        <v>1096</v>
      </c>
      <c r="B1092" s="12" t="s">
        <v>10</v>
      </c>
      <c r="C1092" s="12" t="s">
        <v>3152</v>
      </c>
      <c r="D1092" s="12" t="s">
        <v>3153</v>
      </c>
    </row>
    <row r="1093" spans="1:4">
      <c r="A1093" s="11" t="s">
        <v>931</v>
      </c>
      <c r="B1093" s="12" t="s">
        <v>10</v>
      </c>
      <c r="C1093" s="12" t="s">
        <v>3154</v>
      </c>
      <c r="D1093" s="12" t="s">
        <v>3155</v>
      </c>
    </row>
    <row r="1094" spans="1:4">
      <c r="A1094" s="11" t="s">
        <v>1157</v>
      </c>
      <c r="B1094" s="12" t="s">
        <v>10</v>
      </c>
      <c r="C1094" s="12" t="s">
        <v>3156</v>
      </c>
      <c r="D1094" s="12" t="s">
        <v>3157</v>
      </c>
    </row>
    <row r="1095" spans="1:4">
      <c r="A1095" s="11" t="s">
        <v>1058</v>
      </c>
      <c r="B1095" s="12" t="s">
        <v>10</v>
      </c>
      <c r="C1095" s="12" t="s">
        <v>3158</v>
      </c>
      <c r="D1095" s="12" t="s">
        <v>3159</v>
      </c>
    </row>
    <row r="1096" spans="1:4">
      <c r="A1096" s="11" t="s">
        <v>478</v>
      </c>
      <c r="B1096" s="12" t="s">
        <v>452</v>
      </c>
      <c r="C1096" s="12" t="s">
        <v>3160</v>
      </c>
      <c r="D1096" s="12" t="s">
        <v>3161</v>
      </c>
    </row>
    <row r="1097" spans="1:4">
      <c r="A1097" s="11" t="s">
        <v>880</v>
      </c>
      <c r="B1097" s="12" t="s">
        <v>10</v>
      </c>
      <c r="C1097" s="12" t="s">
        <v>3162</v>
      </c>
      <c r="D1097" s="12" t="s">
        <v>3163</v>
      </c>
    </row>
    <row r="1098" spans="1:4">
      <c r="A1098" s="11" t="s">
        <v>95</v>
      </c>
      <c r="B1098" s="12" t="s">
        <v>10</v>
      </c>
      <c r="C1098" s="12" t="s">
        <v>3164</v>
      </c>
      <c r="D1098" s="12" t="s">
        <v>3165</v>
      </c>
    </row>
    <row r="1099" spans="1:4">
      <c r="A1099" s="11" t="s">
        <v>24</v>
      </c>
      <c r="B1099" s="12" t="s">
        <v>10</v>
      </c>
      <c r="C1099" s="12" t="s">
        <v>3166</v>
      </c>
      <c r="D1099" s="12" t="s">
        <v>3167</v>
      </c>
    </row>
    <row r="1100" spans="1:4">
      <c r="A1100" s="11" t="s">
        <v>99</v>
      </c>
      <c r="B1100" s="12" t="s">
        <v>10</v>
      </c>
      <c r="C1100" s="12" t="s">
        <v>3168</v>
      </c>
      <c r="D1100" s="12" t="s">
        <v>3169</v>
      </c>
    </row>
    <row r="1101" spans="1:4">
      <c r="A1101" s="11" t="s">
        <v>168</v>
      </c>
      <c r="B1101" s="12" t="s">
        <v>10</v>
      </c>
      <c r="C1101" s="12" t="s">
        <v>3170</v>
      </c>
      <c r="D1101" s="12" t="s">
        <v>3171</v>
      </c>
    </row>
    <row r="1102" spans="1:4">
      <c r="A1102" s="11" t="s">
        <v>29</v>
      </c>
      <c r="B1102" s="12" t="s">
        <v>10</v>
      </c>
      <c r="C1102" s="12" t="s">
        <v>3172</v>
      </c>
      <c r="D1102" s="12" t="s">
        <v>3173</v>
      </c>
    </row>
    <row r="1103" spans="1:4">
      <c r="A1103" s="11" t="s">
        <v>105</v>
      </c>
      <c r="B1103" s="12" t="s">
        <v>10</v>
      </c>
      <c r="C1103" s="12" t="s">
        <v>3174</v>
      </c>
      <c r="D1103" s="12" t="s">
        <v>3175</v>
      </c>
    </row>
    <row r="1104" spans="1:4">
      <c r="A1104" s="11" t="s">
        <v>1214</v>
      </c>
      <c r="B1104" s="12" t="s">
        <v>1208</v>
      </c>
      <c r="C1104" s="12" t="s">
        <v>3176</v>
      </c>
      <c r="D1104" s="12" t="s">
        <v>3177</v>
      </c>
    </row>
    <row r="1105" spans="1:4">
      <c r="A1105" s="11" t="s">
        <v>1207</v>
      </c>
      <c r="B1105" s="12" t="s">
        <v>1208</v>
      </c>
      <c r="C1105" s="12" t="s">
        <v>3178</v>
      </c>
      <c r="D1105" s="12" t="s">
        <v>3179</v>
      </c>
    </row>
    <row r="1106" spans="1:4">
      <c r="A1106" s="11" t="s">
        <v>1215</v>
      </c>
      <c r="B1106" s="12" t="s">
        <v>1208</v>
      </c>
      <c r="C1106" s="12" t="s">
        <v>3180</v>
      </c>
      <c r="D1106" s="12" t="s">
        <v>1523</v>
      </c>
    </row>
    <row r="1107" spans="1:4">
      <c r="A1107" s="11" t="s">
        <v>1209</v>
      </c>
      <c r="B1107" s="12" t="s">
        <v>1208</v>
      </c>
      <c r="C1107" s="12" t="s">
        <v>3181</v>
      </c>
      <c r="D1107" s="12" t="s">
        <v>3182</v>
      </c>
    </row>
    <row r="1108" spans="1:4">
      <c r="A1108" s="11" t="s">
        <v>912</v>
      </c>
      <c r="B1108" s="12" t="s">
        <v>10</v>
      </c>
      <c r="C1108" s="12" t="s">
        <v>3183</v>
      </c>
      <c r="D1108" s="12" t="s">
        <v>3184</v>
      </c>
    </row>
    <row r="1109" spans="1:4">
      <c r="A1109" s="11" t="s">
        <v>935</v>
      </c>
      <c r="B1109" s="12" t="s">
        <v>10</v>
      </c>
      <c r="C1109" s="12" t="s">
        <v>3185</v>
      </c>
      <c r="D1109" s="12" t="s">
        <v>3186</v>
      </c>
    </row>
    <row r="1110" spans="1:4">
      <c r="A1110" s="11" t="s">
        <v>1084</v>
      </c>
      <c r="B1110" s="12" t="s">
        <v>10</v>
      </c>
      <c r="C1110" s="12" t="s">
        <v>3187</v>
      </c>
      <c r="D1110" s="12" t="s">
        <v>3188</v>
      </c>
    </row>
    <row r="1111" spans="1:4">
      <c r="A1111" s="11" t="s">
        <v>989</v>
      </c>
      <c r="B1111" s="12" t="s">
        <v>10</v>
      </c>
      <c r="C1111" s="12" t="s">
        <v>3189</v>
      </c>
      <c r="D1111" s="12" t="s">
        <v>3190</v>
      </c>
    </row>
    <row r="1112" spans="1:4">
      <c r="A1112" s="11" t="s">
        <v>863</v>
      </c>
      <c r="B1112" s="12" t="s">
        <v>10</v>
      </c>
      <c r="C1112" s="12" t="s">
        <v>3191</v>
      </c>
      <c r="D1112" s="12" t="s">
        <v>3192</v>
      </c>
    </row>
    <row r="1113" spans="1:4">
      <c r="A1113" s="11" t="s">
        <v>983</v>
      </c>
      <c r="B1113" s="12" t="s">
        <v>10</v>
      </c>
      <c r="C1113" s="12" t="s">
        <v>3193</v>
      </c>
      <c r="D1113" s="12" t="s">
        <v>3194</v>
      </c>
    </row>
    <row r="1114" spans="1:4">
      <c r="A1114" s="11" t="s">
        <v>898</v>
      </c>
      <c r="B1114" s="12" t="s">
        <v>10</v>
      </c>
      <c r="C1114" s="12" t="s">
        <v>3195</v>
      </c>
      <c r="D1114" s="12" t="s">
        <v>3196</v>
      </c>
    </row>
    <row r="1115" spans="1:4">
      <c r="A1115" s="11" t="s">
        <v>570</v>
      </c>
      <c r="B1115" s="12" t="s">
        <v>567</v>
      </c>
      <c r="C1115" s="12" t="s">
        <v>1247</v>
      </c>
      <c r="D1115" s="12" t="s">
        <v>1248</v>
      </c>
    </row>
    <row r="1116" spans="1:4">
      <c r="A1116" s="11" t="s">
        <v>489</v>
      </c>
      <c r="B1116" s="12" t="s">
        <v>452</v>
      </c>
      <c r="C1116" s="12" t="s">
        <v>2728</v>
      </c>
      <c r="D1116" s="12" t="s">
        <v>3197</v>
      </c>
    </row>
    <row r="1117" spans="1:4">
      <c r="A1117" s="11" t="s">
        <v>752</v>
      </c>
      <c r="B1117" s="12" t="s">
        <v>6</v>
      </c>
      <c r="C1117" s="12" t="s">
        <v>3198</v>
      </c>
      <c r="D1117" s="12" t="s">
        <v>3199</v>
      </c>
    </row>
    <row r="1118" spans="1:4">
      <c r="A1118" s="11" t="s">
        <v>751</v>
      </c>
      <c r="B1118" s="12" t="s">
        <v>6</v>
      </c>
      <c r="C1118" s="12" t="s">
        <v>3200</v>
      </c>
      <c r="D1118" s="12" t="s">
        <v>3201</v>
      </c>
    </row>
    <row r="1119" spans="1:4">
      <c r="A1119" s="11" t="s">
        <v>774</v>
      </c>
      <c r="B1119" s="12" t="s">
        <v>6</v>
      </c>
      <c r="C1119" s="12" t="s">
        <v>3202</v>
      </c>
      <c r="D1119" s="12" t="s">
        <v>3203</v>
      </c>
    </row>
    <row r="1120" spans="1:4">
      <c r="A1120" s="11" t="s">
        <v>771</v>
      </c>
      <c r="B1120" s="12" t="s">
        <v>6</v>
      </c>
      <c r="C1120" s="12" t="s">
        <v>3204</v>
      </c>
      <c r="D1120" s="12" t="s">
        <v>3205</v>
      </c>
    </row>
    <row r="1121" spans="1:4">
      <c r="A1121" s="11" t="s">
        <v>753</v>
      </c>
      <c r="B1121" s="12" t="s">
        <v>6</v>
      </c>
      <c r="C1121" s="12" t="s">
        <v>3206</v>
      </c>
      <c r="D1121" s="12" t="s">
        <v>3207</v>
      </c>
    </row>
    <row r="1122" spans="1:4">
      <c r="A1122" s="11" t="s">
        <v>766</v>
      </c>
      <c r="B1122" s="12" t="s">
        <v>6</v>
      </c>
      <c r="C1122" s="12" t="s">
        <v>3208</v>
      </c>
      <c r="D1122" s="12" t="s">
        <v>3209</v>
      </c>
    </row>
    <row r="1123" spans="1:4">
      <c r="A1123" s="11" t="s">
        <v>15</v>
      </c>
      <c r="B1123" s="12" t="s">
        <v>1</v>
      </c>
      <c r="C1123" s="12" t="s">
        <v>3210</v>
      </c>
      <c r="D1123" s="12" t="s">
        <v>3211</v>
      </c>
    </row>
    <row r="1124" spans="1:4">
      <c r="A1124" s="11" t="s">
        <v>1228</v>
      </c>
      <c r="B1124" s="12" t="s">
        <v>1</v>
      </c>
      <c r="C1124" s="12" t="s">
        <v>3212</v>
      </c>
      <c r="D1124" s="12" t="s">
        <v>3213</v>
      </c>
    </row>
    <row r="1125" spans="1:4">
      <c r="A1125" s="11" t="s">
        <v>1220</v>
      </c>
      <c r="B1125" s="12" t="s">
        <v>1</v>
      </c>
      <c r="C1125" s="12" t="s">
        <v>3214</v>
      </c>
      <c r="D1125" s="12" t="s">
        <v>3215</v>
      </c>
    </row>
    <row r="1126" spans="1:4">
      <c r="A1126" s="11" t="s">
        <v>90</v>
      </c>
      <c r="B1126" s="12" t="s">
        <v>1</v>
      </c>
      <c r="C1126" s="12" t="s">
        <v>3216</v>
      </c>
      <c r="D1126" s="12" t="s">
        <v>3217</v>
      </c>
    </row>
    <row r="1127" spans="1:4">
      <c r="A1127" s="11" t="s">
        <v>0</v>
      </c>
      <c r="B1127" s="12" t="s">
        <v>1</v>
      </c>
      <c r="C1127" s="12" t="s">
        <v>3218</v>
      </c>
      <c r="D1127" s="12" t="s">
        <v>3219</v>
      </c>
    </row>
    <row r="1128" spans="1:4">
      <c r="A1128" s="11" t="s">
        <v>1230</v>
      </c>
      <c r="B1128" s="12" t="s">
        <v>1</v>
      </c>
      <c r="C1128" s="12" t="s">
        <v>1247</v>
      </c>
      <c r="D1128" s="12" t="s">
        <v>1248</v>
      </c>
    </row>
    <row r="1129" spans="1:4">
      <c r="A1129" s="11" t="s">
        <v>1219</v>
      </c>
      <c r="B1129" s="12" t="s">
        <v>1</v>
      </c>
      <c r="C1129" s="12" t="s">
        <v>3220</v>
      </c>
      <c r="D1129" s="12" t="s">
        <v>3221</v>
      </c>
    </row>
    <row r="1130" spans="1:4">
      <c r="A1130" s="11" t="s">
        <v>38</v>
      </c>
      <c r="B1130" s="12" t="s">
        <v>1</v>
      </c>
      <c r="C1130" s="12" t="s">
        <v>3222</v>
      </c>
      <c r="D1130" s="12" t="s">
        <v>3223</v>
      </c>
    </row>
    <row r="1131" spans="1:4">
      <c r="A1131" s="11" t="s">
        <v>1233</v>
      </c>
      <c r="B1131" s="12" t="s">
        <v>1</v>
      </c>
      <c r="C1131" s="12" t="s">
        <v>3224</v>
      </c>
      <c r="D1131" s="12" t="s">
        <v>3225</v>
      </c>
    </row>
    <row r="1132" spans="1:4">
      <c r="A1132" s="11" t="s">
        <v>1227</v>
      </c>
      <c r="B1132" s="12" t="s">
        <v>1</v>
      </c>
      <c r="C1132" s="12" t="s">
        <v>1247</v>
      </c>
      <c r="D1132" s="12" t="s">
        <v>3226</v>
      </c>
    </row>
    <row r="1133" spans="1:4">
      <c r="A1133" s="11" t="s">
        <v>7</v>
      </c>
      <c r="B1133" s="12" t="s">
        <v>1</v>
      </c>
      <c r="C1133" s="12" t="s">
        <v>3227</v>
      </c>
      <c r="D1133" s="12" t="s">
        <v>3228</v>
      </c>
    </row>
    <row r="1134" spans="1:4">
      <c r="A1134" s="11" t="s">
        <v>1231</v>
      </c>
      <c r="B1134" s="12" t="s">
        <v>1</v>
      </c>
      <c r="C1134" s="12" t="s">
        <v>3229</v>
      </c>
      <c r="D1134" s="12" t="s">
        <v>3230</v>
      </c>
    </row>
    <row r="1135" spans="1:4">
      <c r="A1135" s="11" t="s">
        <v>1235</v>
      </c>
      <c r="B1135" s="12" t="s">
        <v>1</v>
      </c>
      <c r="C1135" s="12" t="s">
        <v>3231</v>
      </c>
      <c r="D1135" s="12" t="s">
        <v>3232</v>
      </c>
    </row>
    <row r="1136" spans="1:4">
      <c r="A1136" s="11" t="s">
        <v>1223</v>
      </c>
      <c r="B1136" s="12" t="s">
        <v>1</v>
      </c>
      <c r="C1136" s="12" t="s">
        <v>3233</v>
      </c>
      <c r="D1136" s="12" t="s">
        <v>3234</v>
      </c>
    </row>
    <row r="1137" spans="1:4">
      <c r="A1137" s="11" t="s">
        <v>1222</v>
      </c>
      <c r="B1137" s="12" t="s">
        <v>1</v>
      </c>
      <c r="C1137" s="12" t="s">
        <v>3235</v>
      </c>
      <c r="D1137" s="12" t="s">
        <v>3236</v>
      </c>
    </row>
    <row r="1138" spans="1:4">
      <c r="A1138" s="11" t="s">
        <v>1226</v>
      </c>
      <c r="B1138" s="12" t="s">
        <v>1</v>
      </c>
      <c r="C1138" s="12" t="s">
        <v>3237</v>
      </c>
      <c r="D1138" s="12" t="s">
        <v>3238</v>
      </c>
    </row>
    <row r="1139" spans="1:4">
      <c r="A1139" s="11" t="s">
        <v>4</v>
      </c>
      <c r="B1139" s="12" t="s">
        <v>1</v>
      </c>
      <c r="C1139" s="12" t="s">
        <v>3239</v>
      </c>
      <c r="D1139" s="12" t="s">
        <v>3240</v>
      </c>
    </row>
    <row r="1140" spans="1:4">
      <c r="A1140" s="11" t="s">
        <v>153</v>
      </c>
      <c r="B1140" s="12" t="s">
        <v>1</v>
      </c>
      <c r="C1140" s="12" t="s">
        <v>3241</v>
      </c>
      <c r="D1140" s="12" t="s">
        <v>3242</v>
      </c>
    </row>
    <row r="1141" spans="1:4">
      <c r="A1141" s="11" t="s">
        <v>1229</v>
      </c>
      <c r="B1141" s="12" t="s">
        <v>1</v>
      </c>
      <c r="C1141" s="12" t="s">
        <v>3243</v>
      </c>
      <c r="D1141" s="12" t="s">
        <v>3244</v>
      </c>
    </row>
    <row r="1142" spans="1:4">
      <c r="A1142" s="11" t="s">
        <v>68</v>
      </c>
      <c r="B1142" s="12" t="s">
        <v>1</v>
      </c>
      <c r="C1142" s="12" t="s">
        <v>3245</v>
      </c>
      <c r="D1142" s="12" t="s">
        <v>3246</v>
      </c>
    </row>
    <row r="1143" spans="1:4">
      <c r="A1143" s="11" t="s">
        <v>1221</v>
      </c>
      <c r="B1143" s="12" t="s">
        <v>1</v>
      </c>
      <c r="C1143" s="12" t="s">
        <v>3247</v>
      </c>
      <c r="D1143" s="12" t="s">
        <v>3248</v>
      </c>
    </row>
    <row r="1144" spans="1:4">
      <c r="A1144" s="11" t="s">
        <v>1234</v>
      </c>
      <c r="B1144" s="12" t="s">
        <v>1</v>
      </c>
      <c r="C1144" s="12" t="s">
        <v>3249</v>
      </c>
      <c r="D1144" s="12" t="s">
        <v>3250</v>
      </c>
    </row>
    <row r="1145" spans="1:4">
      <c r="A1145" s="11" t="s">
        <v>1218</v>
      </c>
      <c r="B1145" s="12" t="s">
        <v>1</v>
      </c>
      <c r="C1145" s="12" t="s">
        <v>3251</v>
      </c>
      <c r="D1145" s="12" t="s">
        <v>3252</v>
      </c>
    </row>
    <row r="1146" spans="1:4">
      <c r="A1146" s="11" t="s">
        <v>1217</v>
      </c>
      <c r="B1146" s="12" t="s">
        <v>1</v>
      </c>
      <c r="C1146" s="12" t="s">
        <v>1247</v>
      </c>
      <c r="D1146" s="12" t="s">
        <v>1248</v>
      </c>
    </row>
    <row r="1147" spans="1:4">
      <c r="A1147" s="11" t="s">
        <v>1224</v>
      </c>
      <c r="B1147" s="12" t="s">
        <v>1</v>
      </c>
      <c r="C1147" s="12" t="s">
        <v>3253</v>
      </c>
      <c r="D1147" s="12" t="s">
        <v>3254</v>
      </c>
    </row>
    <row r="1148" spans="1:4">
      <c r="A1148" s="11" t="s">
        <v>1232</v>
      </c>
      <c r="B1148" s="12" t="s">
        <v>1</v>
      </c>
      <c r="C1148" s="12" t="s">
        <v>3255</v>
      </c>
      <c r="D1148" s="12" t="s">
        <v>3256</v>
      </c>
    </row>
    <row r="1149" spans="1:4">
      <c r="A1149" s="11" t="s">
        <v>1225</v>
      </c>
      <c r="B1149" s="12" t="s">
        <v>1</v>
      </c>
      <c r="C1149" s="12" t="s">
        <v>3257</v>
      </c>
      <c r="D1149" s="12" t="s">
        <v>3258</v>
      </c>
    </row>
    <row r="1150" spans="1:4">
      <c r="A1150" s="11" t="s">
        <v>824</v>
      </c>
      <c r="B1150" s="12" t="s">
        <v>825</v>
      </c>
      <c r="C1150" s="12" t="s">
        <v>1247</v>
      </c>
      <c r="D1150" s="12" t="s">
        <v>1248</v>
      </c>
    </row>
    <row r="1151" spans="1:4">
      <c r="A1151" s="11" t="s">
        <v>415</v>
      </c>
      <c r="B1151" s="12" t="s">
        <v>70</v>
      </c>
      <c r="C1151" s="12" t="s">
        <v>1247</v>
      </c>
      <c r="D1151" s="12" t="s">
        <v>1248</v>
      </c>
    </row>
    <row r="1152" spans="1:4">
      <c r="A1152" s="11" t="s">
        <v>400</v>
      </c>
      <c r="B1152" s="12" t="s">
        <v>70</v>
      </c>
      <c r="C1152" s="12" t="s">
        <v>1247</v>
      </c>
      <c r="D1152" s="12" t="s">
        <v>1248</v>
      </c>
    </row>
    <row r="1153" spans="1:4">
      <c r="A1153" s="11" t="s">
        <v>372</v>
      </c>
      <c r="B1153" s="12" t="s">
        <v>70</v>
      </c>
      <c r="C1153" s="12" t="s">
        <v>1247</v>
      </c>
      <c r="D1153" s="12" t="s">
        <v>1248</v>
      </c>
    </row>
    <row r="1154" spans="1:4">
      <c r="A1154" s="11" t="s">
        <v>398</v>
      </c>
      <c r="B1154" s="12" t="s">
        <v>70</v>
      </c>
      <c r="C1154" s="12" t="s">
        <v>1247</v>
      </c>
      <c r="D1154" s="12" t="s">
        <v>1248</v>
      </c>
    </row>
    <row r="1155" spans="1:4">
      <c r="A1155" s="11" t="s">
        <v>388</v>
      </c>
      <c r="B1155" s="12" t="s">
        <v>70</v>
      </c>
      <c r="C1155" s="12" t="s">
        <v>1247</v>
      </c>
      <c r="D1155" s="12" t="s">
        <v>1248</v>
      </c>
    </row>
    <row r="1156" spans="1:4">
      <c r="A1156" s="11" t="s">
        <v>411</v>
      </c>
      <c r="B1156" s="12" t="s">
        <v>70</v>
      </c>
      <c r="C1156" s="12" t="s">
        <v>1247</v>
      </c>
      <c r="D1156" s="12" t="s">
        <v>1248</v>
      </c>
    </row>
    <row r="1157" spans="1:4">
      <c r="A1157" s="11" t="s">
        <v>131</v>
      </c>
      <c r="B1157" s="12" t="s">
        <v>61</v>
      </c>
      <c r="C1157" s="12" t="s">
        <v>3259</v>
      </c>
      <c r="D1157" s="12" t="s">
        <v>3260</v>
      </c>
    </row>
    <row r="1158" spans="1:4">
      <c r="A1158" s="11" t="s">
        <v>1240</v>
      </c>
      <c r="B1158" s="12" t="s">
        <v>61</v>
      </c>
      <c r="C1158" s="12" t="s">
        <v>3261</v>
      </c>
      <c r="D1158" s="12" t="s">
        <v>3262</v>
      </c>
    </row>
    <row r="1159" spans="1:4">
      <c r="A1159" s="11" t="s">
        <v>60</v>
      </c>
      <c r="B1159" s="12" t="s">
        <v>61</v>
      </c>
      <c r="C1159" s="12" t="s">
        <v>3263</v>
      </c>
      <c r="D1159" s="12" t="s">
        <v>3264</v>
      </c>
    </row>
    <row r="1160" spans="1:4">
      <c r="A1160" s="11" t="s">
        <v>589</v>
      </c>
      <c r="B1160" s="12" t="s">
        <v>590</v>
      </c>
      <c r="C1160" s="12" t="s">
        <v>1247</v>
      </c>
      <c r="D1160" s="12" t="s">
        <v>1248</v>
      </c>
    </row>
    <row r="1161" spans="1:4">
      <c r="A1161" s="11" t="s">
        <v>591</v>
      </c>
      <c r="B1161" s="12" t="s">
        <v>590</v>
      </c>
      <c r="C1161" s="12" t="s">
        <v>1247</v>
      </c>
      <c r="D1161" s="12" t="s">
        <v>1248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F1169"/>
  <sheetViews>
    <sheetView workbookViewId="0">
      <selection sqref="A1:B158"/>
    </sheetView>
  </sheetViews>
  <sheetFormatPr baseColWidth="10" defaultColWidth="8.83203125" defaultRowHeight="14"/>
  <cols>
    <col min="1" max="1" width="22.5" customWidth="1"/>
    <col min="2" max="2" width="21.1640625" customWidth="1"/>
    <col min="3" max="3" width="99.83203125" customWidth="1"/>
    <col min="4" max="4" width="88.83203125" customWidth="1"/>
  </cols>
  <sheetData>
    <row r="1" spans="1:6">
      <c r="A1" t="s">
        <v>0</v>
      </c>
      <c r="B1" t="s">
        <v>1</v>
      </c>
      <c r="C1" t="s">
        <v>3218</v>
      </c>
      <c r="D1" t="s">
        <v>3219</v>
      </c>
      <c r="E1">
        <v>4191.2700000000004</v>
      </c>
      <c r="F1">
        <v>1</v>
      </c>
    </row>
    <row r="2" spans="1:6">
      <c r="A2" t="s">
        <v>2</v>
      </c>
      <c r="B2" t="s">
        <v>3</v>
      </c>
      <c r="C2" t="s">
        <v>1401</v>
      </c>
      <c r="D2" t="s">
        <v>1402</v>
      </c>
      <c r="E2">
        <v>3611.2</v>
      </c>
      <c r="F2">
        <v>1</v>
      </c>
    </row>
    <row r="3" spans="1:6">
      <c r="A3" t="s">
        <v>4</v>
      </c>
      <c r="B3" t="s">
        <v>1</v>
      </c>
      <c r="C3" t="s">
        <v>3239</v>
      </c>
      <c r="D3" t="s">
        <v>3240</v>
      </c>
      <c r="E3">
        <v>3426.43</v>
      </c>
      <c r="F3">
        <v>1</v>
      </c>
    </row>
    <row r="4" spans="1:6">
      <c r="A4" t="s">
        <v>5</v>
      </c>
      <c r="B4" t="s">
        <v>6</v>
      </c>
      <c r="C4" t="s">
        <v>2621</v>
      </c>
      <c r="D4" t="s">
        <v>2622</v>
      </c>
      <c r="E4">
        <v>2832.42</v>
      </c>
      <c r="F4">
        <v>1</v>
      </c>
    </row>
    <row r="5" spans="1:6">
      <c r="A5" t="s">
        <v>7</v>
      </c>
      <c r="B5" t="s">
        <v>1</v>
      </c>
      <c r="C5" t="s">
        <v>3227</v>
      </c>
      <c r="D5" t="s">
        <v>3228</v>
      </c>
      <c r="E5">
        <v>2524.98</v>
      </c>
      <c r="F5">
        <v>1</v>
      </c>
    </row>
    <row r="6" spans="1:6">
      <c r="A6" t="s">
        <v>8</v>
      </c>
      <c r="B6" t="s">
        <v>6</v>
      </c>
      <c r="C6" t="s">
        <v>1739</v>
      </c>
      <c r="D6" t="s">
        <v>1740</v>
      </c>
      <c r="E6">
        <v>2498.12</v>
      </c>
      <c r="F6">
        <v>1</v>
      </c>
    </row>
    <row r="7" spans="1:6">
      <c r="A7" t="s">
        <v>9</v>
      </c>
      <c r="B7" t="s">
        <v>10</v>
      </c>
      <c r="C7" t="s">
        <v>2974</v>
      </c>
      <c r="D7" t="s">
        <v>2975</v>
      </c>
      <c r="E7">
        <v>2119.77</v>
      </c>
      <c r="F7">
        <v>1</v>
      </c>
    </row>
    <row r="8" spans="1:6">
      <c r="A8" t="s">
        <v>11</v>
      </c>
      <c r="B8" t="s">
        <v>10</v>
      </c>
      <c r="C8" t="s">
        <v>1763</v>
      </c>
      <c r="D8" t="s">
        <v>1764</v>
      </c>
      <c r="E8">
        <v>1928.18</v>
      </c>
      <c r="F8">
        <v>1</v>
      </c>
    </row>
    <row r="9" spans="1:6">
      <c r="A9" t="s">
        <v>12</v>
      </c>
      <c r="B9" t="s">
        <v>10</v>
      </c>
      <c r="C9" t="s">
        <v>2956</v>
      </c>
      <c r="D9" t="s">
        <v>2957</v>
      </c>
      <c r="E9">
        <v>1587.6</v>
      </c>
      <c r="F9">
        <v>1</v>
      </c>
    </row>
    <row r="10" spans="1:6">
      <c r="A10" t="s">
        <v>13</v>
      </c>
      <c r="B10" t="s">
        <v>6</v>
      </c>
      <c r="C10" t="s">
        <v>2645</v>
      </c>
      <c r="D10" t="s">
        <v>2646</v>
      </c>
      <c r="E10">
        <v>1445.85</v>
      </c>
      <c r="F10">
        <v>1</v>
      </c>
    </row>
    <row r="11" spans="1:6">
      <c r="A11" t="s">
        <v>14</v>
      </c>
      <c r="B11" t="s">
        <v>6</v>
      </c>
      <c r="C11" t="s">
        <v>2637</v>
      </c>
      <c r="D11" t="s">
        <v>2638</v>
      </c>
      <c r="E11">
        <v>1445.15</v>
      </c>
      <c r="F11">
        <v>1</v>
      </c>
    </row>
    <row r="12" spans="1:6">
      <c r="A12" t="s">
        <v>15</v>
      </c>
      <c r="B12" t="s">
        <v>1</v>
      </c>
      <c r="C12" t="s">
        <v>3210</v>
      </c>
      <c r="D12" t="s">
        <v>3211</v>
      </c>
      <c r="E12">
        <v>1420.42</v>
      </c>
      <c r="F12">
        <v>1</v>
      </c>
    </row>
    <row r="13" spans="1:6">
      <c r="A13" t="s">
        <v>16</v>
      </c>
      <c r="B13" t="s">
        <v>17</v>
      </c>
      <c r="C13" t="s">
        <v>1710</v>
      </c>
      <c r="D13" t="s">
        <v>1711</v>
      </c>
      <c r="E13">
        <v>1372.42</v>
      </c>
      <c r="F13">
        <v>1</v>
      </c>
    </row>
    <row r="14" spans="1:6">
      <c r="A14" t="s">
        <v>18</v>
      </c>
      <c r="B14" t="s">
        <v>10</v>
      </c>
      <c r="C14" t="s">
        <v>2543</v>
      </c>
      <c r="D14" t="s">
        <v>2544</v>
      </c>
      <c r="E14">
        <v>1342.97</v>
      </c>
      <c r="F14">
        <v>1</v>
      </c>
    </row>
    <row r="15" spans="1:6">
      <c r="A15" t="s">
        <v>19</v>
      </c>
      <c r="B15" t="s">
        <v>20</v>
      </c>
      <c r="C15" t="s">
        <v>2712</v>
      </c>
      <c r="D15" t="s">
        <v>2713</v>
      </c>
      <c r="E15">
        <v>1316.2</v>
      </c>
      <c r="F15">
        <v>1</v>
      </c>
    </row>
    <row r="16" spans="1:6">
      <c r="A16" t="s">
        <v>21</v>
      </c>
      <c r="B16" t="s">
        <v>10</v>
      </c>
      <c r="C16" t="s">
        <v>2585</v>
      </c>
      <c r="D16" t="s">
        <v>2586</v>
      </c>
      <c r="E16">
        <v>1299.18</v>
      </c>
      <c r="F16">
        <v>1</v>
      </c>
    </row>
    <row r="17" spans="1:6">
      <c r="A17" t="s">
        <v>22</v>
      </c>
      <c r="B17" t="s">
        <v>6</v>
      </c>
      <c r="C17" t="s">
        <v>1735</v>
      </c>
      <c r="D17" t="s">
        <v>1736</v>
      </c>
      <c r="E17">
        <v>1226.18</v>
      </c>
      <c r="F17">
        <v>1</v>
      </c>
    </row>
    <row r="18" spans="1:6">
      <c r="A18" t="s">
        <v>23</v>
      </c>
      <c r="B18" t="s">
        <v>10</v>
      </c>
      <c r="C18" t="s">
        <v>2876</v>
      </c>
      <c r="D18" t="s">
        <v>2877</v>
      </c>
      <c r="E18">
        <v>1111.73</v>
      </c>
      <c r="F18">
        <v>1</v>
      </c>
    </row>
    <row r="19" spans="1:6">
      <c r="A19" t="s">
        <v>24</v>
      </c>
      <c r="B19" t="s">
        <v>10</v>
      </c>
      <c r="C19" t="s">
        <v>3166</v>
      </c>
      <c r="D19" t="s">
        <v>3167</v>
      </c>
      <c r="E19">
        <v>1088.02</v>
      </c>
      <c r="F19">
        <v>1</v>
      </c>
    </row>
    <row r="20" spans="1:6">
      <c r="A20" t="s">
        <v>25</v>
      </c>
      <c r="B20" t="s">
        <v>10</v>
      </c>
      <c r="C20" t="s">
        <v>2535</v>
      </c>
      <c r="D20" t="s">
        <v>2536</v>
      </c>
      <c r="E20">
        <v>1013.05</v>
      </c>
      <c r="F20">
        <v>1</v>
      </c>
    </row>
    <row r="21" spans="1:6">
      <c r="A21" t="s">
        <v>26</v>
      </c>
      <c r="B21" t="s">
        <v>10</v>
      </c>
      <c r="C21" t="s">
        <v>2970</v>
      </c>
      <c r="D21" t="s">
        <v>2971</v>
      </c>
      <c r="E21">
        <v>1007.12</v>
      </c>
      <c r="F21">
        <v>1</v>
      </c>
    </row>
    <row r="22" spans="1:6">
      <c r="A22" t="s">
        <v>27</v>
      </c>
      <c r="B22" t="s">
        <v>10</v>
      </c>
      <c r="C22" t="s">
        <v>3008</v>
      </c>
      <c r="D22" t="s">
        <v>3009</v>
      </c>
      <c r="E22">
        <v>986.42</v>
      </c>
      <c r="F22">
        <v>1</v>
      </c>
    </row>
    <row r="23" spans="1:6">
      <c r="A23" t="s">
        <v>28</v>
      </c>
      <c r="B23" t="s">
        <v>10</v>
      </c>
      <c r="C23" t="s">
        <v>2523</v>
      </c>
      <c r="D23" t="s">
        <v>2524</v>
      </c>
      <c r="E23">
        <v>985.78</v>
      </c>
      <c r="F23">
        <v>1</v>
      </c>
    </row>
    <row r="24" spans="1:6">
      <c r="A24" t="s">
        <v>29</v>
      </c>
      <c r="B24" t="s">
        <v>10</v>
      </c>
      <c r="C24" t="s">
        <v>3172</v>
      </c>
      <c r="D24" t="s">
        <v>3173</v>
      </c>
      <c r="E24">
        <v>951.47</v>
      </c>
      <c r="F24">
        <v>1</v>
      </c>
    </row>
    <row r="25" spans="1:6">
      <c r="A25" t="s">
        <v>30</v>
      </c>
      <c r="B25" t="s">
        <v>10</v>
      </c>
      <c r="C25" t="s">
        <v>2804</v>
      </c>
      <c r="D25" t="s">
        <v>2805</v>
      </c>
      <c r="E25">
        <v>936.2</v>
      </c>
      <c r="F25">
        <v>1</v>
      </c>
    </row>
    <row r="26" spans="1:6">
      <c r="A26" t="s">
        <v>31</v>
      </c>
      <c r="B26" t="s">
        <v>6</v>
      </c>
      <c r="C26" t="s">
        <v>1836</v>
      </c>
      <c r="D26" t="s">
        <v>1837</v>
      </c>
      <c r="E26">
        <v>932.9</v>
      </c>
      <c r="F26">
        <v>1</v>
      </c>
    </row>
    <row r="27" spans="1:6">
      <c r="A27" t="s">
        <v>32</v>
      </c>
      <c r="B27" t="s">
        <v>10</v>
      </c>
      <c r="C27" t="s">
        <v>2952</v>
      </c>
      <c r="D27" t="s">
        <v>2953</v>
      </c>
      <c r="E27">
        <v>908.92</v>
      </c>
      <c r="F27">
        <v>1</v>
      </c>
    </row>
    <row r="28" spans="1:6">
      <c r="A28" t="s">
        <v>33</v>
      </c>
      <c r="B28" t="s">
        <v>34</v>
      </c>
      <c r="C28" t="s">
        <v>1403</v>
      </c>
      <c r="D28" t="s">
        <v>1404</v>
      </c>
      <c r="E28">
        <v>906.23</v>
      </c>
      <c r="F28">
        <v>1</v>
      </c>
    </row>
    <row r="29" spans="1:6">
      <c r="A29" t="s">
        <v>35</v>
      </c>
      <c r="B29" t="s">
        <v>10</v>
      </c>
      <c r="C29" t="s">
        <v>1459</v>
      </c>
      <c r="D29" t="s">
        <v>1460</v>
      </c>
      <c r="E29">
        <v>867.82</v>
      </c>
      <c r="F29">
        <v>1</v>
      </c>
    </row>
    <row r="30" spans="1:6">
      <c r="A30" t="s">
        <v>36</v>
      </c>
      <c r="B30" t="s">
        <v>10</v>
      </c>
      <c r="C30" t="s">
        <v>2581</v>
      </c>
      <c r="D30" t="s">
        <v>2582</v>
      </c>
      <c r="E30">
        <v>847.55</v>
      </c>
      <c r="F30">
        <v>1</v>
      </c>
    </row>
    <row r="31" spans="1:6">
      <c r="A31" t="s">
        <v>37</v>
      </c>
      <c r="B31" t="s">
        <v>34</v>
      </c>
      <c r="C31" t="s">
        <v>1885</v>
      </c>
      <c r="D31" t="s">
        <v>1886</v>
      </c>
      <c r="E31">
        <v>828.8</v>
      </c>
      <c r="F31">
        <v>1</v>
      </c>
    </row>
    <row r="32" spans="1:6">
      <c r="A32" t="s">
        <v>38</v>
      </c>
      <c r="B32" t="s">
        <v>1</v>
      </c>
      <c r="C32" t="s">
        <v>3222</v>
      </c>
      <c r="D32" t="s">
        <v>3223</v>
      </c>
      <c r="E32">
        <v>827.3</v>
      </c>
      <c r="F32">
        <v>1</v>
      </c>
    </row>
    <row r="33" spans="1:6">
      <c r="A33" t="s">
        <v>39</v>
      </c>
      <c r="B33" t="s">
        <v>10</v>
      </c>
      <c r="C33" t="s">
        <v>1755</v>
      </c>
      <c r="D33" t="s">
        <v>1756</v>
      </c>
      <c r="E33">
        <v>809.92</v>
      </c>
      <c r="F33">
        <v>1</v>
      </c>
    </row>
    <row r="34" spans="1:6">
      <c r="A34" t="s">
        <v>40</v>
      </c>
      <c r="B34" t="s">
        <v>10</v>
      </c>
      <c r="C34" t="s">
        <v>3060</v>
      </c>
      <c r="D34" t="s">
        <v>3061</v>
      </c>
      <c r="E34">
        <v>783.85</v>
      </c>
      <c r="F34">
        <v>1</v>
      </c>
    </row>
    <row r="35" spans="1:6">
      <c r="A35" t="s">
        <v>41</v>
      </c>
      <c r="B35" t="s">
        <v>10</v>
      </c>
      <c r="C35" t="s">
        <v>1753</v>
      </c>
      <c r="D35" t="s">
        <v>1754</v>
      </c>
      <c r="E35">
        <v>742.07</v>
      </c>
      <c r="F35">
        <v>1</v>
      </c>
    </row>
    <row r="36" spans="1:6">
      <c r="A36" t="s">
        <v>42</v>
      </c>
      <c r="B36" t="s">
        <v>43</v>
      </c>
      <c r="C36" t="s">
        <v>2330</v>
      </c>
      <c r="D36" t="s">
        <v>2331</v>
      </c>
      <c r="E36">
        <v>716.58</v>
      </c>
      <c r="F36">
        <v>1</v>
      </c>
    </row>
    <row r="37" spans="1:6">
      <c r="A37" t="s">
        <v>44</v>
      </c>
      <c r="B37" t="s">
        <v>10</v>
      </c>
      <c r="C37" t="s">
        <v>2018</v>
      </c>
      <c r="D37" t="s">
        <v>2019</v>
      </c>
      <c r="E37">
        <v>683.93</v>
      </c>
      <c r="F37">
        <v>1</v>
      </c>
    </row>
    <row r="38" spans="1:6">
      <c r="A38" t="s">
        <v>45</v>
      </c>
      <c r="B38" t="s">
        <v>10</v>
      </c>
      <c r="C38" t="s">
        <v>2545</v>
      </c>
      <c r="D38" t="s">
        <v>2546</v>
      </c>
      <c r="E38">
        <v>673.1</v>
      </c>
      <c r="F38">
        <v>1</v>
      </c>
    </row>
    <row r="39" spans="1:6">
      <c r="A39" t="s">
        <v>46</v>
      </c>
      <c r="B39" t="s">
        <v>6</v>
      </c>
      <c r="C39" t="s">
        <v>1840</v>
      </c>
      <c r="D39" t="s">
        <v>1841</v>
      </c>
      <c r="E39">
        <v>656.77</v>
      </c>
      <c r="F39">
        <v>1</v>
      </c>
    </row>
    <row r="40" spans="1:6">
      <c r="A40" t="s">
        <v>47</v>
      </c>
      <c r="B40" t="s">
        <v>10</v>
      </c>
      <c r="C40" t="s">
        <v>1457</v>
      </c>
      <c r="D40" t="s">
        <v>1458</v>
      </c>
      <c r="E40">
        <v>654.65</v>
      </c>
      <c r="F40">
        <v>1</v>
      </c>
    </row>
    <row r="41" spans="1:6">
      <c r="A41" t="s">
        <v>48</v>
      </c>
      <c r="B41" t="s">
        <v>10</v>
      </c>
      <c r="C41" t="s">
        <v>2571</v>
      </c>
      <c r="D41" t="s">
        <v>2572</v>
      </c>
      <c r="E41">
        <v>649.1</v>
      </c>
      <c r="F41">
        <v>1</v>
      </c>
    </row>
    <row r="42" spans="1:6">
      <c r="A42" t="s">
        <v>49</v>
      </c>
      <c r="B42" t="s">
        <v>10</v>
      </c>
      <c r="C42" t="s">
        <v>2780</v>
      </c>
      <c r="D42" t="s">
        <v>2781</v>
      </c>
      <c r="E42">
        <v>647.32000000000005</v>
      </c>
      <c r="F42">
        <v>1</v>
      </c>
    </row>
    <row r="43" spans="1:6">
      <c r="A43" t="s">
        <v>50</v>
      </c>
      <c r="B43" t="s">
        <v>6</v>
      </c>
      <c r="C43" t="s">
        <v>2639</v>
      </c>
      <c r="D43" t="s">
        <v>2640</v>
      </c>
      <c r="E43">
        <v>646.13</v>
      </c>
      <c r="F43">
        <v>1</v>
      </c>
    </row>
    <row r="44" spans="1:6">
      <c r="A44" t="s">
        <v>51</v>
      </c>
      <c r="B44" t="s">
        <v>10</v>
      </c>
      <c r="C44" t="s">
        <v>2529</v>
      </c>
      <c r="D44" t="s">
        <v>2530</v>
      </c>
      <c r="E44">
        <v>634.48</v>
      </c>
      <c r="F44">
        <v>1</v>
      </c>
    </row>
    <row r="45" spans="1:6">
      <c r="A45" t="s">
        <v>52</v>
      </c>
      <c r="B45" t="s">
        <v>10</v>
      </c>
      <c r="C45" t="s">
        <v>2553</v>
      </c>
      <c r="D45" t="s">
        <v>2554</v>
      </c>
      <c r="E45">
        <v>631.62</v>
      </c>
      <c r="F45">
        <v>1</v>
      </c>
    </row>
    <row r="46" spans="1:6">
      <c r="A46" t="s">
        <v>53</v>
      </c>
      <c r="B46" t="s">
        <v>10</v>
      </c>
      <c r="C46" t="s">
        <v>3088</v>
      </c>
      <c r="D46" t="s">
        <v>3089</v>
      </c>
      <c r="E46">
        <v>612.23</v>
      </c>
      <c r="F46">
        <v>1</v>
      </c>
    </row>
    <row r="47" spans="1:6">
      <c r="A47" t="s">
        <v>54</v>
      </c>
      <c r="B47" t="s">
        <v>6</v>
      </c>
      <c r="C47" t="s">
        <v>2641</v>
      </c>
      <c r="D47" t="s">
        <v>2642</v>
      </c>
      <c r="E47">
        <v>586.4</v>
      </c>
      <c r="F47">
        <v>1</v>
      </c>
    </row>
    <row r="48" spans="1:6">
      <c r="A48" t="s">
        <v>55</v>
      </c>
      <c r="B48" t="s">
        <v>10</v>
      </c>
      <c r="C48" t="s">
        <v>1433</v>
      </c>
      <c r="D48" t="s">
        <v>1434</v>
      </c>
      <c r="E48">
        <v>579.12</v>
      </c>
      <c r="F48">
        <v>1</v>
      </c>
    </row>
    <row r="49" spans="1:6">
      <c r="A49" t="s">
        <v>56</v>
      </c>
      <c r="B49" t="s">
        <v>34</v>
      </c>
      <c r="C49" t="s">
        <v>1950</v>
      </c>
      <c r="D49" t="s">
        <v>1951</v>
      </c>
      <c r="E49">
        <v>575.28</v>
      </c>
      <c r="F49">
        <v>1</v>
      </c>
    </row>
    <row r="50" spans="1:6">
      <c r="A50" t="s">
        <v>57</v>
      </c>
      <c r="B50" t="s">
        <v>10</v>
      </c>
      <c r="C50" t="s">
        <v>1682</v>
      </c>
      <c r="D50" t="s">
        <v>1683</v>
      </c>
      <c r="E50">
        <v>555.9</v>
      </c>
      <c r="F50">
        <v>1</v>
      </c>
    </row>
    <row r="51" spans="1:6">
      <c r="A51" t="s">
        <v>58</v>
      </c>
      <c r="B51" t="s">
        <v>59</v>
      </c>
      <c r="C51" t="s">
        <v>1471</v>
      </c>
      <c r="D51" t="s">
        <v>1472</v>
      </c>
      <c r="E51">
        <v>548.20000000000005</v>
      </c>
      <c r="F51">
        <v>1</v>
      </c>
    </row>
    <row r="52" spans="1:6">
      <c r="A52" t="s">
        <v>60</v>
      </c>
      <c r="B52" t="s">
        <v>61</v>
      </c>
      <c r="C52" t="s">
        <v>3263</v>
      </c>
      <c r="D52" t="s">
        <v>3264</v>
      </c>
      <c r="E52">
        <v>543.16999999999996</v>
      </c>
      <c r="F52">
        <v>1</v>
      </c>
    </row>
    <row r="53" spans="1:6">
      <c r="A53" t="s">
        <v>62</v>
      </c>
      <c r="B53" t="s">
        <v>10</v>
      </c>
      <c r="C53" t="s">
        <v>2948</v>
      </c>
      <c r="D53" t="s">
        <v>2949</v>
      </c>
      <c r="E53">
        <v>540.32000000000005</v>
      </c>
      <c r="F53">
        <v>1</v>
      </c>
    </row>
    <row r="54" spans="1:6">
      <c r="A54" t="s">
        <v>63</v>
      </c>
      <c r="B54" t="s">
        <v>64</v>
      </c>
      <c r="C54" t="s">
        <v>2214</v>
      </c>
      <c r="D54" t="s">
        <v>2215</v>
      </c>
      <c r="E54">
        <v>536.58000000000004</v>
      </c>
      <c r="F54">
        <v>1</v>
      </c>
    </row>
    <row r="55" spans="1:6">
      <c r="A55" t="s">
        <v>65</v>
      </c>
      <c r="B55" t="s">
        <v>10</v>
      </c>
      <c r="C55" t="s">
        <v>1801</v>
      </c>
      <c r="D55" t="s">
        <v>1802</v>
      </c>
      <c r="E55">
        <v>536.1</v>
      </c>
      <c r="F55">
        <v>1</v>
      </c>
    </row>
    <row r="56" spans="1:6">
      <c r="A56" t="s">
        <v>66</v>
      </c>
      <c r="B56" t="s">
        <v>10</v>
      </c>
      <c r="C56" t="s">
        <v>2555</v>
      </c>
      <c r="D56" t="s">
        <v>2556</v>
      </c>
      <c r="E56">
        <v>509.63</v>
      </c>
      <c r="F56">
        <v>1</v>
      </c>
    </row>
    <row r="57" spans="1:6">
      <c r="A57" t="s">
        <v>67</v>
      </c>
      <c r="B57" t="s">
        <v>10</v>
      </c>
      <c r="C57" t="s">
        <v>2016</v>
      </c>
      <c r="D57" t="s">
        <v>2017</v>
      </c>
      <c r="E57">
        <v>509.22</v>
      </c>
      <c r="F57">
        <v>1</v>
      </c>
    </row>
    <row r="58" spans="1:6">
      <c r="A58" t="s">
        <v>68</v>
      </c>
      <c r="B58" t="s">
        <v>1</v>
      </c>
      <c r="C58" t="s">
        <v>3245</v>
      </c>
      <c r="D58" t="s">
        <v>3246</v>
      </c>
      <c r="E58">
        <v>502.85</v>
      </c>
      <c r="F58">
        <v>1</v>
      </c>
    </row>
    <row r="59" spans="1:6">
      <c r="A59" t="s">
        <v>69</v>
      </c>
      <c r="B59" t="s">
        <v>70</v>
      </c>
      <c r="C59" t="s">
        <v>1336</v>
      </c>
      <c r="D59" t="s">
        <v>1337</v>
      </c>
      <c r="E59">
        <v>487.57</v>
      </c>
      <c r="F59">
        <v>1</v>
      </c>
    </row>
    <row r="60" spans="1:6">
      <c r="A60" t="s">
        <v>71</v>
      </c>
      <c r="B60" t="s">
        <v>6</v>
      </c>
      <c r="C60" t="s">
        <v>2643</v>
      </c>
      <c r="D60" t="s">
        <v>2644</v>
      </c>
      <c r="E60">
        <v>482.82</v>
      </c>
      <c r="F60">
        <v>1</v>
      </c>
    </row>
    <row r="61" spans="1:6">
      <c r="A61" t="s">
        <v>72</v>
      </c>
      <c r="B61" t="s">
        <v>10</v>
      </c>
      <c r="C61" t="s">
        <v>2525</v>
      </c>
      <c r="D61" t="s">
        <v>2526</v>
      </c>
      <c r="E61">
        <v>480.28</v>
      </c>
      <c r="F61">
        <v>1</v>
      </c>
    </row>
    <row r="62" spans="1:6">
      <c r="A62" t="s">
        <v>73</v>
      </c>
      <c r="B62" t="s">
        <v>10</v>
      </c>
      <c r="C62" t="s">
        <v>2531</v>
      </c>
      <c r="D62" t="s">
        <v>2532</v>
      </c>
      <c r="E62">
        <v>477.15</v>
      </c>
      <c r="F62">
        <v>1</v>
      </c>
    </row>
    <row r="63" spans="1:6">
      <c r="A63" t="s">
        <v>74</v>
      </c>
      <c r="B63" t="s">
        <v>75</v>
      </c>
      <c r="C63" t="s">
        <v>2251</v>
      </c>
      <c r="D63" t="s">
        <v>2252</v>
      </c>
      <c r="E63">
        <v>467.4</v>
      </c>
      <c r="F63">
        <v>1</v>
      </c>
    </row>
    <row r="64" spans="1:6">
      <c r="A64" t="s">
        <v>76</v>
      </c>
      <c r="B64" t="s">
        <v>70</v>
      </c>
      <c r="C64" t="s">
        <v>1340</v>
      </c>
      <c r="D64" t="s">
        <v>1341</v>
      </c>
      <c r="E64">
        <v>466.6</v>
      </c>
      <c r="F64">
        <v>1</v>
      </c>
    </row>
    <row r="65" spans="1:6">
      <c r="A65" t="s">
        <v>77</v>
      </c>
      <c r="B65" t="s">
        <v>10</v>
      </c>
      <c r="C65" t="s">
        <v>2475</v>
      </c>
      <c r="D65" t="s">
        <v>2476</v>
      </c>
      <c r="E65">
        <v>461.58</v>
      </c>
      <c r="F65">
        <v>1</v>
      </c>
    </row>
    <row r="66" spans="1:6">
      <c r="A66" t="s">
        <v>78</v>
      </c>
      <c r="B66" t="s">
        <v>34</v>
      </c>
      <c r="C66" t="s">
        <v>1441</v>
      </c>
      <c r="D66" t="s">
        <v>1442</v>
      </c>
      <c r="E66">
        <v>456.02</v>
      </c>
      <c r="F66">
        <v>1</v>
      </c>
    </row>
    <row r="67" spans="1:6">
      <c r="A67" t="s">
        <v>79</v>
      </c>
      <c r="B67" t="s">
        <v>10</v>
      </c>
      <c r="C67" t="s">
        <v>2171</v>
      </c>
      <c r="D67" t="s">
        <v>2172</v>
      </c>
      <c r="E67">
        <v>453.22</v>
      </c>
      <c r="F67">
        <v>1</v>
      </c>
    </row>
    <row r="68" spans="1:6">
      <c r="A68" t="s">
        <v>80</v>
      </c>
      <c r="B68" t="s">
        <v>6</v>
      </c>
      <c r="C68" t="s">
        <v>1867</v>
      </c>
      <c r="D68" t="s">
        <v>1868</v>
      </c>
      <c r="E68">
        <v>449.27</v>
      </c>
      <c r="F68">
        <v>1</v>
      </c>
    </row>
    <row r="69" spans="1:6">
      <c r="A69" t="s">
        <v>81</v>
      </c>
      <c r="B69" t="s">
        <v>34</v>
      </c>
      <c r="C69" t="s">
        <v>1262</v>
      </c>
      <c r="D69" t="s">
        <v>1263</v>
      </c>
      <c r="E69">
        <v>446.78</v>
      </c>
      <c r="F69">
        <v>1</v>
      </c>
    </row>
    <row r="70" spans="1:6">
      <c r="A70" t="s">
        <v>82</v>
      </c>
      <c r="B70" t="s">
        <v>10</v>
      </c>
      <c r="C70" t="s">
        <v>2858</v>
      </c>
      <c r="D70" t="s">
        <v>2859</v>
      </c>
      <c r="E70">
        <v>445.57</v>
      </c>
      <c r="F70">
        <v>1</v>
      </c>
    </row>
    <row r="71" spans="1:6">
      <c r="A71" t="s">
        <v>83</v>
      </c>
      <c r="B71" t="s">
        <v>10</v>
      </c>
      <c r="C71" t="s">
        <v>3006</v>
      </c>
      <c r="D71" t="s">
        <v>3007</v>
      </c>
      <c r="E71">
        <v>442.03</v>
      </c>
      <c r="F71">
        <v>1</v>
      </c>
    </row>
    <row r="72" spans="1:6">
      <c r="A72" t="s">
        <v>84</v>
      </c>
      <c r="B72" t="s">
        <v>6</v>
      </c>
      <c r="C72" t="s">
        <v>2669</v>
      </c>
      <c r="D72" t="s">
        <v>2670</v>
      </c>
      <c r="E72">
        <v>441.92</v>
      </c>
      <c r="F72">
        <v>1</v>
      </c>
    </row>
    <row r="73" spans="1:6">
      <c r="A73" t="s">
        <v>85</v>
      </c>
      <c r="B73" t="s">
        <v>10</v>
      </c>
      <c r="C73" t="s">
        <v>2820</v>
      </c>
      <c r="D73" t="s">
        <v>2821</v>
      </c>
      <c r="E73">
        <v>441.77</v>
      </c>
      <c r="F73">
        <v>1</v>
      </c>
    </row>
    <row r="74" spans="1:6">
      <c r="A74" t="s">
        <v>86</v>
      </c>
      <c r="B74" t="s">
        <v>6</v>
      </c>
      <c r="C74" t="s">
        <v>1849</v>
      </c>
      <c r="D74" t="s">
        <v>1850</v>
      </c>
      <c r="E74">
        <v>435.57</v>
      </c>
      <c r="F74">
        <v>1</v>
      </c>
    </row>
    <row r="75" spans="1:6">
      <c r="A75" t="s">
        <v>87</v>
      </c>
      <c r="B75" t="s">
        <v>17</v>
      </c>
      <c r="C75" t="s">
        <v>1698</v>
      </c>
      <c r="D75" t="s">
        <v>1699</v>
      </c>
      <c r="E75">
        <v>428.78</v>
      </c>
      <c r="F75">
        <v>1</v>
      </c>
    </row>
    <row r="76" spans="1:6">
      <c r="A76" t="s">
        <v>88</v>
      </c>
      <c r="B76" t="s">
        <v>6</v>
      </c>
      <c r="C76" t="s">
        <v>1869</v>
      </c>
      <c r="D76" t="s">
        <v>1870</v>
      </c>
      <c r="E76">
        <v>428.62</v>
      </c>
      <c r="F76">
        <v>1</v>
      </c>
    </row>
    <row r="77" spans="1:6">
      <c r="A77" t="s">
        <v>89</v>
      </c>
      <c r="B77" t="s">
        <v>6</v>
      </c>
      <c r="C77" t="s">
        <v>2657</v>
      </c>
      <c r="D77" t="s">
        <v>2658</v>
      </c>
      <c r="E77">
        <v>428.43</v>
      </c>
      <c r="F77">
        <v>1</v>
      </c>
    </row>
    <row r="78" spans="1:6">
      <c r="A78" t="s">
        <v>90</v>
      </c>
      <c r="B78" t="s">
        <v>1</v>
      </c>
      <c r="C78" t="s">
        <v>3216</v>
      </c>
      <c r="D78" t="s">
        <v>3217</v>
      </c>
      <c r="E78">
        <v>418.97</v>
      </c>
      <c r="F78">
        <v>1</v>
      </c>
    </row>
    <row r="79" spans="1:6">
      <c r="A79" t="s">
        <v>91</v>
      </c>
      <c r="B79" t="s">
        <v>10</v>
      </c>
      <c r="C79" t="s">
        <v>2557</v>
      </c>
      <c r="D79" t="s">
        <v>2558</v>
      </c>
      <c r="E79">
        <v>414.8</v>
      </c>
      <c r="F79">
        <v>1</v>
      </c>
    </row>
    <row r="80" spans="1:6">
      <c r="A80" t="s">
        <v>92</v>
      </c>
      <c r="B80" t="s">
        <v>10</v>
      </c>
      <c r="C80" t="s">
        <v>2509</v>
      </c>
      <c r="D80" t="s">
        <v>2510</v>
      </c>
      <c r="E80">
        <v>400.03</v>
      </c>
      <c r="F80">
        <v>1</v>
      </c>
    </row>
    <row r="81" spans="1:6">
      <c r="A81" t="s">
        <v>93</v>
      </c>
      <c r="B81" t="s">
        <v>6</v>
      </c>
      <c r="C81" t="s">
        <v>1847</v>
      </c>
      <c r="D81" t="s">
        <v>1848</v>
      </c>
      <c r="E81">
        <v>393.25</v>
      </c>
      <c r="F81">
        <v>1</v>
      </c>
    </row>
    <row r="82" spans="1:6">
      <c r="A82" t="s">
        <v>94</v>
      </c>
      <c r="B82" t="s">
        <v>10</v>
      </c>
      <c r="C82" t="s">
        <v>1817</v>
      </c>
      <c r="D82" t="s">
        <v>1818</v>
      </c>
      <c r="E82">
        <v>393.22</v>
      </c>
      <c r="F82">
        <v>1</v>
      </c>
    </row>
    <row r="83" spans="1:6">
      <c r="A83" t="s">
        <v>95</v>
      </c>
      <c r="B83" t="s">
        <v>10</v>
      </c>
      <c r="C83" t="s">
        <v>3164</v>
      </c>
      <c r="D83" t="s">
        <v>3165</v>
      </c>
      <c r="E83">
        <v>392.22</v>
      </c>
      <c r="F83">
        <v>1</v>
      </c>
    </row>
    <row r="84" spans="1:6">
      <c r="A84" t="s">
        <v>96</v>
      </c>
      <c r="B84" t="s">
        <v>6</v>
      </c>
      <c r="C84" t="s">
        <v>2635</v>
      </c>
      <c r="D84" t="s">
        <v>2636</v>
      </c>
      <c r="E84">
        <v>390.58</v>
      </c>
      <c r="F84">
        <v>1</v>
      </c>
    </row>
    <row r="85" spans="1:6">
      <c r="A85" t="s">
        <v>97</v>
      </c>
      <c r="B85" t="s">
        <v>6</v>
      </c>
      <c r="C85" t="s">
        <v>1344</v>
      </c>
      <c r="D85" t="s">
        <v>1345</v>
      </c>
      <c r="E85">
        <v>377.62</v>
      </c>
      <c r="F85">
        <v>1</v>
      </c>
    </row>
    <row r="86" spans="1:6" hidden="1">
      <c r="A86" t="s">
        <v>439</v>
      </c>
      <c r="B86" t="s">
        <v>75</v>
      </c>
      <c r="C86" t="s">
        <v>2245</v>
      </c>
      <c r="D86" t="s">
        <v>2246</v>
      </c>
      <c r="E86">
        <v>375.97</v>
      </c>
      <c r="F86">
        <v>0</v>
      </c>
    </row>
    <row r="87" spans="1:6">
      <c r="A87" t="s">
        <v>98</v>
      </c>
      <c r="B87" t="s">
        <v>10</v>
      </c>
      <c r="C87" t="s">
        <v>2565</v>
      </c>
      <c r="D87" t="s">
        <v>2566</v>
      </c>
      <c r="E87">
        <v>373.48</v>
      </c>
      <c r="F87">
        <v>1</v>
      </c>
    </row>
    <row r="88" spans="1:6">
      <c r="A88" t="s">
        <v>99</v>
      </c>
      <c r="B88" t="s">
        <v>10</v>
      </c>
      <c r="C88" t="s">
        <v>3168</v>
      </c>
      <c r="D88" t="s">
        <v>3169</v>
      </c>
      <c r="E88">
        <v>371.6</v>
      </c>
      <c r="F88">
        <v>1</v>
      </c>
    </row>
    <row r="89" spans="1:6">
      <c r="A89" t="s">
        <v>100</v>
      </c>
      <c r="B89" t="s">
        <v>10</v>
      </c>
      <c r="C89" t="s">
        <v>2830</v>
      </c>
      <c r="D89" t="s">
        <v>2831</v>
      </c>
      <c r="E89">
        <v>371.05</v>
      </c>
      <c r="F89">
        <v>1</v>
      </c>
    </row>
    <row r="90" spans="1:6">
      <c r="A90" t="s">
        <v>101</v>
      </c>
      <c r="B90" t="s">
        <v>43</v>
      </c>
      <c r="C90" t="s">
        <v>2332</v>
      </c>
      <c r="D90" t="s">
        <v>2333</v>
      </c>
      <c r="E90">
        <v>368.23</v>
      </c>
      <c r="F90">
        <v>1</v>
      </c>
    </row>
    <row r="91" spans="1:6">
      <c r="A91" t="s">
        <v>102</v>
      </c>
      <c r="B91" t="s">
        <v>6</v>
      </c>
      <c r="C91" t="s">
        <v>2623</v>
      </c>
      <c r="D91" t="s">
        <v>2624</v>
      </c>
      <c r="E91">
        <v>365.67</v>
      </c>
      <c r="F91">
        <v>1</v>
      </c>
    </row>
    <row r="92" spans="1:6">
      <c r="A92" t="s">
        <v>103</v>
      </c>
      <c r="B92" t="s">
        <v>10</v>
      </c>
      <c r="C92" t="s">
        <v>2507</v>
      </c>
      <c r="D92" t="s">
        <v>2508</v>
      </c>
      <c r="E92">
        <v>363.43</v>
      </c>
      <c r="F92">
        <v>1</v>
      </c>
    </row>
    <row r="93" spans="1:6">
      <c r="A93" t="s">
        <v>104</v>
      </c>
      <c r="B93" t="s">
        <v>34</v>
      </c>
      <c r="C93" t="s">
        <v>1952</v>
      </c>
      <c r="D93" t="s">
        <v>1953</v>
      </c>
      <c r="E93">
        <v>362.83</v>
      </c>
      <c r="F93">
        <v>1</v>
      </c>
    </row>
    <row r="94" spans="1:6">
      <c r="A94" t="s">
        <v>105</v>
      </c>
      <c r="B94" t="s">
        <v>10</v>
      </c>
      <c r="C94" t="s">
        <v>3174</v>
      </c>
      <c r="D94" t="s">
        <v>3175</v>
      </c>
      <c r="E94">
        <v>362.58</v>
      </c>
      <c r="F94">
        <v>1</v>
      </c>
    </row>
    <row r="95" spans="1:6">
      <c r="A95" t="s">
        <v>106</v>
      </c>
      <c r="B95" t="s">
        <v>10</v>
      </c>
      <c r="C95" t="s">
        <v>2547</v>
      </c>
      <c r="D95" t="s">
        <v>2548</v>
      </c>
      <c r="E95">
        <v>362.15</v>
      </c>
      <c r="F95">
        <v>1</v>
      </c>
    </row>
    <row r="96" spans="1:6">
      <c r="A96" t="s">
        <v>107</v>
      </c>
      <c r="B96" t="s">
        <v>34</v>
      </c>
      <c r="C96" t="s">
        <v>1596</v>
      </c>
      <c r="D96" t="s">
        <v>1597</v>
      </c>
      <c r="E96">
        <v>359.83</v>
      </c>
      <c r="F96">
        <v>1</v>
      </c>
    </row>
    <row r="97" spans="1:6">
      <c r="A97" t="s">
        <v>108</v>
      </c>
      <c r="B97" t="s">
        <v>109</v>
      </c>
      <c r="C97" t="s">
        <v>1623</v>
      </c>
      <c r="D97" t="s">
        <v>1624</v>
      </c>
      <c r="E97">
        <v>355.08</v>
      </c>
      <c r="F97">
        <v>1</v>
      </c>
    </row>
    <row r="98" spans="1:6">
      <c r="A98" t="s">
        <v>110</v>
      </c>
      <c r="B98" t="s">
        <v>34</v>
      </c>
      <c r="C98" t="s">
        <v>1590</v>
      </c>
      <c r="D98" t="s">
        <v>1591</v>
      </c>
      <c r="E98">
        <v>354.53</v>
      </c>
      <c r="F98">
        <v>1</v>
      </c>
    </row>
    <row r="99" spans="1:6">
      <c r="A99" t="s">
        <v>111</v>
      </c>
      <c r="B99" t="s">
        <v>34</v>
      </c>
      <c r="C99" t="s">
        <v>1921</v>
      </c>
      <c r="D99" t="s">
        <v>1922</v>
      </c>
      <c r="E99">
        <v>354.2</v>
      </c>
      <c r="F99">
        <v>1</v>
      </c>
    </row>
    <row r="100" spans="1:6">
      <c r="A100" t="s">
        <v>112</v>
      </c>
      <c r="B100" t="s">
        <v>59</v>
      </c>
      <c r="C100" t="s">
        <v>2364</v>
      </c>
      <c r="D100" t="s">
        <v>2365</v>
      </c>
      <c r="E100">
        <v>345.52</v>
      </c>
      <c r="F100">
        <v>1</v>
      </c>
    </row>
    <row r="101" spans="1:6">
      <c r="A101" t="s">
        <v>113</v>
      </c>
      <c r="B101" t="s">
        <v>10</v>
      </c>
      <c r="C101" t="s">
        <v>2513</v>
      </c>
      <c r="D101" t="s">
        <v>2514</v>
      </c>
      <c r="E101">
        <v>342.58</v>
      </c>
      <c r="F101">
        <v>1</v>
      </c>
    </row>
    <row r="102" spans="1:6">
      <c r="A102" t="s">
        <v>114</v>
      </c>
      <c r="B102" t="s">
        <v>10</v>
      </c>
      <c r="C102" t="s">
        <v>3140</v>
      </c>
      <c r="D102" t="s">
        <v>3141</v>
      </c>
      <c r="E102">
        <v>340.12</v>
      </c>
      <c r="F102">
        <v>1</v>
      </c>
    </row>
    <row r="103" spans="1:6">
      <c r="A103" t="s">
        <v>115</v>
      </c>
      <c r="B103" t="s">
        <v>10</v>
      </c>
      <c r="C103" t="s">
        <v>3038</v>
      </c>
      <c r="D103" t="s">
        <v>3039</v>
      </c>
      <c r="E103">
        <v>338.25</v>
      </c>
      <c r="F103">
        <v>1</v>
      </c>
    </row>
    <row r="104" spans="1:6">
      <c r="A104" t="s">
        <v>116</v>
      </c>
      <c r="B104" t="s">
        <v>10</v>
      </c>
      <c r="C104" t="s">
        <v>2575</v>
      </c>
      <c r="D104" t="s">
        <v>2576</v>
      </c>
      <c r="E104">
        <v>332.27</v>
      </c>
      <c r="F104">
        <v>1</v>
      </c>
    </row>
    <row r="105" spans="1:6">
      <c r="A105" t="s">
        <v>117</v>
      </c>
      <c r="B105" t="s">
        <v>10</v>
      </c>
      <c r="C105" t="s">
        <v>1309</v>
      </c>
      <c r="D105" t="s">
        <v>1310</v>
      </c>
      <c r="E105">
        <v>325.88</v>
      </c>
      <c r="F105">
        <v>1</v>
      </c>
    </row>
    <row r="106" spans="1:6">
      <c r="A106" t="s">
        <v>118</v>
      </c>
      <c r="B106" t="s">
        <v>10</v>
      </c>
      <c r="C106" t="s">
        <v>1487</v>
      </c>
      <c r="D106" t="s">
        <v>1488</v>
      </c>
      <c r="E106">
        <v>321.25</v>
      </c>
      <c r="F106">
        <v>1</v>
      </c>
    </row>
    <row r="107" spans="1:6">
      <c r="A107" t="s">
        <v>119</v>
      </c>
      <c r="B107" t="s">
        <v>6</v>
      </c>
      <c r="C107" t="s">
        <v>2655</v>
      </c>
      <c r="D107" t="s">
        <v>2656</v>
      </c>
      <c r="E107">
        <v>317.52</v>
      </c>
      <c r="F107">
        <v>1</v>
      </c>
    </row>
    <row r="108" spans="1:6">
      <c r="A108" t="s">
        <v>120</v>
      </c>
      <c r="B108" t="s">
        <v>64</v>
      </c>
      <c r="C108" t="s">
        <v>2216</v>
      </c>
      <c r="D108" t="s">
        <v>2217</v>
      </c>
      <c r="E108">
        <v>315.72000000000003</v>
      </c>
      <c r="F108">
        <v>1</v>
      </c>
    </row>
    <row r="109" spans="1:6">
      <c r="A109" t="s">
        <v>121</v>
      </c>
      <c r="B109" t="s">
        <v>6</v>
      </c>
      <c r="C109" t="s">
        <v>1834</v>
      </c>
      <c r="D109" t="s">
        <v>1835</v>
      </c>
      <c r="E109">
        <v>308.68</v>
      </c>
      <c r="F109">
        <v>1</v>
      </c>
    </row>
    <row r="110" spans="1:6">
      <c r="A110" t="s">
        <v>122</v>
      </c>
      <c r="B110" t="s">
        <v>10</v>
      </c>
      <c r="C110" t="s">
        <v>2778</v>
      </c>
      <c r="D110" t="s">
        <v>2779</v>
      </c>
      <c r="E110">
        <v>307.88</v>
      </c>
      <c r="F110">
        <v>1</v>
      </c>
    </row>
    <row r="111" spans="1:6">
      <c r="A111" t="s">
        <v>123</v>
      </c>
      <c r="B111" t="s">
        <v>6</v>
      </c>
      <c r="C111" t="s">
        <v>1399</v>
      </c>
      <c r="D111" t="s">
        <v>1400</v>
      </c>
      <c r="E111">
        <v>305.58</v>
      </c>
      <c r="F111">
        <v>1</v>
      </c>
    </row>
    <row r="112" spans="1:6">
      <c r="A112" t="s">
        <v>124</v>
      </c>
      <c r="B112" t="s">
        <v>34</v>
      </c>
      <c r="C112" t="s">
        <v>1913</v>
      </c>
      <c r="D112" t="s">
        <v>1914</v>
      </c>
      <c r="E112">
        <v>304.3</v>
      </c>
      <c r="F112">
        <v>1</v>
      </c>
    </row>
    <row r="113" spans="1:6">
      <c r="A113" t="s">
        <v>125</v>
      </c>
      <c r="B113" t="s">
        <v>10</v>
      </c>
      <c r="C113" t="s">
        <v>2998</v>
      </c>
      <c r="D113" t="s">
        <v>2999</v>
      </c>
      <c r="E113">
        <v>301.77</v>
      </c>
      <c r="F113">
        <v>1</v>
      </c>
    </row>
    <row r="114" spans="1:6">
      <c r="A114" t="s">
        <v>126</v>
      </c>
      <c r="B114" t="s">
        <v>10</v>
      </c>
      <c r="C114" t="s">
        <v>2473</v>
      </c>
      <c r="D114" t="s">
        <v>2474</v>
      </c>
      <c r="E114">
        <v>301.63</v>
      </c>
      <c r="F114">
        <v>1</v>
      </c>
    </row>
    <row r="115" spans="1:6">
      <c r="A115" t="s">
        <v>127</v>
      </c>
      <c r="B115" t="s">
        <v>10</v>
      </c>
      <c r="C115" t="s">
        <v>2577</v>
      </c>
      <c r="D115" t="s">
        <v>2578</v>
      </c>
      <c r="E115">
        <v>296.32</v>
      </c>
      <c r="F115">
        <v>1</v>
      </c>
    </row>
    <row r="116" spans="1:6">
      <c r="A116" t="s">
        <v>128</v>
      </c>
      <c r="B116" t="s">
        <v>34</v>
      </c>
      <c r="C116" t="s">
        <v>2413</v>
      </c>
      <c r="D116" t="s">
        <v>2414</v>
      </c>
      <c r="E116">
        <v>295.5</v>
      </c>
      <c r="F116">
        <v>1</v>
      </c>
    </row>
    <row r="117" spans="1:6">
      <c r="A117" t="s">
        <v>129</v>
      </c>
      <c r="B117" t="s">
        <v>10</v>
      </c>
      <c r="C117" t="s">
        <v>1417</v>
      </c>
      <c r="D117" t="s">
        <v>1418</v>
      </c>
      <c r="E117">
        <v>293.85000000000002</v>
      </c>
      <c r="F117">
        <v>1</v>
      </c>
    </row>
    <row r="118" spans="1:6">
      <c r="A118" t="s">
        <v>130</v>
      </c>
      <c r="B118" t="s">
        <v>6</v>
      </c>
      <c r="C118" t="s">
        <v>2681</v>
      </c>
      <c r="D118" t="s">
        <v>2682</v>
      </c>
      <c r="E118">
        <v>293.22000000000003</v>
      </c>
      <c r="F118">
        <v>1</v>
      </c>
    </row>
    <row r="119" spans="1:6">
      <c r="A119" t="s">
        <v>131</v>
      </c>
      <c r="B119" t="s">
        <v>61</v>
      </c>
      <c r="C119" t="s">
        <v>3259</v>
      </c>
      <c r="D119" t="s">
        <v>3260</v>
      </c>
      <c r="E119">
        <v>287.35000000000002</v>
      </c>
      <c r="F119">
        <v>1</v>
      </c>
    </row>
    <row r="120" spans="1:6">
      <c r="A120" t="s">
        <v>132</v>
      </c>
      <c r="B120" t="s">
        <v>34</v>
      </c>
      <c r="C120" t="s">
        <v>1946</v>
      </c>
      <c r="D120" t="s">
        <v>1947</v>
      </c>
      <c r="E120">
        <v>285.63</v>
      </c>
      <c r="F120">
        <v>1</v>
      </c>
    </row>
    <row r="121" spans="1:6">
      <c r="A121" t="s">
        <v>133</v>
      </c>
      <c r="B121" t="s">
        <v>34</v>
      </c>
      <c r="C121" t="s">
        <v>1975</v>
      </c>
      <c r="D121" t="s">
        <v>1976</v>
      </c>
      <c r="E121">
        <v>284.25</v>
      </c>
      <c r="F121">
        <v>1</v>
      </c>
    </row>
    <row r="122" spans="1:6">
      <c r="A122" t="s">
        <v>134</v>
      </c>
      <c r="B122" t="s">
        <v>64</v>
      </c>
      <c r="C122" t="s">
        <v>2226</v>
      </c>
      <c r="D122" t="s">
        <v>2227</v>
      </c>
      <c r="E122">
        <v>277.43</v>
      </c>
      <c r="F122">
        <v>1</v>
      </c>
    </row>
    <row r="123" spans="1:6">
      <c r="A123" t="s">
        <v>135</v>
      </c>
      <c r="B123" t="s">
        <v>10</v>
      </c>
      <c r="C123" t="s">
        <v>3034</v>
      </c>
      <c r="D123" t="s">
        <v>3035</v>
      </c>
      <c r="E123">
        <v>276.02</v>
      </c>
      <c r="F123">
        <v>1</v>
      </c>
    </row>
    <row r="124" spans="1:6">
      <c r="A124" t="s">
        <v>136</v>
      </c>
      <c r="B124" t="s">
        <v>10</v>
      </c>
      <c r="C124" t="s">
        <v>1499</v>
      </c>
      <c r="D124" t="s">
        <v>1500</v>
      </c>
      <c r="E124">
        <v>275.93</v>
      </c>
      <c r="F124">
        <v>1</v>
      </c>
    </row>
    <row r="125" spans="1:6">
      <c r="A125" t="s">
        <v>137</v>
      </c>
      <c r="B125" t="s">
        <v>10</v>
      </c>
      <c r="C125" t="s">
        <v>2916</v>
      </c>
      <c r="D125" t="s">
        <v>2917</v>
      </c>
      <c r="E125">
        <v>275.07</v>
      </c>
      <c r="F125">
        <v>1</v>
      </c>
    </row>
    <row r="126" spans="1:6">
      <c r="A126" t="s">
        <v>138</v>
      </c>
      <c r="B126" t="s">
        <v>10</v>
      </c>
      <c r="C126" t="s">
        <v>1419</v>
      </c>
      <c r="D126" t="s">
        <v>1420</v>
      </c>
      <c r="E126">
        <v>275.05</v>
      </c>
      <c r="F126">
        <v>1</v>
      </c>
    </row>
    <row r="127" spans="1:6">
      <c r="A127" t="s">
        <v>139</v>
      </c>
      <c r="B127" t="s">
        <v>10</v>
      </c>
      <c r="C127" t="s">
        <v>3000</v>
      </c>
      <c r="D127" t="s">
        <v>3001</v>
      </c>
      <c r="E127">
        <v>273.05</v>
      </c>
      <c r="F127">
        <v>1</v>
      </c>
    </row>
    <row r="128" spans="1:6">
      <c r="A128" t="s">
        <v>140</v>
      </c>
      <c r="B128" t="s">
        <v>10</v>
      </c>
      <c r="C128" t="s">
        <v>1807</v>
      </c>
      <c r="D128" t="s">
        <v>1808</v>
      </c>
      <c r="E128">
        <v>270.95</v>
      </c>
      <c r="F128">
        <v>1</v>
      </c>
    </row>
    <row r="129" spans="1:6">
      <c r="A129" t="s">
        <v>141</v>
      </c>
      <c r="B129" t="s">
        <v>10</v>
      </c>
      <c r="C129" t="s">
        <v>2922</v>
      </c>
      <c r="D129" t="s">
        <v>2923</v>
      </c>
      <c r="E129">
        <v>270.42</v>
      </c>
      <c r="F129">
        <v>1</v>
      </c>
    </row>
    <row r="130" spans="1:6">
      <c r="A130" t="s">
        <v>142</v>
      </c>
      <c r="B130" t="s">
        <v>143</v>
      </c>
      <c r="C130" t="s">
        <v>2281</v>
      </c>
      <c r="D130" t="s">
        <v>2282</v>
      </c>
      <c r="E130">
        <v>270</v>
      </c>
      <c r="F130">
        <v>1</v>
      </c>
    </row>
    <row r="131" spans="1:6">
      <c r="A131" t="s">
        <v>144</v>
      </c>
      <c r="B131" t="s">
        <v>10</v>
      </c>
      <c r="C131" t="s">
        <v>2810</v>
      </c>
      <c r="D131" t="s">
        <v>2811</v>
      </c>
      <c r="E131">
        <v>267.60000000000002</v>
      </c>
      <c r="F131">
        <v>1</v>
      </c>
    </row>
    <row r="132" spans="1:6">
      <c r="A132" t="s">
        <v>145</v>
      </c>
      <c r="B132" t="s">
        <v>10</v>
      </c>
      <c r="C132" t="s">
        <v>3142</v>
      </c>
      <c r="D132" t="s">
        <v>3143</v>
      </c>
      <c r="E132">
        <v>266.87</v>
      </c>
      <c r="F132">
        <v>1</v>
      </c>
    </row>
    <row r="133" spans="1:6">
      <c r="A133" t="s">
        <v>146</v>
      </c>
      <c r="B133" t="s">
        <v>10</v>
      </c>
      <c r="C133" t="s">
        <v>3094</v>
      </c>
      <c r="D133" t="s">
        <v>3095</v>
      </c>
      <c r="E133">
        <v>264.37</v>
      </c>
      <c r="F133">
        <v>1</v>
      </c>
    </row>
    <row r="134" spans="1:6">
      <c r="A134" t="s">
        <v>147</v>
      </c>
      <c r="B134" t="s">
        <v>6</v>
      </c>
      <c r="C134" t="s">
        <v>1737</v>
      </c>
      <c r="D134" t="s">
        <v>1738</v>
      </c>
      <c r="E134">
        <v>257.07</v>
      </c>
      <c r="F134">
        <v>1</v>
      </c>
    </row>
    <row r="135" spans="1:6">
      <c r="A135" t="s">
        <v>148</v>
      </c>
      <c r="B135" t="s">
        <v>34</v>
      </c>
      <c r="C135" t="s">
        <v>1580</v>
      </c>
      <c r="D135" t="s">
        <v>1581</v>
      </c>
      <c r="E135">
        <v>255.42</v>
      </c>
      <c r="F135">
        <v>1</v>
      </c>
    </row>
    <row r="136" spans="1:6">
      <c r="A136" t="s">
        <v>149</v>
      </c>
      <c r="B136" t="s">
        <v>10</v>
      </c>
      <c r="C136" t="s">
        <v>1467</v>
      </c>
      <c r="D136" t="s">
        <v>1468</v>
      </c>
      <c r="E136">
        <v>255.27</v>
      </c>
      <c r="F136">
        <v>1</v>
      </c>
    </row>
    <row r="137" spans="1:6">
      <c r="A137" t="s">
        <v>150</v>
      </c>
      <c r="B137" t="s">
        <v>10</v>
      </c>
      <c r="C137" t="s">
        <v>2549</v>
      </c>
      <c r="D137" t="s">
        <v>2550</v>
      </c>
      <c r="E137">
        <v>246.73</v>
      </c>
      <c r="F137">
        <v>1</v>
      </c>
    </row>
    <row r="138" spans="1:6">
      <c r="A138" t="s">
        <v>151</v>
      </c>
      <c r="B138" t="s">
        <v>10</v>
      </c>
      <c r="C138" t="s">
        <v>3132</v>
      </c>
      <c r="D138" t="s">
        <v>3133</v>
      </c>
      <c r="E138">
        <v>239.08</v>
      </c>
      <c r="F138">
        <v>1</v>
      </c>
    </row>
    <row r="139" spans="1:6">
      <c r="A139" t="s">
        <v>152</v>
      </c>
      <c r="B139" t="s">
        <v>6</v>
      </c>
      <c r="C139" t="s">
        <v>1859</v>
      </c>
      <c r="D139" t="s">
        <v>1860</v>
      </c>
      <c r="E139">
        <v>236.3</v>
      </c>
      <c r="F139">
        <v>1</v>
      </c>
    </row>
    <row r="140" spans="1:6">
      <c r="A140" t="s">
        <v>153</v>
      </c>
      <c r="B140" t="s">
        <v>1</v>
      </c>
      <c r="C140" t="s">
        <v>3241</v>
      </c>
      <c r="D140" t="s">
        <v>3242</v>
      </c>
      <c r="E140">
        <v>235.3</v>
      </c>
      <c r="F140">
        <v>1</v>
      </c>
    </row>
    <row r="141" spans="1:6">
      <c r="A141" t="s">
        <v>154</v>
      </c>
      <c r="B141" t="s">
        <v>6</v>
      </c>
      <c r="C141" t="s">
        <v>1395</v>
      </c>
      <c r="D141" t="s">
        <v>1396</v>
      </c>
      <c r="E141">
        <v>234.77</v>
      </c>
      <c r="F141">
        <v>1</v>
      </c>
    </row>
    <row r="142" spans="1:6">
      <c r="A142" t="s">
        <v>155</v>
      </c>
      <c r="B142" t="s">
        <v>10</v>
      </c>
      <c r="C142" t="s">
        <v>2517</v>
      </c>
      <c r="D142" t="s">
        <v>2518</v>
      </c>
      <c r="E142">
        <v>227.57</v>
      </c>
      <c r="F142">
        <v>1</v>
      </c>
    </row>
    <row r="143" spans="1:6">
      <c r="A143" t="s">
        <v>156</v>
      </c>
      <c r="B143" t="s">
        <v>10</v>
      </c>
      <c r="C143" t="s">
        <v>3084</v>
      </c>
      <c r="D143" t="s">
        <v>3085</v>
      </c>
      <c r="E143">
        <v>227.5</v>
      </c>
      <c r="F143">
        <v>1</v>
      </c>
    </row>
    <row r="144" spans="1:6">
      <c r="A144" t="s">
        <v>157</v>
      </c>
      <c r="B144" t="s">
        <v>10</v>
      </c>
      <c r="C144" t="s">
        <v>2798</v>
      </c>
      <c r="D144" t="s">
        <v>2799</v>
      </c>
      <c r="E144">
        <v>221.6</v>
      </c>
      <c r="F144">
        <v>1</v>
      </c>
    </row>
    <row r="145" spans="1:6">
      <c r="A145" t="s">
        <v>158</v>
      </c>
      <c r="B145" t="s">
        <v>10</v>
      </c>
      <c r="C145" t="s">
        <v>2942</v>
      </c>
      <c r="D145" t="s">
        <v>2943</v>
      </c>
      <c r="E145">
        <v>221.08</v>
      </c>
      <c r="F145">
        <v>1</v>
      </c>
    </row>
    <row r="146" spans="1:6">
      <c r="A146" t="s">
        <v>159</v>
      </c>
      <c r="B146" t="s">
        <v>10</v>
      </c>
      <c r="C146" t="s">
        <v>2880</v>
      </c>
      <c r="D146" t="s">
        <v>2881</v>
      </c>
      <c r="E146">
        <v>219.23</v>
      </c>
      <c r="F146">
        <v>1</v>
      </c>
    </row>
    <row r="147" spans="1:6">
      <c r="A147" t="s">
        <v>160</v>
      </c>
      <c r="B147" t="s">
        <v>6</v>
      </c>
      <c r="C147" t="s">
        <v>2659</v>
      </c>
      <c r="D147" t="s">
        <v>2660</v>
      </c>
      <c r="E147">
        <v>219.08</v>
      </c>
      <c r="F147">
        <v>1</v>
      </c>
    </row>
    <row r="148" spans="1:6">
      <c r="A148" t="s">
        <v>161</v>
      </c>
      <c r="B148" t="s">
        <v>10</v>
      </c>
      <c r="C148" t="s">
        <v>2748</v>
      </c>
      <c r="D148" t="s">
        <v>2749</v>
      </c>
      <c r="E148">
        <v>218.48</v>
      </c>
      <c r="F148">
        <v>1</v>
      </c>
    </row>
    <row r="149" spans="1:6">
      <c r="A149" t="s">
        <v>162</v>
      </c>
      <c r="B149" t="s">
        <v>10</v>
      </c>
      <c r="C149" t="s">
        <v>2567</v>
      </c>
      <c r="D149" t="s">
        <v>2568</v>
      </c>
      <c r="E149">
        <v>216.53</v>
      </c>
      <c r="F149">
        <v>1</v>
      </c>
    </row>
    <row r="150" spans="1:6">
      <c r="A150" t="s">
        <v>163</v>
      </c>
      <c r="B150" t="s">
        <v>10</v>
      </c>
      <c r="C150" t="s">
        <v>2946</v>
      </c>
      <c r="D150" t="s">
        <v>2947</v>
      </c>
      <c r="E150">
        <v>212.75</v>
      </c>
      <c r="F150">
        <v>1</v>
      </c>
    </row>
    <row r="151" spans="1:6">
      <c r="A151" t="s">
        <v>164</v>
      </c>
      <c r="B151" t="s">
        <v>10</v>
      </c>
      <c r="C151" t="s">
        <v>2503</v>
      </c>
      <c r="D151" t="s">
        <v>2504</v>
      </c>
      <c r="E151">
        <v>212.72</v>
      </c>
      <c r="F151">
        <v>1</v>
      </c>
    </row>
    <row r="152" spans="1:6">
      <c r="A152" t="s">
        <v>165</v>
      </c>
      <c r="B152" t="s">
        <v>10</v>
      </c>
      <c r="C152" t="s">
        <v>2978</v>
      </c>
      <c r="D152" t="s">
        <v>2979</v>
      </c>
      <c r="E152">
        <v>211.53</v>
      </c>
      <c r="F152">
        <v>1</v>
      </c>
    </row>
    <row r="153" spans="1:6">
      <c r="A153" t="s">
        <v>166</v>
      </c>
      <c r="B153" t="s">
        <v>10</v>
      </c>
      <c r="C153" t="s">
        <v>1503</v>
      </c>
      <c r="D153" t="s">
        <v>1504</v>
      </c>
      <c r="E153">
        <v>208.32</v>
      </c>
      <c r="F153">
        <v>1</v>
      </c>
    </row>
    <row r="154" spans="1:6">
      <c r="A154" t="s">
        <v>167</v>
      </c>
      <c r="B154" t="s">
        <v>10</v>
      </c>
      <c r="C154" t="s">
        <v>1832</v>
      </c>
      <c r="D154" t="s">
        <v>1833</v>
      </c>
      <c r="E154">
        <v>207.4</v>
      </c>
      <c r="F154">
        <v>1</v>
      </c>
    </row>
    <row r="155" spans="1:6">
      <c r="A155" t="s">
        <v>168</v>
      </c>
      <c r="B155" t="s">
        <v>10</v>
      </c>
      <c r="C155" t="s">
        <v>3170</v>
      </c>
      <c r="D155" t="s">
        <v>3171</v>
      </c>
      <c r="E155">
        <v>205.97</v>
      </c>
      <c r="F155">
        <v>1</v>
      </c>
    </row>
    <row r="156" spans="1:6">
      <c r="A156" t="s">
        <v>169</v>
      </c>
      <c r="B156" t="s">
        <v>34</v>
      </c>
      <c r="C156" t="s">
        <v>1443</v>
      </c>
      <c r="D156" t="s">
        <v>1444</v>
      </c>
      <c r="E156">
        <v>204.63</v>
      </c>
      <c r="F156">
        <v>1</v>
      </c>
    </row>
    <row r="157" spans="1:6">
      <c r="A157" t="s">
        <v>170</v>
      </c>
      <c r="B157" t="s">
        <v>10</v>
      </c>
      <c r="C157" t="s">
        <v>1811</v>
      </c>
      <c r="D157" t="s">
        <v>1812</v>
      </c>
      <c r="E157">
        <v>202.4</v>
      </c>
      <c r="F157">
        <v>1</v>
      </c>
    </row>
    <row r="158" spans="1:6">
      <c r="A158" t="s">
        <v>171</v>
      </c>
      <c r="B158" t="s">
        <v>10</v>
      </c>
      <c r="C158" t="s">
        <v>1548</v>
      </c>
      <c r="D158" t="s">
        <v>1549</v>
      </c>
      <c r="E158">
        <v>200.95</v>
      </c>
      <c r="F158">
        <v>1</v>
      </c>
    </row>
    <row r="159" spans="1:6" hidden="1">
      <c r="A159" t="s">
        <v>1143</v>
      </c>
      <c r="B159" t="s">
        <v>10</v>
      </c>
      <c r="C159" t="s">
        <v>1489</v>
      </c>
      <c r="D159" t="s">
        <v>1490</v>
      </c>
      <c r="E159">
        <v>199.97</v>
      </c>
      <c r="F159">
        <v>0</v>
      </c>
    </row>
    <row r="160" spans="1:6" hidden="1">
      <c r="A160" t="s">
        <v>1095</v>
      </c>
      <c r="B160" t="s">
        <v>10</v>
      </c>
      <c r="C160" t="s">
        <v>2960</v>
      </c>
      <c r="D160" t="s">
        <v>2961</v>
      </c>
      <c r="E160">
        <v>196.07</v>
      </c>
      <c r="F160">
        <v>0</v>
      </c>
    </row>
    <row r="161" spans="1:6" hidden="1">
      <c r="A161" t="s">
        <v>904</v>
      </c>
      <c r="B161" t="s">
        <v>10</v>
      </c>
      <c r="C161" t="s">
        <v>3016</v>
      </c>
      <c r="D161" t="s">
        <v>3017</v>
      </c>
      <c r="E161">
        <v>194.95</v>
      </c>
      <c r="F161">
        <v>0</v>
      </c>
    </row>
    <row r="162" spans="1:6" hidden="1">
      <c r="A162" t="s">
        <v>1015</v>
      </c>
      <c r="B162" t="s">
        <v>10</v>
      </c>
      <c r="C162" t="s">
        <v>2888</v>
      </c>
      <c r="D162" t="s">
        <v>2889</v>
      </c>
      <c r="E162">
        <v>194.08</v>
      </c>
      <c r="F162">
        <v>0</v>
      </c>
    </row>
    <row r="163" spans="1:6" hidden="1">
      <c r="A163" t="s">
        <v>276</v>
      </c>
      <c r="B163" t="s">
        <v>34</v>
      </c>
      <c r="C163" t="s">
        <v>1905</v>
      </c>
      <c r="D163" t="s">
        <v>1906</v>
      </c>
      <c r="E163">
        <v>192.75</v>
      </c>
      <c r="F163">
        <v>0</v>
      </c>
    </row>
    <row r="164" spans="1:6" hidden="1">
      <c r="A164" t="s">
        <v>883</v>
      </c>
      <c r="B164" t="s">
        <v>10</v>
      </c>
      <c r="C164" t="s">
        <v>2902</v>
      </c>
      <c r="D164" t="s">
        <v>2903</v>
      </c>
      <c r="E164">
        <v>191.98</v>
      </c>
      <c r="F164">
        <v>0</v>
      </c>
    </row>
    <row r="165" spans="1:6" hidden="1">
      <c r="A165" t="s">
        <v>1140</v>
      </c>
      <c r="B165" t="s">
        <v>10</v>
      </c>
      <c r="C165" t="s">
        <v>2976</v>
      </c>
      <c r="D165" t="s">
        <v>2977</v>
      </c>
      <c r="E165">
        <v>190.37</v>
      </c>
      <c r="F165">
        <v>0</v>
      </c>
    </row>
    <row r="166" spans="1:6" hidden="1">
      <c r="A166" t="s">
        <v>984</v>
      </c>
      <c r="B166" t="s">
        <v>10</v>
      </c>
      <c r="C166" t="s">
        <v>2762</v>
      </c>
      <c r="D166" t="s">
        <v>2763</v>
      </c>
      <c r="E166">
        <v>189.75</v>
      </c>
      <c r="F166">
        <v>0</v>
      </c>
    </row>
    <row r="167" spans="1:6" hidden="1">
      <c r="A167" t="s">
        <v>1121</v>
      </c>
      <c r="B167" t="s">
        <v>10</v>
      </c>
      <c r="C167" t="s">
        <v>2846</v>
      </c>
      <c r="D167" t="s">
        <v>2847</v>
      </c>
      <c r="E167">
        <v>189.08</v>
      </c>
      <c r="F167">
        <v>0</v>
      </c>
    </row>
    <row r="168" spans="1:6" hidden="1">
      <c r="A168" t="s">
        <v>786</v>
      </c>
      <c r="B168" t="s">
        <v>6</v>
      </c>
      <c r="C168" t="s">
        <v>1855</v>
      </c>
      <c r="D168" t="s">
        <v>1856</v>
      </c>
      <c r="E168">
        <v>188.67</v>
      </c>
      <c r="F168">
        <v>0</v>
      </c>
    </row>
    <row r="169" spans="1:6" hidden="1">
      <c r="A169" t="s">
        <v>873</v>
      </c>
      <c r="B169" t="s">
        <v>10</v>
      </c>
      <c r="C169" t="s">
        <v>2561</v>
      </c>
      <c r="D169" t="s">
        <v>2562</v>
      </c>
      <c r="E169">
        <v>187.47</v>
      </c>
      <c r="F169">
        <v>0</v>
      </c>
    </row>
    <row r="170" spans="1:6" hidden="1">
      <c r="A170" t="s">
        <v>968</v>
      </c>
      <c r="B170" t="s">
        <v>10</v>
      </c>
      <c r="C170" t="s">
        <v>3062</v>
      </c>
      <c r="D170" t="s">
        <v>3063</v>
      </c>
      <c r="E170">
        <v>186.62</v>
      </c>
      <c r="F170">
        <v>0</v>
      </c>
    </row>
    <row r="171" spans="1:6" hidden="1">
      <c r="A171" t="s">
        <v>1115</v>
      </c>
      <c r="B171" t="s">
        <v>10</v>
      </c>
      <c r="C171" t="s">
        <v>1879</v>
      </c>
      <c r="D171" t="s">
        <v>1880</v>
      </c>
      <c r="E171">
        <v>185.47</v>
      </c>
      <c r="F171">
        <v>0</v>
      </c>
    </row>
    <row r="172" spans="1:6" hidden="1">
      <c r="A172" t="s">
        <v>938</v>
      </c>
      <c r="B172" t="s">
        <v>10</v>
      </c>
      <c r="C172" t="s">
        <v>2950</v>
      </c>
      <c r="D172" t="s">
        <v>2951</v>
      </c>
      <c r="E172">
        <v>182.65</v>
      </c>
      <c r="F172">
        <v>0</v>
      </c>
    </row>
    <row r="173" spans="1:6" hidden="1">
      <c r="A173" t="s">
        <v>909</v>
      </c>
      <c r="B173" t="s">
        <v>10</v>
      </c>
      <c r="C173" t="s">
        <v>2746</v>
      </c>
      <c r="D173" t="s">
        <v>2747</v>
      </c>
      <c r="E173">
        <v>181.78</v>
      </c>
      <c r="F173">
        <v>0</v>
      </c>
    </row>
    <row r="174" spans="1:6" hidden="1">
      <c r="A174" t="s">
        <v>1113</v>
      </c>
      <c r="B174" t="s">
        <v>10</v>
      </c>
      <c r="C174" t="s">
        <v>2505</v>
      </c>
      <c r="D174" t="s">
        <v>2506</v>
      </c>
      <c r="E174">
        <v>181.27</v>
      </c>
      <c r="F174">
        <v>0</v>
      </c>
    </row>
    <row r="175" spans="1:6" hidden="1">
      <c r="A175" t="s">
        <v>1068</v>
      </c>
      <c r="B175" t="s">
        <v>10</v>
      </c>
      <c r="C175" t="s">
        <v>3102</v>
      </c>
      <c r="D175" t="s">
        <v>3103</v>
      </c>
      <c r="E175">
        <v>180.4</v>
      </c>
      <c r="F175">
        <v>0</v>
      </c>
    </row>
    <row r="176" spans="1:6" hidden="1">
      <c r="A176" t="s">
        <v>1111</v>
      </c>
      <c r="B176" t="s">
        <v>10</v>
      </c>
      <c r="C176" t="s">
        <v>2796</v>
      </c>
      <c r="D176" t="s">
        <v>2797</v>
      </c>
      <c r="E176">
        <v>179.97</v>
      </c>
      <c r="F176">
        <v>0</v>
      </c>
    </row>
    <row r="177" spans="1:6" hidden="1">
      <c r="A177" t="s">
        <v>1124</v>
      </c>
      <c r="B177" t="s">
        <v>10</v>
      </c>
      <c r="C177" t="s">
        <v>1315</v>
      </c>
      <c r="D177" t="s">
        <v>1316</v>
      </c>
      <c r="E177">
        <v>178.17</v>
      </c>
      <c r="F177">
        <v>0</v>
      </c>
    </row>
    <row r="178" spans="1:6" hidden="1">
      <c r="A178" t="s">
        <v>265</v>
      </c>
      <c r="B178" t="s">
        <v>34</v>
      </c>
      <c r="C178" t="s">
        <v>1897</v>
      </c>
      <c r="D178" t="s">
        <v>1898</v>
      </c>
      <c r="E178">
        <v>177.02</v>
      </c>
      <c r="F178">
        <v>0</v>
      </c>
    </row>
    <row r="179" spans="1:6" hidden="1">
      <c r="A179" t="s">
        <v>919</v>
      </c>
      <c r="B179" t="s">
        <v>10</v>
      </c>
      <c r="C179" t="s">
        <v>1823</v>
      </c>
      <c r="D179" t="s">
        <v>1824</v>
      </c>
      <c r="E179">
        <v>176.6</v>
      </c>
      <c r="F179">
        <v>0</v>
      </c>
    </row>
    <row r="180" spans="1:6" hidden="1">
      <c r="A180" t="s">
        <v>1064</v>
      </c>
      <c r="B180" t="s">
        <v>10</v>
      </c>
      <c r="C180" t="s">
        <v>1431</v>
      </c>
      <c r="D180" t="s">
        <v>1432</v>
      </c>
      <c r="E180">
        <v>175.48</v>
      </c>
      <c r="F180">
        <v>0</v>
      </c>
    </row>
    <row r="181" spans="1:6" hidden="1">
      <c r="A181" t="s">
        <v>517</v>
      </c>
      <c r="B181" t="s">
        <v>502</v>
      </c>
      <c r="C181" t="s">
        <v>2210</v>
      </c>
      <c r="D181" t="s">
        <v>2211</v>
      </c>
      <c r="E181">
        <v>174.37</v>
      </c>
      <c r="F181">
        <v>0</v>
      </c>
    </row>
    <row r="182" spans="1:6" hidden="1">
      <c r="A182" t="s">
        <v>556</v>
      </c>
      <c r="B182" t="s">
        <v>17</v>
      </c>
      <c r="C182" t="s">
        <v>1690</v>
      </c>
      <c r="D182" t="s">
        <v>1691</v>
      </c>
      <c r="E182">
        <v>174.23</v>
      </c>
      <c r="F182">
        <v>0</v>
      </c>
    </row>
    <row r="183" spans="1:6" hidden="1">
      <c r="A183" t="s">
        <v>950</v>
      </c>
      <c r="B183" t="s">
        <v>10</v>
      </c>
      <c r="C183" t="s">
        <v>2938</v>
      </c>
      <c r="D183" t="s">
        <v>2939</v>
      </c>
      <c r="E183">
        <v>174.07</v>
      </c>
      <c r="F183">
        <v>0</v>
      </c>
    </row>
    <row r="184" spans="1:6" hidden="1">
      <c r="A184" t="s">
        <v>889</v>
      </c>
      <c r="B184" t="s">
        <v>10</v>
      </c>
      <c r="C184" t="s">
        <v>1536</v>
      </c>
      <c r="D184" t="s">
        <v>1537</v>
      </c>
      <c r="E184">
        <v>173.67</v>
      </c>
      <c r="F184">
        <v>0</v>
      </c>
    </row>
    <row r="185" spans="1:6" hidden="1">
      <c r="A185" t="s">
        <v>264</v>
      </c>
      <c r="B185" t="s">
        <v>34</v>
      </c>
      <c r="C185" t="s">
        <v>1903</v>
      </c>
      <c r="D185" t="s">
        <v>1904</v>
      </c>
      <c r="E185">
        <v>171.1</v>
      </c>
      <c r="F185">
        <v>0</v>
      </c>
    </row>
    <row r="186" spans="1:6" hidden="1">
      <c r="A186" t="s">
        <v>246</v>
      </c>
      <c r="B186" t="s">
        <v>34</v>
      </c>
      <c r="C186" t="s">
        <v>1405</v>
      </c>
      <c r="D186" t="s">
        <v>1406</v>
      </c>
      <c r="E186">
        <v>169.97</v>
      </c>
      <c r="F186">
        <v>0</v>
      </c>
    </row>
    <row r="187" spans="1:6" hidden="1">
      <c r="A187" t="s">
        <v>1223</v>
      </c>
      <c r="B187" t="s">
        <v>1</v>
      </c>
      <c r="C187" t="s">
        <v>3233</v>
      </c>
      <c r="D187" t="s">
        <v>3234</v>
      </c>
      <c r="E187">
        <v>167.53</v>
      </c>
      <c r="F187">
        <v>0</v>
      </c>
    </row>
    <row r="188" spans="1:6" hidden="1">
      <c r="A188" t="s">
        <v>273</v>
      </c>
      <c r="B188" t="s">
        <v>34</v>
      </c>
      <c r="C188" t="s">
        <v>1967</v>
      </c>
      <c r="D188" t="s">
        <v>1968</v>
      </c>
      <c r="E188">
        <v>167.02</v>
      </c>
      <c r="F188">
        <v>0</v>
      </c>
    </row>
    <row r="189" spans="1:6" hidden="1">
      <c r="A189" t="s">
        <v>770</v>
      </c>
      <c r="B189" t="s">
        <v>6</v>
      </c>
      <c r="C189" t="s">
        <v>1838</v>
      </c>
      <c r="D189" t="s">
        <v>1839</v>
      </c>
      <c r="E189">
        <v>166.93</v>
      </c>
      <c r="F189">
        <v>0</v>
      </c>
    </row>
    <row r="190" spans="1:6" hidden="1">
      <c r="A190" t="s">
        <v>510</v>
      </c>
      <c r="B190" t="s">
        <v>64</v>
      </c>
      <c r="C190" t="s">
        <v>2222</v>
      </c>
      <c r="D190" t="s">
        <v>2223</v>
      </c>
      <c r="E190">
        <v>166.58</v>
      </c>
      <c r="F190">
        <v>0</v>
      </c>
    </row>
    <row r="191" spans="1:6" hidden="1">
      <c r="A191" t="s">
        <v>275</v>
      </c>
      <c r="B191" t="s">
        <v>34</v>
      </c>
      <c r="C191" t="s">
        <v>2024</v>
      </c>
      <c r="D191" t="s">
        <v>2025</v>
      </c>
      <c r="E191">
        <v>164.65</v>
      </c>
      <c r="F191">
        <v>0</v>
      </c>
    </row>
    <row r="192" spans="1:6" hidden="1">
      <c r="A192" t="s">
        <v>949</v>
      </c>
      <c r="B192" t="s">
        <v>10</v>
      </c>
      <c r="C192" t="s">
        <v>2840</v>
      </c>
      <c r="D192" t="s">
        <v>2841</v>
      </c>
      <c r="E192">
        <v>164.4</v>
      </c>
      <c r="F192">
        <v>0</v>
      </c>
    </row>
    <row r="193" spans="1:6" hidden="1">
      <c r="A193" t="s">
        <v>1072</v>
      </c>
      <c r="B193" t="s">
        <v>10</v>
      </c>
      <c r="C193" t="s">
        <v>2541</v>
      </c>
      <c r="D193" t="s">
        <v>2542</v>
      </c>
      <c r="E193">
        <v>164.17</v>
      </c>
      <c r="F193">
        <v>0</v>
      </c>
    </row>
    <row r="194" spans="1:6" hidden="1">
      <c r="A194" t="s">
        <v>903</v>
      </c>
      <c r="B194" t="s">
        <v>10</v>
      </c>
      <c r="C194" t="s">
        <v>1461</v>
      </c>
      <c r="D194" t="s">
        <v>1462</v>
      </c>
      <c r="E194">
        <v>163.77000000000001</v>
      </c>
      <c r="F194">
        <v>0</v>
      </c>
    </row>
    <row r="195" spans="1:6" hidden="1">
      <c r="A195" t="s">
        <v>887</v>
      </c>
      <c r="B195" t="s">
        <v>10</v>
      </c>
      <c r="C195" t="s">
        <v>3066</v>
      </c>
      <c r="D195" t="s">
        <v>3067</v>
      </c>
      <c r="E195">
        <v>163.13</v>
      </c>
      <c r="F195">
        <v>0</v>
      </c>
    </row>
    <row r="196" spans="1:6" hidden="1">
      <c r="A196" t="s">
        <v>258</v>
      </c>
      <c r="B196" t="s">
        <v>34</v>
      </c>
      <c r="C196" t="s">
        <v>1907</v>
      </c>
      <c r="D196" t="s">
        <v>1908</v>
      </c>
      <c r="E196">
        <v>163.1</v>
      </c>
      <c r="F196">
        <v>0</v>
      </c>
    </row>
    <row r="197" spans="1:6" hidden="1">
      <c r="A197" t="s">
        <v>1235</v>
      </c>
      <c r="B197" t="s">
        <v>1</v>
      </c>
      <c r="C197" t="s">
        <v>3231</v>
      </c>
      <c r="D197" t="s">
        <v>3232</v>
      </c>
      <c r="E197">
        <v>161.85</v>
      </c>
      <c r="F197">
        <v>0</v>
      </c>
    </row>
    <row r="198" spans="1:6" hidden="1">
      <c r="A198" t="s">
        <v>1167</v>
      </c>
      <c r="B198" t="s">
        <v>10</v>
      </c>
      <c r="C198" t="s">
        <v>2752</v>
      </c>
      <c r="D198" t="s">
        <v>2753</v>
      </c>
      <c r="E198">
        <v>161.55000000000001</v>
      </c>
      <c r="F198">
        <v>0</v>
      </c>
    </row>
    <row r="199" spans="1:6" hidden="1">
      <c r="A199" t="s">
        <v>212</v>
      </c>
      <c r="B199" t="s">
        <v>34</v>
      </c>
      <c r="C199" t="s">
        <v>1991</v>
      </c>
      <c r="D199" t="s">
        <v>1992</v>
      </c>
      <c r="E199">
        <v>161.08000000000001</v>
      </c>
      <c r="F199">
        <v>0</v>
      </c>
    </row>
    <row r="200" spans="1:6" hidden="1">
      <c r="A200" t="s">
        <v>278</v>
      </c>
      <c r="B200" t="s">
        <v>34</v>
      </c>
      <c r="C200" t="s">
        <v>1944</v>
      </c>
      <c r="D200" t="s">
        <v>1945</v>
      </c>
      <c r="E200">
        <v>159.41999999999999</v>
      </c>
      <c r="F200">
        <v>0</v>
      </c>
    </row>
    <row r="201" spans="1:6" hidden="1">
      <c r="A201" t="s">
        <v>243</v>
      </c>
      <c r="B201" t="s">
        <v>34</v>
      </c>
      <c r="C201" t="s">
        <v>1917</v>
      </c>
      <c r="D201" t="s">
        <v>1918</v>
      </c>
      <c r="E201">
        <v>158.07</v>
      </c>
      <c r="F201">
        <v>0</v>
      </c>
    </row>
    <row r="202" spans="1:6" hidden="1">
      <c r="A202" t="s">
        <v>980</v>
      </c>
      <c r="B202" t="s">
        <v>10</v>
      </c>
      <c r="C202" t="s">
        <v>2579</v>
      </c>
      <c r="D202" t="s">
        <v>2580</v>
      </c>
      <c r="E202">
        <v>157.97999999999999</v>
      </c>
      <c r="F202">
        <v>0</v>
      </c>
    </row>
    <row r="203" spans="1:6" hidden="1">
      <c r="A203" t="s">
        <v>1003</v>
      </c>
      <c r="B203" t="s">
        <v>10</v>
      </c>
      <c r="C203" t="s">
        <v>2758</v>
      </c>
      <c r="D203" t="s">
        <v>2759</v>
      </c>
      <c r="E203">
        <v>156.37</v>
      </c>
      <c r="F203">
        <v>0</v>
      </c>
    </row>
    <row r="204" spans="1:6" hidden="1">
      <c r="A204" t="s">
        <v>1011</v>
      </c>
      <c r="B204" t="s">
        <v>10</v>
      </c>
      <c r="C204" t="s">
        <v>2776</v>
      </c>
      <c r="D204" t="s">
        <v>2777</v>
      </c>
      <c r="E204">
        <v>154.75</v>
      </c>
      <c r="F204">
        <v>0</v>
      </c>
    </row>
    <row r="205" spans="1:6" hidden="1">
      <c r="A205" t="s">
        <v>785</v>
      </c>
      <c r="B205" t="s">
        <v>6</v>
      </c>
      <c r="C205" t="s">
        <v>1871</v>
      </c>
      <c r="D205" t="s">
        <v>1872</v>
      </c>
      <c r="E205">
        <v>154.37</v>
      </c>
      <c r="F205">
        <v>0</v>
      </c>
    </row>
    <row r="206" spans="1:6" hidden="1">
      <c r="A206" t="s">
        <v>907</v>
      </c>
      <c r="B206" t="s">
        <v>10</v>
      </c>
      <c r="C206" t="s">
        <v>3124</v>
      </c>
      <c r="D206" t="s">
        <v>3125</v>
      </c>
      <c r="E206">
        <v>153.43</v>
      </c>
      <c r="F206">
        <v>0</v>
      </c>
    </row>
    <row r="207" spans="1:6" hidden="1">
      <c r="A207" t="s">
        <v>1092</v>
      </c>
      <c r="B207" t="s">
        <v>10</v>
      </c>
      <c r="C207" t="s">
        <v>1759</v>
      </c>
      <c r="D207" t="s">
        <v>1760</v>
      </c>
      <c r="E207">
        <v>153.4</v>
      </c>
      <c r="F207">
        <v>0</v>
      </c>
    </row>
    <row r="208" spans="1:6" hidden="1">
      <c r="A208" t="s">
        <v>878</v>
      </c>
      <c r="B208" t="s">
        <v>10</v>
      </c>
      <c r="C208" t="s">
        <v>3106</v>
      </c>
      <c r="D208" t="s">
        <v>3107</v>
      </c>
      <c r="E208">
        <v>151.12</v>
      </c>
      <c r="F208">
        <v>0</v>
      </c>
    </row>
    <row r="209" spans="1:6" hidden="1">
      <c r="A209" t="s">
        <v>1156</v>
      </c>
      <c r="B209" t="s">
        <v>10</v>
      </c>
      <c r="C209" t="s">
        <v>1765</v>
      </c>
      <c r="D209" t="s">
        <v>1766</v>
      </c>
      <c r="E209">
        <v>150.91999999999999</v>
      </c>
      <c r="F209">
        <v>0</v>
      </c>
    </row>
    <row r="210" spans="1:6" hidden="1">
      <c r="A210" t="s">
        <v>1012</v>
      </c>
      <c r="B210" t="s">
        <v>10</v>
      </c>
      <c r="C210" t="s">
        <v>1779</v>
      </c>
      <c r="D210" t="s">
        <v>1780</v>
      </c>
      <c r="E210">
        <v>150.19999999999999</v>
      </c>
      <c r="F210">
        <v>0</v>
      </c>
    </row>
    <row r="211" spans="1:6" hidden="1">
      <c r="A211" t="s">
        <v>228</v>
      </c>
      <c r="B211" t="s">
        <v>34</v>
      </c>
      <c r="C211" t="s">
        <v>2128</v>
      </c>
      <c r="D211" t="s">
        <v>2129</v>
      </c>
      <c r="E211">
        <v>147.80000000000001</v>
      </c>
      <c r="F211">
        <v>0</v>
      </c>
    </row>
    <row r="212" spans="1:6" hidden="1">
      <c r="A212" t="s">
        <v>286</v>
      </c>
      <c r="B212" t="s">
        <v>34</v>
      </c>
      <c r="C212" t="s">
        <v>1930</v>
      </c>
      <c r="D212" t="s">
        <v>1931</v>
      </c>
      <c r="E212">
        <v>147.68</v>
      </c>
      <c r="F212">
        <v>0</v>
      </c>
    </row>
    <row r="213" spans="1:6" hidden="1">
      <c r="A213" t="s">
        <v>221</v>
      </c>
      <c r="B213" t="s">
        <v>34</v>
      </c>
      <c r="C213" t="s">
        <v>1572</v>
      </c>
      <c r="D213" t="s">
        <v>1573</v>
      </c>
      <c r="E213">
        <v>145.30000000000001</v>
      </c>
      <c r="F213">
        <v>0</v>
      </c>
    </row>
    <row r="214" spans="1:6" hidden="1">
      <c r="A214" t="s">
        <v>1221</v>
      </c>
      <c r="B214" t="s">
        <v>1</v>
      </c>
      <c r="C214" t="s">
        <v>3247</v>
      </c>
      <c r="D214" t="s">
        <v>3248</v>
      </c>
      <c r="E214">
        <v>144.55000000000001</v>
      </c>
      <c r="F214">
        <v>0</v>
      </c>
    </row>
    <row r="215" spans="1:6" hidden="1">
      <c r="A215" t="s">
        <v>528</v>
      </c>
      <c r="B215" t="s">
        <v>64</v>
      </c>
      <c r="C215" t="s">
        <v>2188</v>
      </c>
      <c r="D215" t="s">
        <v>2189</v>
      </c>
      <c r="E215">
        <v>144.12</v>
      </c>
      <c r="F215">
        <v>0</v>
      </c>
    </row>
    <row r="216" spans="1:6" hidden="1">
      <c r="A216" t="s">
        <v>990</v>
      </c>
      <c r="B216" t="s">
        <v>10</v>
      </c>
      <c r="C216" t="s">
        <v>3120</v>
      </c>
      <c r="D216" t="s">
        <v>3121</v>
      </c>
      <c r="E216">
        <v>143.65</v>
      </c>
      <c r="F216">
        <v>0</v>
      </c>
    </row>
    <row r="217" spans="1:6" hidden="1">
      <c r="A217" t="s">
        <v>631</v>
      </c>
      <c r="B217" t="s">
        <v>20</v>
      </c>
      <c r="C217" t="s">
        <v>2726</v>
      </c>
      <c r="D217" t="s">
        <v>2727</v>
      </c>
      <c r="E217">
        <v>143.62</v>
      </c>
      <c r="F217">
        <v>0</v>
      </c>
    </row>
    <row r="218" spans="1:6" hidden="1">
      <c r="A218" t="s">
        <v>895</v>
      </c>
      <c r="B218" t="s">
        <v>10</v>
      </c>
      <c r="C218" t="s">
        <v>3044</v>
      </c>
      <c r="D218" t="s">
        <v>3045</v>
      </c>
      <c r="E218">
        <v>143.47</v>
      </c>
      <c r="F218">
        <v>0</v>
      </c>
    </row>
    <row r="219" spans="1:6" hidden="1">
      <c r="A219" t="s">
        <v>445</v>
      </c>
      <c r="B219" t="s">
        <v>75</v>
      </c>
      <c r="C219" t="s">
        <v>2247</v>
      </c>
      <c r="D219" t="s">
        <v>2248</v>
      </c>
      <c r="E219">
        <v>141.82</v>
      </c>
      <c r="F219">
        <v>0</v>
      </c>
    </row>
    <row r="220" spans="1:6" hidden="1">
      <c r="A220" t="s">
        <v>530</v>
      </c>
      <c r="B220" t="s">
        <v>64</v>
      </c>
      <c r="C220" t="s">
        <v>2181</v>
      </c>
      <c r="D220" t="s">
        <v>2182</v>
      </c>
      <c r="E220">
        <v>140.4</v>
      </c>
      <c r="F220">
        <v>0</v>
      </c>
    </row>
    <row r="221" spans="1:6" hidden="1">
      <c r="A221" t="s">
        <v>774</v>
      </c>
      <c r="B221" t="s">
        <v>6</v>
      </c>
      <c r="C221" t="s">
        <v>3202</v>
      </c>
      <c r="D221" t="s">
        <v>3203</v>
      </c>
      <c r="E221">
        <v>138.94999999999999</v>
      </c>
      <c r="F221">
        <v>0</v>
      </c>
    </row>
    <row r="222" spans="1:6" hidden="1">
      <c r="A222" t="s">
        <v>672</v>
      </c>
      <c r="B222" t="s">
        <v>109</v>
      </c>
      <c r="C222" t="s">
        <v>1617</v>
      </c>
      <c r="D222" t="s">
        <v>1618</v>
      </c>
      <c r="E222">
        <v>137.88</v>
      </c>
      <c r="F222">
        <v>0</v>
      </c>
    </row>
    <row r="223" spans="1:6" hidden="1">
      <c r="A223" t="s">
        <v>1225</v>
      </c>
      <c r="B223" t="s">
        <v>1</v>
      </c>
      <c r="C223" t="s">
        <v>3257</v>
      </c>
      <c r="D223" t="s">
        <v>3258</v>
      </c>
      <c r="E223">
        <v>137.5</v>
      </c>
      <c r="F223">
        <v>0</v>
      </c>
    </row>
    <row r="224" spans="1:6" hidden="1">
      <c r="A224" t="s">
        <v>872</v>
      </c>
      <c r="B224" t="s">
        <v>10</v>
      </c>
      <c r="C224" t="s">
        <v>1491</v>
      </c>
      <c r="D224" t="s">
        <v>1492</v>
      </c>
      <c r="E224">
        <v>137.33000000000001</v>
      </c>
      <c r="F224">
        <v>0</v>
      </c>
    </row>
    <row r="225" spans="1:6" hidden="1">
      <c r="A225" t="s">
        <v>800</v>
      </c>
      <c r="B225" t="s">
        <v>6</v>
      </c>
      <c r="C225" t="s">
        <v>1554</v>
      </c>
      <c r="D225" t="s">
        <v>1555</v>
      </c>
      <c r="E225">
        <v>136.55000000000001</v>
      </c>
      <c r="F225">
        <v>0</v>
      </c>
    </row>
    <row r="226" spans="1:6" hidden="1">
      <c r="A226" t="s">
        <v>1028</v>
      </c>
      <c r="B226" t="s">
        <v>10</v>
      </c>
      <c r="C226" t="s">
        <v>2920</v>
      </c>
      <c r="D226" t="s">
        <v>2921</v>
      </c>
      <c r="E226">
        <v>136.07</v>
      </c>
      <c r="F226">
        <v>0</v>
      </c>
    </row>
    <row r="227" spans="1:6" hidden="1">
      <c r="A227" t="s">
        <v>799</v>
      </c>
      <c r="B227" t="s">
        <v>6</v>
      </c>
      <c r="C227" t="s">
        <v>1845</v>
      </c>
      <c r="D227" t="s">
        <v>1846</v>
      </c>
      <c r="E227">
        <v>135.72999999999999</v>
      </c>
      <c r="F227">
        <v>0</v>
      </c>
    </row>
    <row r="228" spans="1:6" hidden="1">
      <c r="A228" t="s">
        <v>521</v>
      </c>
      <c r="B228" t="s">
        <v>64</v>
      </c>
      <c r="C228" t="s">
        <v>2184</v>
      </c>
      <c r="D228" t="s">
        <v>2185</v>
      </c>
      <c r="E228">
        <v>135.47999999999999</v>
      </c>
      <c r="F228">
        <v>0</v>
      </c>
    </row>
    <row r="229" spans="1:6" hidden="1">
      <c r="A229" t="s">
        <v>211</v>
      </c>
      <c r="B229" t="s">
        <v>34</v>
      </c>
      <c r="C229" t="s">
        <v>1979</v>
      </c>
      <c r="D229" t="s">
        <v>1980</v>
      </c>
      <c r="E229">
        <v>135.47</v>
      </c>
      <c r="F229">
        <v>0</v>
      </c>
    </row>
    <row r="230" spans="1:6" hidden="1">
      <c r="A230" t="s">
        <v>920</v>
      </c>
      <c r="B230" t="s">
        <v>10</v>
      </c>
      <c r="C230" t="s">
        <v>2886</v>
      </c>
      <c r="D230" t="s">
        <v>2887</v>
      </c>
      <c r="E230">
        <v>134.53</v>
      </c>
      <c r="F230">
        <v>0</v>
      </c>
    </row>
    <row r="231" spans="1:6" hidden="1">
      <c r="A231" t="s">
        <v>716</v>
      </c>
      <c r="B231" t="s">
        <v>683</v>
      </c>
      <c r="C231" t="s">
        <v>2407</v>
      </c>
      <c r="D231" t="s">
        <v>2408</v>
      </c>
      <c r="E231">
        <v>134.13</v>
      </c>
      <c r="F231">
        <v>0</v>
      </c>
    </row>
    <row r="232" spans="1:6" hidden="1">
      <c r="A232" t="s">
        <v>1066</v>
      </c>
      <c r="B232" t="s">
        <v>10</v>
      </c>
      <c r="C232" t="s">
        <v>1451</v>
      </c>
      <c r="D232" t="s">
        <v>1452</v>
      </c>
      <c r="E232">
        <v>131.6</v>
      </c>
      <c r="F232">
        <v>0</v>
      </c>
    </row>
    <row r="233" spans="1:6" hidden="1">
      <c r="A233" t="s">
        <v>270</v>
      </c>
      <c r="B233" t="s">
        <v>34</v>
      </c>
      <c r="C233" t="s">
        <v>1604</v>
      </c>
      <c r="D233" t="s">
        <v>1605</v>
      </c>
      <c r="E233">
        <v>131.05000000000001</v>
      </c>
      <c r="F233">
        <v>0</v>
      </c>
    </row>
    <row r="234" spans="1:6" hidden="1">
      <c r="A234" t="s">
        <v>1061</v>
      </c>
      <c r="B234" t="s">
        <v>10</v>
      </c>
      <c r="C234" t="s">
        <v>2958</v>
      </c>
      <c r="D234" t="s">
        <v>2959</v>
      </c>
      <c r="E234">
        <v>130.97</v>
      </c>
      <c r="F234">
        <v>0</v>
      </c>
    </row>
    <row r="235" spans="1:6" hidden="1">
      <c r="A235" t="s">
        <v>977</v>
      </c>
      <c r="B235" t="s">
        <v>10</v>
      </c>
      <c r="C235" t="s">
        <v>2924</v>
      </c>
      <c r="D235" t="s">
        <v>2925</v>
      </c>
      <c r="E235">
        <v>130.37</v>
      </c>
      <c r="F235">
        <v>0</v>
      </c>
    </row>
    <row r="236" spans="1:6" hidden="1">
      <c r="A236" t="s">
        <v>1027</v>
      </c>
      <c r="B236" t="s">
        <v>10</v>
      </c>
      <c r="C236" t="s">
        <v>2583</v>
      </c>
      <c r="D236" t="s">
        <v>2584</v>
      </c>
      <c r="E236">
        <v>129.62</v>
      </c>
      <c r="F236">
        <v>0</v>
      </c>
    </row>
    <row r="237" spans="1:6" hidden="1">
      <c r="A237" t="s">
        <v>523</v>
      </c>
      <c r="B237" t="s">
        <v>64</v>
      </c>
      <c r="C237" t="s">
        <v>2228</v>
      </c>
      <c r="D237" t="s">
        <v>2229</v>
      </c>
      <c r="E237">
        <v>127.45</v>
      </c>
      <c r="F237">
        <v>0</v>
      </c>
    </row>
    <row r="238" spans="1:6" hidden="1">
      <c r="A238" t="s">
        <v>549</v>
      </c>
      <c r="B238" t="s">
        <v>17</v>
      </c>
      <c r="C238" t="s">
        <v>1720</v>
      </c>
      <c r="D238" t="s">
        <v>1721</v>
      </c>
      <c r="E238">
        <v>127.23</v>
      </c>
      <c r="F238">
        <v>0</v>
      </c>
    </row>
    <row r="239" spans="1:6" hidden="1">
      <c r="A239" t="s">
        <v>444</v>
      </c>
      <c r="B239" t="s">
        <v>75</v>
      </c>
      <c r="C239" t="s">
        <v>2243</v>
      </c>
      <c r="D239" t="s">
        <v>2244</v>
      </c>
      <c r="E239">
        <v>127.05</v>
      </c>
      <c r="F239">
        <v>0</v>
      </c>
    </row>
    <row r="240" spans="1:6" hidden="1">
      <c r="A240" t="s">
        <v>843</v>
      </c>
      <c r="B240" t="s">
        <v>839</v>
      </c>
      <c r="C240" t="s">
        <v>1249</v>
      </c>
      <c r="D240" t="s">
        <v>1250</v>
      </c>
      <c r="E240">
        <v>126.27</v>
      </c>
      <c r="F240">
        <v>0</v>
      </c>
    </row>
    <row r="241" spans="1:6" hidden="1">
      <c r="A241" t="s">
        <v>1160</v>
      </c>
      <c r="B241" t="s">
        <v>10</v>
      </c>
      <c r="C241" t="s">
        <v>2868</v>
      </c>
      <c r="D241" t="s">
        <v>2869</v>
      </c>
      <c r="E241">
        <v>125.65</v>
      </c>
      <c r="F241">
        <v>0</v>
      </c>
    </row>
    <row r="242" spans="1:6" hidden="1">
      <c r="A242" t="s">
        <v>1148</v>
      </c>
      <c r="B242" t="s">
        <v>10</v>
      </c>
      <c r="C242" t="s">
        <v>3108</v>
      </c>
      <c r="D242" t="s">
        <v>3109</v>
      </c>
      <c r="E242">
        <v>125.25</v>
      </c>
      <c r="F242">
        <v>0</v>
      </c>
    </row>
    <row r="243" spans="1:6" hidden="1">
      <c r="A243" t="s">
        <v>467</v>
      </c>
      <c r="B243" t="s">
        <v>452</v>
      </c>
      <c r="C243" t="s">
        <v>3136</v>
      </c>
      <c r="D243" t="s">
        <v>3137</v>
      </c>
      <c r="E243">
        <v>124.4</v>
      </c>
      <c r="F243">
        <v>0</v>
      </c>
    </row>
    <row r="244" spans="1:6" hidden="1">
      <c r="A244" t="s">
        <v>203</v>
      </c>
      <c r="B244" t="s">
        <v>34</v>
      </c>
      <c r="C244" t="s">
        <v>1948</v>
      </c>
      <c r="D244" t="s">
        <v>1949</v>
      </c>
      <c r="E244">
        <v>124.37</v>
      </c>
      <c r="F244">
        <v>0</v>
      </c>
    </row>
    <row r="245" spans="1:6" hidden="1">
      <c r="A245" t="s">
        <v>1155</v>
      </c>
      <c r="B245" t="s">
        <v>10</v>
      </c>
      <c r="C245" t="s">
        <v>3020</v>
      </c>
      <c r="D245" t="s">
        <v>3021</v>
      </c>
      <c r="E245">
        <v>124.12</v>
      </c>
      <c r="F245">
        <v>0</v>
      </c>
    </row>
    <row r="246" spans="1:6" hidden="1">
      <c r="A246" t="s">
        <v>985</v>
      </c>
      <c r="B246" t="s">
        <v>10</v>
      </c>
      <c r="C246" t="s">
        <v>2812</v>
      </c>
      <c r="D246" t="s">
        <v>2813</v>
      </c>
      <c r="E246">
        <v>123.93</v>
      </c>
      <c r="F246">
        <v>0</v>
      </c>
    </row>
    <row r="247" spans="1:6" hidden="1">
      <c r="A247" t="s">
        <v>511</v>
      </c>
      <c r="B247" t="s">
        <v>64</v>
      </c>
      <c r="C247" t="s">
        <v>2234</v>
      </c>
      <c r="D247" t="s">
        <v>2235</v>
      </c>
      <c r="E247">
        <v>123.68</v>
      </c>
      <c r="F247">
        <v>0</v>
      </c>
    </row>
    <row r="248" spans="1:6" hidden="1">
      <c r="A248" t="s">
        <v>485</v>
      </c>
      <c r="B248" t="s">
        <v>452</v>
      </c>
      <c r="C248" t="s">
        <v>1264</v>
      </c>
      <c r="D248" t="s">
        <v>1265</v>
      </c>
      <c r="E248">
        <v>122</v>
      </c>
      <c r="F248">
        <v>0</v>
      </c>
    </row>
    <row r="249" spans="1:6" hidden="1">
      <c r="A249" t="s">
        <v>803</v>
      </c>
      <c r="B249" t="s">
        <v>6</v>
      </c>
      <c r="C249" t="s">
        <v>3144</v>
      </c>
      <c r="D249" t="s">
        <v>3145</v>
      </c>
      <c r="E249">
        <v>121.93</v>
      </c>
      <c r="F249">
        <v>0</v>
      </c>
    </row>
    <row r="250" spans="1:6" hidden="1">
      <c r="A250" t="s">
        <v>908</v>
      </c>
      <c r="B250" t="s">
        <v>10</v>
      </c>
      <c r="C250" t="s">
        <v>3042</v>
      </c>
      <c r="D250" t="s">
        <v>3043</v>
      </c>
      <c r="E250">
        <v>121.77</v>
      </c>
      <c r="F250">
        <v>0</v>
      </c>
    </row>
    <row r="251" spans="1:6" hidden="1">
      <c r="A251" t="s">
        <v>259</v>
      </c>
      <c r="B251" t="s">
        <v>34</v>
      </c>
      <c r="C251" t="s">
        <v>1909</v>
      </c>
      <c r="D251" t="s">
        <v>1910</v>
      </c>
      <c r="E251">
        <v>121.37</v>
      </c>
      <c r="F251">
        <v>0</v>
      </c>
    </row>
    <row r="252" spans="1:6" hidden="1">
      <c r="A252" t="s">
        <v>1029</v>
      </c>
      <c r="B252" t="s">
        <v>10</v>
      </c>
      <c r="C252" t="s">
        <v>1465</v>
      </c>
      <c r="D252" t="s">
        <v>1466</v>
      </c>
      <c r="E252">
        <v>120.77</v>
      </c>
      <c r="F252">
        <v>0</v>
      </c>
    </row>
    <row r="253" spans="1:6" hidden="1">
      <c r="A253" t="s">
        <v>814</v>
      </c>
      <c r="B253" t="s">
        <v>6</v>
      </c>
      <c r="C253" t="s">
        <v>2677</v>
      </c>
      <c r="D253" t="s">
        <v>2678</v>
      </c>
      <c r="E253">
        <v>120.47</v>
      </c>
      <c r="F253">
        <v>0</v>
      </c>
    </row>
    <row r="254" spans="1:6" hidden="1">
      <c r="A254" t="s">
        <v>1234</v>
      </c>
      <c r="B254" t="s">
        <v>1</v>
      </c>
      <c r="C254" t="s">
        <v>3249</v>
      </c>
      <c r="D254" t="s">
        <v>3250</v>
      </c>
      <c r="E254">
        <v>120.43</v>
      </c>
      <c r="F254">
        <v>0</v>
      </c>
    </row>
    <row r="255" spans="1:6" hidden="1">
      <c r="A255" t="s">
        <v>853</v>
      </c>
      <c r="B255" t="s">
        <v>839</v>
      </c>
      <c r="C255" t="s">
        <v>1279</v>
      </c>
      <c r="D255" t="s">
        <v>1280</v>
      </c>
      <c r="E255">
        <v>120.3</v>
      </c>
      <c r="F255">
        <v>0</v>
      </c>
    </row>
    <row r="256" spans="1:6" hidden="1">
      <c r="A256" t="s">
        <v>1022</v>
      </c>
      <c r="B256" t="s">
        <v>10</v>
      </c>
      <c r="C256" t="s">
        <v>2020</v>
      </c>
      <c r="D256" t="s">
        <v>2021</v>
      </c>
      <c r="E256">
        <v>119.15</v>
      </c>
      <c r="F256">
        <v>0</v>
      </c>
    </row>
    <row r="257" spans="1:6" hidden="1">
      <c r="A257" t="s">
        <v>1098</v>
      </c>
      <c r="B257" t="s">
        <v>10</v>
      </c>
      <c r="C257" t="s">
        <v>3082</v>
      </c>
      <c r="D257" t="s">
        <v>3083</v>
      </c>
      <c r="E257">
        <v>118.52</v>
      </c>
      <c r="F257">
        <v>0</v>
      </c>
    </row>
    <row r="258" spans="1:6" hidden="1">
      <c r="A258" t="s">
        <v>1009</v>
      </c>
      <c r="B258" t="s">
        <v>10</v>
      </c>
      <c r="C258" t="s">
        <v>2878</v>
      </c>
      <c r="D258" t="s">
        <v>2879</v>
      </c>
      <c r="E258">
        <v>118.15</v>
      </c>
      <c r="F258">
        <v>0</v>
      </c>
    </row>
    <row r="259" spans="1:6" hidden="1">
      <c r="A259" t="s">
        <v>438</v>
      </c>
      <c r="B259" t="s">
        <v>75</v>
      </c>
      <c r="C259" t="s">
        <v>2277</v>
      </c>
      <c r="D259" t="s">
        <v>2278</v>
      </c>
      <c r="E259">
        <v>118.05</v>
      </c>
      <c r="F259">
        <v>0</v>
      </c>
    </row>
    <row r="260" spans="1:6" hidden="1">
      <c r="A260" t="s">
        <v>1127</v>
      </c>
      <c r="B260" t="s">
        <v>10</v>
      </c>
      <c r="C260" t="s">
        <v>3026</v>
      </c>
      <c r="D260" t="s">
        <v>3027</v>
      </c>
      <c r="E260">
        <v>117.88</v>
      </c>
      <c r="F260">
        <v>0</v>
      </c>
    </row>
    <row r="261" spans="1:6" hidden="1">
      <c r="A261" t="s">
        <v>1179</v>
      </c>
      <c r="B261" t="s">
        <v>10</v>
      </c>
      <c r="C261" t="s">
        <v>3090</v>
      </c>
      <c r="D261" t="s">
        <v>3091</v>
      </c>
      <c r="E261">
        <v>117.45</v>
      </c>
      <c r="F261">
        <v>0</v>
      </c>
    </row>
    <row r="262" spans="1:6" hidden="1">
      <c r="A262" t="s">
        <v>1100</v>
      </c>
      <c r="B262" t="s">
        <v>10</v>
      </c>
      <c r="C262" t="s">
        <v>2802</v>
      </c>
      <c r="D262" t="s">
        <v>2803</v>
      </c>
      <c r="E262">
        <v>116.65</v>
      </c>
      <c r="F262">
        <v>0</v>
      </c>
    </row>
    <row r="263" spans="1:6" hidden="1">
      <c r="A263" t="s">
        <v>514</v>
      </c>
      <c r="B263" t="s">
        <v>64</v>
      </c>
      <c r="C263" t="s">
        <v>2192</v>
      </c>
      <c r="D263" t="s">
        <v>2193</v>
      </c>
      <c r="E263">
        <v>116.58</v>
      </c>
      <c r="F263">
        <v>0</v>
      </c>
    </row>
    <row r="264" spans="1:6" hidden="1">
      <c r="A264" t="s">
        <v>1096</v>
      </c>
      <c r="B264" t="s">
        <v>10</v>
      </c>
      <c r="C264" t="s">
        <v>3152</v>
      </c>
      <c r="D264" t="s">
        <v>3153</v>
      </c>
      <c r="E264">
        <v>116.47</v>
      </c>
      <c r="F264">
        <v>0</v>
      </c>
    </row>
    <row r="265" spans="1:6" hidden="1">
      <c r="A265" t="s">
        <v>670</v>
      </c>
      <c r="B265" t="s">
        <v>109</v>
      </c>
      <c r="C265" t="s">
        <v>1613</v>
      </c>
      <c r="D265" t="s">
        <v>1614</v>
      </c>
      <c r="E265">
        <v>116.22</v>
      </c>
      <c r="F265">
        <v>0</v>
      </c>
    </row>
    <row r="266" spans="1:6" hidden="1">
      <c r="A266" t="s">
        <v>1087</v>
      </c>
      <c r="B266" t="s">
        <v>10</v>
      </c>
      <c r="C266" t="s">
        <v>2467</v>
      </c>
      <c r="D266" t="s">
        <v>2468</v>
      </c>
      <c r="E266">
        <v>115.95</v>
      </c>
      <c r="F266">
        <v>0</v>
      </c>
    </row>
    <row r="267" spans="1:6" hidden="1">
      <c r="A267" t="s">
        <v>783</v>
      </c>
      <c r="B267" t="s">
        <v>6</v>
      </c>
      <c r="C267" t="s">
        <v>2440</v>
      </c>
      <c r="D267" t="s">
        <v>2441</v>
      </c>
      <c r="E267">
        <v>115.52</v>
      </c>
      <c r="F267">
        <v>0</v>
      </c>
    </row>
    <row r="268" spans="1:6" hidden="1">
      <c r="A268" t="s">
        <v>447</v>
      </c>
      <c r="B268" t="s">
        <v>75</v>
      </c>
      <c r="C268" t="s">
        <v>2259</v>
      </c>
      <c r="D268" t="s">
        <v>2260</v>
      </c>
      <c r="E268">
        <v>114.77</v>
      </c>
      <c r="F268">
        <v>0</v>
      </c>
    </row>
    <row r="269" spans="1:6" hidden="1">
      <c r="A269" t="s">
        <v>677</v>
      </c>
      <c r="B269" t="s">
        <v>143</v>
      </c>
      <c r="C269" t="s">
        <v>2293</v>
      </c>
      <c r="D269" t="s">
        <v>2294</v>
      </c>
      <c r="E269">
        <v>114.67</v>
      </c>
      <c r="F269">
        <v>0</v>
      </c>
    </row>
    <row r="270" spans="1:6" hidden="1">
      <c r="A270" t="s">
        <v>898</v>
      </c>
      <c r="B270" t="s">
        <v>10</v>
      </c>
      <c r="C270" t="s">
        <v>3195</v>
      </c>
      <c r="D270" t="s">
        <v>3196</v>
      </c>
      <c r="E270">
        <v>111.65</v>
      </c>
      <c r="F270">
        <v>0</v>
      </c>
    </row>
    <row r="271" spans="1:6" hidden="1">
      <c r="A271" t="s">
        <v>932</v>
      </c>
      <c r="B271" t="s">
        <v>10</v>
      </c>
      <c r="C271" t="s">
        <v>2479</v>
      </c>
      <c r="D271" t="s">
        <v>2480</v>
      </c>
      <c r="E271">
        <v>111.47</v>
      </c>
      <c r="F271">
        <v>0</v>
      </c>
    </row>
    <row r="272" spans="1:6" hidden="1">
      <c r="A272" t="s">
        <v>935</v>
      </c>
      <c r="B272" t="s">
        <v>10</v>
      </c>
      <c r="C272" t="s">
        <v>3185</v>
      </c>
      <c r="D272" t="s">
        <v>3186</v>
      </c>
      <c r="E272">
        <v>110.93</v>
      </c>
      <c r="F272">
        <v>0</v>
      </c>
    </row>
    <row r="273" spans="1:6" hidden="1">
      <c r="A273" t="s">
        <v>633</v>
      </c>
      <c r="B273" t="s">
        <v>20</v>
      </c>
      <c r="C273" t="s">
        <v>2710</v>
      </c>
      <c r="D273" t="s">
        <v>2711</v>
      </c>
      <c r="E273">
        <v>110.88</v>
      </c>
      <c r="F273">
        <v>0</v>
      </c>
    </row>
    <row r="274" spans="1:6" hidden="1">
      <c r="A274" t="s">
        <v>280</v>
      </c>
      <c r="B274" t="s">
        <v>34</v>
      </c>
      <c r="C274" t="s">
        <v>1586</v>
      </c>
      <c r="D274" t="s">
        <v>1587</v>
      </c>
      <c r="E274">
        <v>110.45</v>
      </c>
      <c r="F274">
        <v>0</v>
      </c>
    </row>
    <row r="275" spans="1:6" hidden="1">
      <c r="A275" t="s">
        <v>813</v>
      </c>
      <c r="B275" t="s">
        <v>6</v>
      </c>
      <c r="C275" t="s">
        <v>1413</v>
      </c>
      <c r="D275" t="s">
        <v>1414</v>
      </c>
      <c r="E275">
        <v>110.33</v>
      </c>
      <c r="F275">
        <v>0</v>
      </c>
    </row>
    <row r="276" spans="1:6" hidden="1">
      <c r="A276" t="s">
        <v>719</v>
      </c>
      <c r="B276" t="s">
        <v>683</v>
      </c>
      <c r="C276" t="s">
        <v>2383</v>
      </c>
      <c r="D276" t="s">
        <v>2384</v>
      </c>
      <c r="E276">
        <v>110.32</v>
      </c>
      <c r="F276">
        <v>0</v>
      </c>
    </row>
    <row r="277" spans="1:6" hidden="1">
      <c r="A277" t="s">
        <v>930</v>
      </c>
      <c r="B277" t="s">
        <v>10</v>
      </c>
      <c r="C277" t="s">
        <v>2994</v>
      </c>
      <c r="D277" t="s">
        <v>2995</v>
      </c>
      <c r="E277">
        <v>110.25</v>
      </c>
      <c r="F277">
        <v>0</v>
      </c>
    </row>
    <row r="278" spans="1:6" hidden="1">
      <c r="A278" t="s">
        <v>1159</v>
      </c>
      <c r="B278" t="s">
        <v>10</v>
      </c>
      <c r="C278" t="s">
        <v>1540</v>
      </c>
      <c r="D278" t="s">
        <v>1541</v>
      </c>
      <c r="E278">
        <v>110.07</v>
      </c>
      <c r="F278">
        <v>0</v>
      </c>
    </row>
    <row r="279" spans="1:6" hidden="1">
      <c r="A279" t="s">
        <v>522</v>
      </c>
      <c r="B279" t="s">
        <v>64</v>
      </c>
      <c r="C279" t="s">
        <v>2232</v>
      </c>
      <c r="D279" t="s">
        <v>2233</v>
      </c>
      <c r="E279">
        <v>109.4</v>
      </c>
      <c r="F279">
        <v>0</v>
      </c>
    </row>
    <row r="280" spans="1:6" hidden="1">
      <c r="A280" t="s">
        <v>1049</v>
      </c>
      <c r="B280" t="s">
        <v>10</v>
      </c>
      <c r="C280" t="s">
        <v>2756</v>
      </c>
      <c r="D280" t="s">
        <v>2757</v>
      </c>
      <c r="E280">
        <v>109.15</v>
      </c>
      <c r="F280">
        <v>0</v>
      </c>
    </row>
    <row r="281" spans="1:6" hidden="1">
      <c r="A281" t="s">
        <v>1000</v>
      </c>
      <c r="B281" t="s">
        <v>10</v>
      </c>
      <c r="C281" t="s">
        <v>2954</v>
      </c>
      <c r="D281" t="s">
        <v>2955</v>
      </c>
      <c r="E281">
        <v>109.13</v>
      </c>
      <c r="F281">
        <v>0</v>
      </c>
    </row>
    <row r="282" spans="1:6" hidden="1">
      <c r="A282" t="s">
        <v>218</v>
      </c>
      <c r="B282" t="s">
        <v>34</v>
      </c>
      <c r="C282" t="s">
        <v>1998</v>
      </c>
      <c r="D282" t="s">
        <v>1999</v>
      </c>
      <c r="E282">
        <v>109.03</v>
      </c>
      <c r="F282">
        <v>0</v>
      </c>
    </row>
    <row r="283" spans="1:6" hidden="1">
      <c r="A283" t="s">
        <v>234</v>
      </c>
      <c r="B283" t="s">
        <v>34</v>
      </c>
      <c r="C283" t="s">
        <v>1940</v>
      </c>
      <c r="D283" t="s">
        <v>1941</v>
      </c>
      <c r="E283">
        <v>108.48</v>
      </c>
      <c r="F283">
        <v>0</v>
      </c>
    </row>
    <row r="284" spans="1:6" hidden="1">
      <c r="A284" t="s">
        <v>742</v>
      </c>
      <c r="B284" t="s">
        <v>6</v>
      </c>
      <c r="C284" t="s">
        <v>2651</v>
      </c>
      <c r="D284" t="s">
        <v>2652</v>
      </c>
      <c r="E284">
        <v>108.42</v>
      </c>
      <c r="F284">
        <v>0</v>
      </c>
    </row>
    <row r="285" spans="1:6" hidden="1">
      <c r="A285" t="s">
        <v>680</v>
      </c>
      <c r="B285" t="s">
        <v>143</v>
      </c>
      <c r="C285" t="s">
        <v>2289</v>
      </c>
      <c r="D285" t="s">
        <v>2290</v>
      </c>
      <c r="E285">
        <v>108.4</v>
      </c>
      <c r="F285">
        <v>0</v>
      </c>
    </row>
    <row r="286" spans="1:6" hidden="1">
      <c r="A286" t="s">
        <v>791</v>
      </c>
      <c r="B286" t="s">
        <v>6</v>
      </c>
      <c r="C286" t="s">
        <v>2693</v>
      </c>
      <c r="D286" t="s">
        <v>2694</v>
      </c>
      <c r="E286">
        <v>108.28</v>
      </c>
      <c r="F286">
        <v>0</v>
      </c>
    </row>
    <row r="287" spans="1:6" hidden="1">
      <c r="A287" t="s">
        <v>706</v>
      </c>
      <c r="B287" t="s">
        <v>683</v>
      </c>
      <c r="C287" t="s">
        <v>2377</v>
      </c>
      <c r="D287" t="s">
        <v>2378</v>
      </c>
      <c r="E287">
        <v>108.05</v>
      </c>
      <c r="F287">
        <v>0</v>
      </c>
    </row>
    <row r="288" spans="1:6" hidden="1">
      <c r="A288" t="s">
        <v>560</v>
      </c>
      <c r="B288" t="s">
        <v>17</v>
      </c>
      <c r="C288" t="s">
        <v>1704</v>
      </c>
      <c r="D288" t="s">
        <v>1705</v>
      </c>
      <c r="E288">
        <v>107.78</v>
      </c>
      <c r="F288">
        <v>0</v>
      </c>
    </row>
    <row r="289" spans="1:6" hidden="1">
      <c r="A289" t="s">
        <v>711</v>
      </c>
      <c r="B289" t="s">
        <v>683</v>
      </c>
      <c r="C289" t="s">
        <v>2389</v>
      </c>
      <c r="D289" t="s">
        <v>2390</v>
      </c>
      <c r="E289">
        <v>107.72</v>
      </c>
      <c r="F289">
        <v>0</v>
      </c>
    </row>
    <row r="290" spans="1:6" hidden="1">
      <c r="A290" t="s">
        <v>261</v>
      </c>
      <c r="B290" t="s">
        <v>34</v>
      </c>
      <c r="C290" t="s">
        <v>1891</v>
      </c>
      <c r="D290" t="s">
        <v>1892</v>
      </c>
      <c r="E290">
        <v>107.48</v>
      </c>
      <c r="F290">
        <v>0</v>
      </c>
    </row>
    <row r="291" spans="1:6" hidden="1">
      <c r="A291" t="s">
        <v>282</v>
      </c>
      <c r="B291" t="s">
        <v>34</v>
      </c>
      <c r="C291" t="s">
        <v>1963</v>
      </c>
      <c r="D291" t="s">
        <v>1964</v>
      </c>
      <c r="E291">
        <v>107.38</v>
      </c>
      <c r="F291">
        <v>0</v>
      </c>
    </row>
    <row r="292" spans="1:6" hidden="1">
      <c r="A292" t="s">
        <v>1056</v>
      </c>
      <c r="B292" t="s">
        <v>10</v>
      </c>
      <c r="C292" t="s">
        <v>2573</v>
      </c>
      <c r="D292" t="s">
        <v>2574</v>
      </c>
      <c r="E292">
        <v>106.62</v>
      </c>
      <c r="F292">
        <v>0</v>
      </c>
    </row>
    <row r="293" spans="1:6" hidden="1">
      <c r="A293" t="s">
        <v>1090</v>
      </c>
      <c r="B293" t="s">
        <v>10</v>
      </c>
      <c r="C293" t="s">
        <v>2026</v>
      </c>
      <c r="D293" t="s">
        <v>2027</v>
      </c>
      <c r="E293">
        <v>106.42</v>
      </c>
      <c r="F293">
        <v>0</v>
      </c>
    </row>
    <row r="294" spans="1:6" hidden="1">
      <c r="A294" t="s">
        <v>1001</v>
      </c>
      <c r="B294" t="s">
        <v>10</v>
      </c>
      <c r="C294" t="s">
        <v>2744</v>
      </c>
      <c r="D294" t="s">
        <v>2745</v>
      </c>
      <c r="E294">
        <v>106.35</v>
      </c>
      <c r="F294">
        <v>0</v>
      </c>
    </row>
    <row r="295" spans="1:6" hidden="1">
      <c r="A295" t="s">
        <v>999</v>
      </c>
      <c r="B295" t="s">
        <v>10</v>
      </c>
      <c r="C295" t="s">
        <v>2854</v>
      </c>
      <c r="D295" t="s">
        <v>2855</v>
      </c>
      <c r="E295">
        <v>106.22</v>
      </c>
      <c r="F295">
        <v>0</v>
      </c>
    </row>
    <row r="296" spans="1:6" hidden="1">
      <c r="A296" t="s">
        <v>739</v>
      </c>
      <c r="B296" t="s">
        <v>6</v>
      </c>
      <c r="C296" t="s">
        <v>2631</v>
      </c>
      <c r="D296" t="s">
        <v>2632</v>
      </c>
      <c r="E296">
        <v>105.82</v>
      </c>
      <c r="F296">
        <v>0</v>
      </c>
    </row>
    <row r="297" spans="1:6" hidden="1">
      <c r="A297" t="s">
        <v>752</v>
      </c>
      <c r="B297" t="s">
        <v>6</v>
      </c>
      <c r="C297" t="s">
        <v>3198</v>
      </c>
      <c r="D297" t="s">
        <v>3199</v>
      </c>
      <c r="E297">
        <v>105.77</v>
      </c>
      <c r="F297">
        <v>0</v>
      </c>
    </row>
    <row r="298" spans="1:6" hidden="1">
      <c r="A298" t="s">
        <v>737</v>
      </c>
      <c r="B298" t="s">
        <v>6</v>
      </c>
      <c r="C298" t="s">
        <v>1393</v>
      </c>
      <c r="D298" t="s">
        <v>1394</v>
      </c>
      <c r="E298">
        <v>105.7</v>
      </c>
      <c r="F298">
        <v>0</v>
      </c>
    </row>
    <row r="299" spans="1:6" hidden="1">
      <c r="A299" t="s">
        <v>446</v>
      </c>
      <c r="B299" t="s">
        <v>75</v>
      </c>
      <c r="C299" t="s">
        <v>1325</v>
      </c>
      <c r="D299" t="s">
        <v>1326</v>
      </c>
      <c r="E299">
        <v>104.82</v>
      </c>
      <c r="F299">
        <v>0</v>
      </c>
    </row>
    <row r="300" spans="1:6" hidden="1">
      <c r="A300" t="s">
        <v>858</v>
      </c>
      <c r="B300" t="s">
        <v>10</v>
      </c>
      <c r="C300" t="s">
        <v>1530</v>
      </c>
      <c r="D300" t="s">
        <v>1531</v>
      </c>
      <c r="E300">
        <v>104.75</v>
      </c>
      <c r="F300">
        <v>0</v>
      </c>
    </row>
    <row r="301" spans="1:6" hidden="1">
      <c r="A301" t="s">
        <v>912</v>
      </c>
      <c r="B301" t="s">
        <v>10</v>
      </c>
      <c r="C301" t="s">
        <v>3183</v>
      </c>
      <c r="D301" t="s">
        <v>3184</v>
      </c>
      <c r="E301">
        <v>103.9</v>
      </c>
      <c r="F301">
        <v>0</v>
      </c>
    </row>
    <row r="302" spans="1:6" hidden="1">
      <c r="A302" t="s">
        <v>861</v>
      </c>
      <c r="B302" t="s">
        <v>10</v>
      </c>
      <c r="C302" t="s">
        <v>1532</v>
      </c>
      <c r="D302" t="s">
        <v>1533</v>
      </c>
      <c r="E302">
        <v>103.8</v>
      </c>
      <c r="F302">
        <v>0</v>
      </c>
    </row>
    <row r="303" spans="1:6" hidden="1">
      <c r="A303" t="s">
        <v>899</v>
      </c>
      <c r="B303" t="s">
        <v>10</v>
      </c>
      <c r="C303" t="s">
        <v>2491</v>
      </c>
      <c r="D303" t="s">
        <v>2492</v>
      </c>
      <c r="E303">
        <v>103.02</v>
      </c>
      <c r="F303">
        <v>0</v>
      </c>
    </row>
    <row r="304" spans="1:6" hidden="1">
      <c r="A304" t="s">
        <v>1004</v>
      </c>
      <c r="B304" t="s">
        <v>10</v>
      </c>
      <c r="C304" t="s">
        <v>1638</v>
      </c>
      <c r="D304" t="s">
        <v>1639</v>
      </c>
      <c r="E304">
        <v>102.97</v>
      </c>
      <c r="F304">
        <v>0</v>
      </c>
    </row>
    <row r="305" spans="1:6" hidden="1">
      <c r="A305" t="s">
        <v>557</v>
      </c>
      <c r="B305" t="s">
        <v>17</v>
      </c>
      <c r="C305" t="s">
        <v>1716</v>
      </c>
      <c r="D305" t="s">
        <v>1717</v>
      </c>
      <c r="E305">
        <v>102.73</v>
      </c>
      <c r="F305">
        <v>0</v>
      </c>
    </row>
    <row r="306" spans="1:6" hidden="1">
      <c r="A306" t="s">
        <v>967</v>
      </c>
      <c r="B306" t="s">
        <v>10</v>
      </c>
      <c r="C306" t="s">
        <v>2822</v>
      </c>
      <c r="D306" t="s">
        <v>2823</v>
      </c>
      <c r="E306">
        <v>102.57</v>
      </c>
      <c r="F306">
        <v>0</v>
      </c>
    </row>
    <row r="307" spans="1:6" hidden="1">
      <c r="A307" t="s">
        <v>1062</v>
      </c>
      <c r="B307" t="s">
        <v>10</v>
      </c>
      <c r="C307" t="s">
        <v>2774</v>
      </c>
      <c r="D307" t="s">
        <v>2775</v>
      </c>
      <c r="E307">
        <v>102.27</v>
      </c>
      <c r="F307">
        <v>0</v>
      </c>
    </row>
    <row r="308" spans="1:6" hidden="1">
      <c r="A308" t="s">
        <v>805</v>
      </c>
      <c r="B308" t="s">
        <v>6</v>
      </c>
      <c r="C308" t="s">
        <v>3146</v>
      </c>
      <c r="D308" t="s">
        <v>3147</v>
      </c>
      <c r="E308">
        <v>102.25</v>
      </c>
      <c r="F308">
        <v>0</v>
      </c>
    </row>
    <row r="309" spans="1:6" hidden="1">
      <c r="A309" t="s">
        <v>501</v>
      </c>
      <c r="B309" t="s">
        <v>502</v>
      </c>
      <c r="C309" t="s">
        <v>2218</v>
      </c>
      <c r="D309" t="s">
        <v>2219</v>
      </c>
      <c r="E309">
        <v>102.17</v>
      </c>
      <c r="F309">
        <v>0</v>
      </c>
    </row>
    <row r="310" spans="1:6" hidden="1">
      <c r="A310" t="s">
        <v>714</v>
      </c>
      <c r="B310" t="s">
        <v>683</v>
      </c>
      <c r="C310" t="s">
        <v>2452</v>
      </c>
      <c r="D310" t="s">
        <v>2453</v>
      </c>
      <c r="E310">
        <v>100.1</v>
      </c>
      <c r="F310">
        <v>0</v>
      </c>
    </row>
    <row r="311" spans="1:6" hidden="1">
      <c r="A311" t="s">
        <v>745</v>
      </c>
      <c r="B311" t="s">
        <v>6</v>
      </c>
      <c r="C311" t="s">
        <v>1809</v>
      </c>
      <c r="D311" t="s">
        <v>1810</v>
      </c>
      <c r="E311">
        <v>99.98</v>
      </c>
      <c r="F311">
        <v>0</v>
      </c>
    </row>
    <row r="312" spans="1:6" hidden="1">
      <c r="A312" t="s">
        <v>997</v>
      </c>
      <c r="B312" t="s">
        <v>10</v>
      </c>
      <c r="C312" t="s">
        <v>3032</v>
      </c>
      <c r="D312" t="s">
        <v>3033</v>
      </c>
      <c r="E312">
        <v>99.18</v>
      </c>
      <c r="F312">
        <v>0</v>
      </c>
    </row>
    <row r="313" spans="1:6" hidden="1">
      <c r="A313" t="s">
        <v>263</v>
      </c>
      <c r="B313" t="s">
        <v>34</v>
      </c>
      <c r="C313" t="s">
        <v>1439</v>
      </c>
      <c r="D313" t="s">
        <v>1440</v>
      </c>
      <c r="E313">
        <v>98.9</v>
      </c>
      <c r="F313">
        <v>0</v>
      </c>
    </row>
    <row r="314" spans="1:6" hidden="1">
      <c r="A314" t="s">
        <v>1214</v>
      </c>
      <c r="B314" t="s">
        <v>1208</v>
      </c>
      <c r="C314" t="s">
        <v>3176</v>
      </c>
      <c r="D314" t="s">
        <v>3177</v>
      </c>
      <c r="E314">
        <v>98.83</v>
      </c>
      <c r="F314">
        <v>0</v>
      </c>
    </row>
    <row r="315" spans="1:6" hidden="1">
      <c r="A315" t="s">
        <v>1116</v>
      </c>
      <c r="B315" t="s">
        <v>10</v>
      </c>
      <c r="C315" t="s">
        <v>2818</v>
      </c>
      <c r="D315" t="s">
        <v>2819</v>
      </c>
      <c r="E315">
        <v>98.6</v>
      </c>
      <c r="F315">
        <v>0</v>
      </c>
    </row>
    <row r="316" spans="1:6" hidden="1">
      <c r="A316" t="s">
        <v>1020</v>
      </c>
      <c r="B316" t="s">
        <v>10</v>
      </c>
      <c r="C316" t="s">
        <v>2972</v>
      </c>
      <c r="D316" t="s">
        <v>2973</v>
      </c>
      <c r="E316">
        <v>98.58</v>
      </c>
      <c r="F316">
        <v>0</v>
      </c>
    </row>
    <row r="317" spans="1:6" hidden="1">
      <c r="A317" t="s">
        <v>1053</v>
      </c>
      <c r="B317" t="s">
        <v>10</v>
      </c>
      <c r="C317" t="s">
        <v>1497</v>
      </c>
      <c r="D317" t="s">
        <v>1498</v>
      </c>
      <c r="E317">
        <v>98.5</v>
      </c>
      <c r="F317">
        <v>0</v>
      </c>
    </row>
    <row r="318" spans="1:6" hidden="1">
      <c r="A318" t="s">
        <v>890</v>
      </c>
      <c r="B318" t="s">
        <v>10</v>
      </c>
      <c r="C318" t="s">
        <v>2848</v>
      </c>
      <c r="D318" t="s">
        <v>2849</v>
      </c>
      <c r="E318">
        <v>98.32</v>
      </c>
      <c r="F318">
        <v>0</v>
      </c>
    </row>
    <row r="319" spans="1:6" hidden="1">
      <c r="A319" t="s">
        <v>1018</v>
      </c>
      <c r="B319" t="s">
        <v>10</v>
      </c>
      <c r="C319" t="s">
        <v>2984</v>
      </c>
      <c r="D319" t="s">
        <v>2985</v>
      </c>
      <c r="E319">
        <v>97.72</v>
      </c>
      <c r="F319">
        <v>0</v>
      </c>
    </row>
    <row r="320" spans="1:6" hidden="1">
      <c r="A320" t="s">
        <v>1229</v>
      </c>
      <c r="B320" t="s">
        <v>1</v>
      </c>
      <c r="C320" t="s">
        <v>3243</v>
      </c>
      <c r="D320" t="s">
        <v>3244</v>
      </c>
      <c r="E320">
        <v>97.65</v>
      </c>
      <c r="F320">
        <v>0</v>
      </c>
    </row>
    <row r="321" spans="1:6" hidden="1">
      <c r="A321" t="s">
        <v>943</v>
      </c>
      <c r="B321" t="s">
        <v>10</v>
      </c>
      <c r="C321" t="s">
        <v>1313</v>
      </c>
      <c r="D321" t="s">
        <v>1314</v>
      </c>
      <c r="E321">
        <v>96.23</v>
      </c>
      <c r="F321">
        <v>0</v>
      </c>
    </row>
    <row r="322" spans="1:6" hidden="1">
      <c r="A322" t="s">
        <v>996</v>
      </c>
      <c r="B322" t="s">
        <v>10</v>
      </c>
      <c r="C322" t="s">
        <v>1421</v>
      </c>
      <c r="D322" t="s">
        <v>1422</v>
      </c>
      <c r="E322">
        <v>95.47</v>
      </c>
      <c r="F322">
        <v>0</v>
      </c>
    </row>
    <row r="323" spans="1:6" hidden="1">
      <c r="A323" t="s">
        <v>1120</v>
      </c>
      <c r="B323" t="s">
        <v>10</v>
      </c>
      <c r="C323" t="s">
        <v>2860</v>
      </c>
      <c r="D323" t="s">
        <v>2861</v>
      </c>
      <c r="E323">
        <v>94.68</v>
      </c>
      <c r="F323">
        <v>0</v>
      </c>
    </row>
    <row r="324" spans="1:6" hidden="1">
      <c r="A324" t="s">
        <v>922</v>
      </c>
      <c r="B324" t="s">
        <v>10</v>
      </c>
      <c r="C324" t="s">
        <v>2908</v>
      </c>
      <c r="D324" t="s">
        <v>2909</v>
      </c>
      <c r="E324">
        <v>94.08</v>
      </c>
      <c r="F324">
        <v>0</v>
      </c>
    </row>
    <row r="325" spans="1:6" hidden="1">
      <c r="A325" t="s">
        <v>1031</v>
      </c>
      <c r="B325" t="s">
        <v>10</v>
      </c>
      <c r="C325" t="s">
        <v>1423</v>
      </c>
      <c r="D325" t="s">
        <v>1424</v>
      </c>
      <c r="E325">
        <v>93.43</v>
      </c>
      <c r="F325">
        <v>0</v>
      </c>
    </row>
    <row r="326" spans="1:6" hidden="1">
      <c r="A326" t="s">
        <v>796</v>
      </c>
      <c r="B326" t="s">
        <v>6</v>
      </c>
      <c r="C326" t="s">
        <v>2438</v>
      </c>
      <c r="D326" t="s">
        <v>2439</v>
      </c>
      <c r="E326">
        <v>93.32</v>
      </c>
      <c r="F326">
        <v>0</v>
      </c>
    </row>
    <row r="327" spans="1:6" hidden="1">
      <c r="A327" t="s">
        <v>277</v>
      </c>
      <c r="B327" t="s">
        <v>34</v>
      </c>
      <c r="C327" t="s">
        <v>1445</v>
      </c>
      <c r="D327" t="s">
        <v>1446</v>
      </c>
      <c r="E327">
        <v>92.68</v>
      </c>
      <c r="F327">
        <v>0</v>
      </c>
    </row>
    <row r="328" spans="1:6" hidden="1">
      <c r="A328" t="s">
        <v>822</v>
      </c>
      <c r="B328" t="s">
        <v>823</v>
      </c>
      <c r="C328" t="s">
        <v>2675</v>
      </c>
      <c r="D328" t="s">
        <v>2676</v>
      </c>
      <c r="E328">
        <v>92.58</v>
      </c>
      <c r="F328">
        <v>0</v>
      </c>
    </row>
    <row r="329" spans="1:6" hidden="1">
      <c r="A329" t="s">
        <v>923</v>
      </c>
      <c r="B329" t="s">
        <v>10</v>
      </c>
      <c r="C329" t="s">
        <v>1542</v>
      </c>
      <c r="D329" t="s">
        <v>1543</v>
      </c>
      <c r="E329">
        <v>92.53</v>
      </c>
      <c r="F329">
        <v>0</v>
      </c>
    </row>
    <row r="330" spans="1:6" hidden="1">
      <c r="A330" t="s">
        <v>992</v>
      </c>
      <c r="B330" t="s">
        <v>10</v>
      </c>
      <c r="C330" t="s">
        <v>2792</v>
      </c>
      <c r="D330" t="s">
        <v>2793</v>
      </c>
      <c r="E330">
        <v>92.18</v>
      </c>
      <c r="F330">
        <v>0</v>
      </c>
    </row>
    <row r="331" spans="1:6" hidden="1">
      <c r="A331" t="s">
        <v>1177</v>
      </c>
      <c r="B331" t="s">
        <v>10</v>
      </c>
      <c r="C331" t="s">
        <v>2918</v>
      </c>
      <c r="D331" t="s">
        <v>2919</v>
      </c>
      <c r="E331">
        <v>91.5</v>
      </c>
      <c r="F331">
        <v>0</v>
      </c>
    </row>
    <row r="332" spans="1:6" hidden="1">
      <c r="A332" t="s">
        <v>1165</v>
      </c>
      <c r="B332" t="s">
        <v>10</v>
      </c>
      <c r="C332" t="s">
        <v>3078</v>
      </c>
      <c r="D332" t="s">
        <v>3079</v>
      </c>
      <c r="E332">
        <v>91.22</v>
      </c>
      <c r="F332">
        <v>0</v>
      </c>
    </row>
    <row r="333" spans="1:6" hidden="1">
      <c r="A333" t="s">
        <v>1186</v>
      </c>
      <c r="B333" t="s">
        <v>10</v>
      </c>
      <c r="C333" t="s">
        <v>1544</v>
      </c>
      <c r="D333" t="s">
        <v>1545</v>
      </c>
      <c r="E333">
        <v>90.28</v>
      </c>
      <c r="F333">
        <v>0</v>
      </c>
    </row>
    <row r="334" spans="1:6" hidden="1">
      <c r="A334" t="s">
        <v>1039</v>
      </c>
      <c r="B334" t="s">
        <v>10</v>
      </c>
      <c r="C334" t="s">
        <v>1455</v>
      </c>
      <c r="D334" t="s">
        <v>1456</v>
      </c>
      <c r="E334">
        <v>90.05</v>
      </c>
      <c r="F334">
        <v>0</v>
      </c>
    </row>
    <row r="335" spans="1:6" hidden="1">
      <c r="A335" t="s">
        <v>772</v>
      </c>
      <c r="B335" t="s">
        <v>6</v>
      </c>
      <c r="C335" t="s">
        <v>1875</v>
      </c>
      <c r="D335" t="s">
        <v>1876</v>
      </c>
      <c r="E335">
        <v>89.57</v>
      </c>
      <c r="F335">
        <v>0</v>
      </c>
    </row>
    <row r="336" spans="1:6" hidden="1">
      <c r="A336" t="s">
        <v>220</v>
      </c>
      <c r="B336" t="s">
        <v>34</v>
      </c>
      <c r="C336" t="s">
        <v>2130</v>
      </c>
      <c r="D336" t="s">
        <v>2131</v>
      </c>
      <c r="E336">
        <v>88.42</v>
      </c>
      <c r="F336">
        <v>0</v>
      </c>
    </row>
    <row r="337" spans="1:6" hidden="1">
      <c r="A337" t="s">
        <v>784</v>
      </c>
      <c r="B337" t="s">
        <v>6</v>
      </c>
      <c r="C337" t="s">
        <v>2683</v>
      </c>
      <c r="D337" t="s">
        <v>2684</v>
      </c>
      <c r="E337">
        <v>88.23</v>
      </c>
      <c r="F337">
        <v>0</v>
      </c>
    </row>
    <row r="338" spans="1:6" hidden="1">
      <c r="A338" t="s">
        <v>225</v>
      </c>
      <c r="B338" t="s">
        <v>34</v>
      </c>
      <c r="C338" t="s">
        <v>1592</v>
      </c>
      <c r="D338" t="s">
        <v>1593</v>
      </c>
      <c r="E338">
        <v>87.53</v>
      </c>
      <c r="F338">
        <v>0</v>
      </c>
    </row>
    <row r="339" spans="1:6" hidden="1">
      <c r="A339" t="s">
        <v>669</v>
      </c>
      <c r="B339" t="s">
        <v>109</v>
      </c>
      <c r="C339" t="s">
        <v>1615</v>
      </c>
      <c r="D339" t="s">
        <v>1616</v>
      </c>
      <c r="E339">
        <v>87.38</v>
      </c>
      <c r="F339">
        <v>0</v>
      </c>
    </row>
    <row r="340" spans="1:6" hidden="1">
      <c r="A340" t="s">
        <v>955</v>
      </c>
      <c r="B340" t="s">
        <v>10</v>
      </c>
      <c r="C340" t="s">
        <v>2992</v>
      </c>
      <c r="D340" t="s">
        <v>2993</v>
      </c>
      <c r="E340">
        <v>87.25</v>
      </c>
      <c r="F340">
        <v>0</v>
      </c>
    </row>
    <row r="341" spans="1:6" hidden="1">
      <c r="A341" t="s">
        <v>1183</v>
      </c>
      <c r="B341" t="s">
        <v>10</v>
      </c>
      <c r="C341" t="s">
        <v>1546</v>
      </c>
      <c r="D341" t="s">
        <v>1547</v>
      </c>
      <c r="E341">
        <v>87.08</v>
      </c>
      <c r="F341">
        <v>0</v>
      </c>
    </row>
    <row r="342" spans="1:6" hidden="1">
      <c r="A342" t="s">
        <v>1060</v>
      </c>
      <c r="B342" t="s">
        <v>10</v>
      </c>
      <c r="C342" t="s">
        <v>3100</v>
      </c>
      <c r="D342" t="s">
        <v>3101</v>
      </c>
      <c r="E342">
        <v>86.82</v>
      </c>
      <c r="F342">
        <v>0</v>
      </c>
    </row>
    <row r="343" spans="1:6" hidden="1">
      <c r="A343" t="s">
        <v>512</v>
      </c>
      <c r="B343" t="s">
        <v>64</v>
      </c>
      <c r="C343" t="s">
        <v>2198</v>
      </c>
      <c r="D343" t="s">
        <v>2199</v>
      </c>
      <c r="E343">
        <v>86.63</v>
      </c>
      <c r="F343">
        <v>0</v>
      </c>
    </row>
    <row r="344" spans="1:6" hidden="1">
      <c r="A344" t="s">
        <v>1146</v>
      </c>
      <c r="B344" t="s">
        <v>10</v>
      </c>
      <c r="C344" t="s">
        <v>1791</v>
      </c>
      <c r="D344" t="s">
        <v>1792</v>
      </c>
      <c r="E344">
        <v>86.53</v>
      </c>
      <c r="F344">
        <v>0</v>
      </c>
    </row>
    <row r="345" spans="1:6" hidden="1">
      <c r="A345" t="s">
        <v>1222</v>
      </c>
      <c r="B345" t="s">
        <v>1</v>
      </c>
      <c r="C345" t="s">
        <v>3235</v>
      </c>
      <c r="D345" t="s">
        <v>3236</v>
      </c>
      <c r="E345">
        <v>86.17</v>
      </c>
      <c r="F345">
        <v>0</v>
      </c>
    </row>
    <row r="346" spans="1:6" hidden="1">
      <c r="A346" t="s">
        <v>896</v>
      </c>
      <c r="B346" t="s">
        <v>10</v>
      </c>
      <c r="C346" t="s">
        <v>1781</v>
      </c>
      <c r="D346" t="s">
        <v>1782</v>
      </c>
      <c r="E346">
        <v>84.08</v>
      </c>
      <c r="F346">
        <v>0</v>
      </c>
    </row>
    <row r="347" spans="1:6" hidden="1">
      <c r="A347" t="s">
        <v>782</v>
      </c>
      <c r="B347" t="s">
        <v>6</v>
      </c>
      <c r="C347" t="s">
        <v>2611</v>
      </c>
      <c r="D347" t="s">
        <v>2612</v>
      </c>
      <c r="E347">
        <v>84.03</v>
      </c>
      <c r="F347">
        <v>0</v>
      </c>
    </row>
    <row r="348" spans="1:6" hidden="1">
      <c r="A348" t="s">
        <v>743</v>
      </c>
      <c r="B348" t="s">
        <v>6</v>
      </c>
      <c r="C348" t="s">
        <v>2653</v>
      </c>
      <c r="D348" t="s">
        <v>2654</v>
      </c>
      <c r="E348">
        <v>84.02</v>
      </c>
      <c r="F348">
        <v>0</v>
      </c>
    </row>
    <row r="349" spans="1:6" hidden="1">
      <c r="A349" t="s">
        <v>1088</v>
      </c>
      <c r="B349" t="s">
        <v>10</v>
      </c>
      <c r="C349" t="s">
        <v>3022</v>
      </c>
      <c r="D349" t="s">
        <v>3023</v>
      </c>
      <c r="E349">
        <v>84.02</v>
      </c>
      <c r="F349">
        <v>0</v>
      </c>
    </row>
    <row r="350" spans="1:6" hidden="1">
      <c r="A350" t="s">
        <v>1224</v>
      </c>
      <c r="B350" t="s">
        <v>1</v>
      </c>
      <c r="C350" t="s">
        <v>3253</v>
      </c>
      <c r="D350" t="s">
        <v>3254</v>
      </c>
      <c r="E350">
        <v>82.73</v>
      </c>
      <c r="F350">
        <v>0</v>
      </c>
    </row>
    <row r="351" spans="1:6" hidden="1">
      <c r="A351" t="s">
        <v>741</v>
      </c>
      <c r="B351" t="s">
        <v>6</v>
      </c>
      <c r="C351" t="s">
        <v>2647</v>
      </c>
      <c r="D351" t="s">
        <v>2648</v>
      </c>
      <c r="E351">
        <v>82.25</v>
      </c>
      <c r="F351">
        <v>0</v>
      </c>
    </row>
    <row r="352" spans="1:6" hidden="1">
      <c r="A352" t="s">
        <v>860</v>
      </c>
      <c r="B352" t="s">
        <v>10</v>
      </c>
      <c r="C352" t="s">
        <v>2836</v>
      </c>
      <c r="D352" t="s">
        <v>2837</v>
      </c>
      <c r="E352">
        <v>82.15</v>
      </c>
      <c r="F352">
        <v>0</v>
      </c>
    </row>
    <row r="353" spans="1:6" hidden="1">
      <c r="A353" t="s">
        <v>916</v>
      </c>
      <c r="B353" t="s">
        <v>10</v>
      </c>
      <c r="C353" t="s">
        <v>1757</v>
      </c>
      <c r="D353" t="s">
        <v>1758</v>
      </c>
      <c r="E353">
        <v>81.8</v>
      </c>
      <c r="F353">
        <v>0</v>
      </c>
    </row>
    <row r="354" spans="1:6" hidden="1">
      <c r="A354" t="s">
        <v>777</v>
      </c>
      <c r="B354" t="s">
        <v>6</v>
      </c>
      <c r="C354" t="s">
        <v>1574</v>
      </c>
      <c r="D354" t="s">
        <v>1575</v>
      </c>
      <c r="E354">
        <v>81.78</v>
      </c>
      <c r="F354">
        <v>0</v>
      </c>
    </row>
    <row r="355" spans="1:6" hidden="1">
      <c r="A355" t="s">
        <v>929</v>
      </c>
      <c r="B355" t="s">
        <v>10</v>
      </c>
      <c r="C355" t="s">
        <v>2890</v>
      </c>
      <c r="D355" t="s">
        <v>2891</v>
      </c>
      <c r="E355">
        <v>81.77</v>
      </c>
      <c r="F355">
        <v>0</v>
      </c>
    </row>
    <row r="356" spans="1:6" hidden="1">
      <c r="A356" t="s">
        <v>921</v>
      </c>
      <c r="B356" t="s">
        <v>10</v>
      </c>
      <c r="C356" t="s">
        <v>1915</v>
      </c>
      <c r="D356" t="s">
        <v>1916</v>
      </c>
      <c r="E356">
        <v>81.3</v>
      </c>
      <c r="F356">
        <v>0</v>
      </c>
    </row>
    <row r="357" spans="1:6" hidden="1">
      <c r="A357" t="s">
        <v>248</v>
      </c>
      <c r="B357" t="s">
        <v>34</v>
      </c>
      <c r="C357" t="s">
        <v>1761</v>
      </c>
      <c r="D357" t="s">
        <v>1762</v>
      </c>
      <c r="E357">
        <v>81.27</v>
      </c>
      <c r="F357">
        <v>0</v>
      </c>
    </row>
    <row r="358" spans="1:6" hidden="1">
      <c r="A358" t="s">
        <v>1145</v>
      </c>
      <c r="B358" t="s">
        <v>10</v>
      </c>
      <c r="C358" t="s">
        <v>3126</v>
      </c>
      <c r="D358" t="s">
        <v>3127</v>
      </c>
      <c r="E358">
        <v>80.83</v>
      </c>
      <c r="F358">
        <v>0</v>
      </c>
    </row>
    <row r="359" spans="1:6" hidden="1">
      <c r="A359" t="s">
        <v>518</v>
      </c>
      <c r="B359" t="s">
        <v>64</v>
      </c>
      <c r="C359" t="s">
        <v>2206</v>
      </c>
      <c r="D359" t="s">
        <v>2207</v>
      </c>
      <c r="E359">
        <v>80.78</v>
      </c>
      <c r="F359">
        <v>0</v>
      </c>
    </row>
    <row r="360" spans="1:6" hidden="1">
      <c r="A360" t="s">
        <v>959</v>
      </c>
      <c r="B360" t="s">
        <v>10</v>
      </c>
      <c r="C360" t="s">
        <v>2856</v>
      </c>
      <c r="D360" t="s">
        <v>2857</v>
      </c>
      <c r="E360">
        <v>80.17</v>
      </c>
      <c r="F360">
        <v>0</v>
      </c>
    </row>
    <row r="361" spans="1:6" hidden="1">
      <c r="A361" t="s">
        <v>874</v>
      </c>
      <c r="B361" t="s">
        <v>10</v>
      </c>
      <c r="C361" t="s">
        <v>1640</v>
      </c>
      <c r="D361" t="s">
        <v>1641</v>
      </c>
      <c r="E361">
        <v>79.349999999999994</v>
      </c>
      <c r="F361">
        <v>0</v>
      </c>
    </row>
    <row r="362" spans="1:6" hidden="1">
      <c r="A362" t="s">
        <v>647</v>
      </c>
      <c r="B362" t="s">
        <v>59</v>
      </c>
      <c r="C362" t="s">
        <v>1568</v>
      </c>
      <c r="D362" t="s">
        <v>1569</v>
      </c>
      <c r="E362">
        <v>78.650000000000006</v>
      </c>
      <c r="F362">
        <v>0</v>
      </c>
    </row>
    <row r="363" spans="1:6" hidden="1">
      <c r="A363" t="s">
        <v>1163</v>
      </c>
      <c r="B363" t="s">
        <v>10</v>
      </c>
      <c r="C363" t="s">
        <v>2982</v>
      </c>
      <c r="D363" t="s">
        <v>2983</v>
      </c>
      <c r="E363">
        <v>77.849999999999994</v>
      </c>
      <c r="F363">
        <v>0</v>
      </c>
    </row>
    <row r="364" spans="1:6" hidden="1">
      <c r="A364" t="s">
        <v>1240</v>
      </c>
      <c r="B364" t="s">
        <v>61</v>
      </c>
      <c r="C364" t="s">
        <v>3261</v>
      </c>
      <c r="D364" t="s">
        <v>3262</v>
      </c>
      <c r="E364">
        <v>77.13</v>
      </c>
      <c r="F364">
        <v>0</v>
      </c>
    </row>
    <row r="365" spans="1:6" hidden="1">
      <c r="A365" t="s">
        <v>798</v>
      </c>
      <c r="B365" t="s">
        <v>6</v>
      </c>
      <c r="C365" t="s">
        <v>1726</v>
      </c>
      <c r="D365" t="s">
        <v>1727</v>
      </c>
      <c r="E365">
        <v>76.599999999999994</v>
      </c>
      <c r="F365">
        <v>0</v>
      </c>
    </row>
    <row r="366" spans="1:6" hidden="1">
      <c r="A366" t="s">
        <v>623</v>
      </c>
      <c r="B366" t="s">
        <v>20</v>
      </c>
      <c r="C366" t="s">
        <v>2704</v>
      </c>
      <c r="D366" t="s">
        <v>2705</v>
      </c>
      <c r="E366">
        <v>76.45</v>
      </c>
      <c r="F366">
        <v>0</v>
      </c>
    </row>
    <row r="367" spans="1:6" hidden="1">
      <c r="A367" t="s">
        <v>877</v>
      </c>
      <c r="B367" t="s">
        <v>10</v>
      </c>
      <c r="C367" t="s">
        <v>1644</v>
      </c>
      <c r="D367" t="s">
        <v>1645</v>
      </c>
      <c r="E367">
        <v>76.08</v>
      </c>
      <c r="F367">
        <v>0</v>
      </c>
    </row>
    <row r="368" spans="1:6" hidden="1">
      <c r="A368" t="s">
        <v>867</v>
      </c>
      <c r="B368" t="s">
        <v>10</v>
      </c>
      <c r="C368" t="s">
        <v>1636</v>
      </c>
      <c r="D368" t="s">
        <v>1637</v>
      </c>
      <c r="E368">
        <v>76</v>
      </c>
      <c r="F368">
        <v>0</v>
      </c>
    </row>
    <row r="369" spans="1:6" hidden="1">
      <c r="A369" t="s">
        <v>1054</v>
      </c>
      <c r="B369" t="s">
        <v>10</v>
      </c>
      <c r="C369" t="s">
        <v>2832</v>
      </c>
      <c r="D369" t="s">
        <v>2833</v>
      </c>
      <c r="E369">
        <v>75.98</v>
      </c>
      <c r="F369">
        <v>0</v>
      </c>
    </row>
    <row r="370" spans="1:6" hidden="1">
      <c r="A370" t="s">
        <v>283</v>
      </c>
      <c r="B370" t="s">
        <v>34</v>
      </c>
      <c r="C370" t="s">
        <v>1899</v>
      </c>
      <c r="D370" t="s">
        <v>1900</v>
      </c>
      <c r="E370">
        <v>75.47</v>
      </c>
      <c r="F370">
        <v>0</v>
      </c>
    </row>
    <row r="371" spans="1:6" hidden="1">
      <c r="A371" t="s">
        <v>627</v>
      </c>
      <c r="B371" t="s">
        <v>20</v>
      </c>
      <c r="C371" t="s">
        <v>2702</v>
      </c>
      <c r="D371" t="s">
        <v>2703</v>
      </c>
      <c r="E371">
        <v>75.069999999999993</v>
      </c>
      <c r="F371">
        <v>0</v>
      </c>
    </row>
    <row r="372" spans="1:6" hidden="1">
      <c r="A372" t="s">
        <v>1118</v>
      </c>
      <c r="B372" t="s">
        <v>10</v>
      </c>
      <c r="C372" t="s">
        <v>2896</v>
      </c>
      <c r="D372" t="s">
        <v>2897</v>
      </c>
      <c r="E372">
        <v>74.599999999999994</v>
      </c>
      <c r="F372">
        <v>0</v>
      </c>
    </row>
    <row r="373" spans="1:6" hidden="1">
      <c r="A373" t="s">
        <v>1168</v>
      </c>
      <c r="B373" t="s">
        <v>10</v>
      </c>
      <c r="C373" t="s">
        <v>2028</v>
      </c>
      <c r="D373" t="s">
        <v>2029</v>
      </c>
      <c r="E373">
        <v>74.17</v>
      </c>
      <c r="F373">
        <v>0</v>
      </c>
    </row>
    <row r="374" spans="1:6" hidden="1">
      <c r="A374" t="s">
        <v>850</v>
      </c>
      <c r="B374" t="s">
        <v>839</v>
      </c>
      <c r="C374" t="s">
        <v>1281</v>
      </c>
      <c r="D374" t="s">
        <v>1282</v>
      </c>
      <c r="E374">
        <v>73.349999999999994</v>
      </c>
      <c r="F374">
        <v>0</v>
      </c>
    </row>
    <row r="375" spans="1:6" hidden="1">
      <c r="A375" t="s">
        <v>1232</v>
      </c>
      <c r="B375" t="s">
        <v>1</v>
      </c>
      <c r="C375" t="s">
        <v>3255</v>
      </c>
      <c r="D375" t="s">
        <v>3256</v>
      </c>
      <c r="E375">
        <v>73.28</v>
      </c>
      <c r="F375">
        <v>0</v>
      </c>
    </row>
    <row r="376" spans="1:6" hidden="1">
      <c r="A376" t="s">
        <v>926</v>
      </c>
      <c r="B376" t="s">
        <v>10</v>
      </c>
      <c r="C376" t="s">
        <v>3086</v>
      </c>
      <c r="D376" t="s">
        <v>3087</v>
      </c>
      <c r="E376">
        <v>73.150000000000006</v>
      </c>
      <c r="F376">
        <v>0</v>
      </c>
    </row>
    <row r="377" spans="1:6" hidden="1">
      <c r="A377" t="s">
        <v>953</v>
      </c>
      <c r="B377" t="s">
        <v>10</v>
      </c>
      <c r="C377" t="s">
        <v>3098</v>
      </c>
      <c r="D377" t="s">
        <v>3099</v>
      </c>
      <c r="E377">
        <v>72.98</v>
      </c>
      <c r="F377">
        <v>0</v>
      </c>
    </row>
    <row r="378" spans="1:6" hidden="1">
      <c r="A378" t="s">
        <v>913</v>
      </c>
      <c r="B378" t="s">
        <v>10</v>
      </c>
      <c r="C378" t="s">
        <v>2980</v>
      </c>
      <c r="D378" t="s">
        <v>2981</v>
      </c>
      <c r="E378">
        <v>72.12</v>
      </c>
      <c r="F378">
        <v>0</v>
      </c>
    </row>
    <row r="379" spans="1:6" hidden="1">
      <c r="A379" t="s">
        <v>1077</v>
      </c>
      <c r="B379" t="s">
        <v>10</v>
      </c>
      <c r="C379" t="s">
        <v>2794</v>
      </c>
      <c r="D379" t="s">
        <v>2795</v>
      </c>
      <c r="E379">
        <v>72.12</v>
      </c>
      <c r="F379">
        <v>0</v>
      </c>
    </row>
    <row r="380" spans="1:6" hidden="1">
      <c r="A380" t="s">
        <v>747</v>
      </c>
      <c r="B380" t="s">
        <v>6</v>
      </c>
      <c r="C380" t="s">
        <v>1865</v>
      </c>
      <c r="D380" t="s">
        <v>1866</v>
      </c>
      <c r="E380">
        <v>72.08</v>
      </c>
      <c r="F380">
        <v>0</v>
      </c>
    </row>
    <row r="381" spans="1:6" hidden="1">
      <c r="A381" t="s">
        <v>207</v>
      </c>
      <c r="B381" t="s">
        <v>34</v>
      </c>
      <c r="C381" t="s">
        <v>1969</v>
      </c>
      <c r="D381" t="s">
        <v>1970</v>
      </c>
      <c r="E381">
        <v>72</v>
      </c>
      <c r="F381">
        <v>0</v>
      </c>
    </row>
    <row r="382" spans="1:6" hidden="1">
      <c r="A382" t="s">
        <v>880</v>
      </c>
      <c r="B382" t="s">
        <v>10</v>
      </c>
      <c r="C382" t="s">
        <v>3162</v>
      </c>
      <c r="D382" t="s">
        <v>3163</v>
      </c>
      <c r="E382">
        <v>71.97</v>
      </c>
      <c r="F382">
        <v>0</v>
      </c>
    </row>
    <row r="383" spans="1:6" hidden="1">
      <c r="A383" t="s">
        <v>1103</v>
      </c>
      <c r="B383" t="s">
        <v>10</v>
      </c>
      <c r="C383" t="s">
        <v>1327</v>
      </c>
      <c r="D383" t="s">
        <v>1328</v>
      </c>
      <c r="E383">
        <v>70.98</v>
      </c>
      <c r="F383">
        <v>0</v>
      </c>
    </row>
    <row r="384" spans="1:6" hidden="1">
      <c r="A384" t="s">
        <v>1046</v>
      </c>
      <c r="B384" t="s">
        <v>10</v>
      </c>
      <c r="C384" t="s">
        <v>1425</v>
      </c>
      <c r="D384" t="s">
        <v>1426</v>
      </c>
      <c r="E384">
        <v>70.05</v>
      </c>
      <c r="F384">
        <v>0</v>
      </c>
    </row>
    <row r="385" spans="1:6" hidden="1">
      <c r="A385" t="s">
        <v>515</v>
      </c>
      <c r="B385" t="s">
        <v>64</v>
      </c>
      <c r="C385" t="s">
        <v>2202</v>
      </c>
      <c r="D385" t="s">
        <v>2203</v>
      </c>
      <c r="E385">
        <v>69.83</v>
      </c>
      <c r="F385">
        <v>0</v>
      </c>
    </row>
    <row r="386" spans="1:6" hidden="1">
      <c r="A386" t="s">
        <v>257</v>
      </c>
      <c r="B386" t="s">
        <v>34</v>
      </c>
      <c r="C386" t="s">
        <v>1938</v>
      </c>
      <c r="D386" t="s">
        <v>1939</v>
      </c>
      <c r="E386">
        <v>68.680000000000007</v>
      </c>
      <c r="F386">
        <v>0</v>
      </c>
    </row>
    <row r="387" spans="1:6" hidden="1">
      <c r="A387" t="s">
        <v>1107</v>
      </c>
      <c r="B387" t="s">
        <v>10</v>
      </c>
      <c r="C387" t="s">
        <v>2559</v>
      </c>
      <c r="D387" t="s">
        <v>2560</v>
      </c>
      <c r="E387">
        <v>68.569999999999993</v>
      </c>
      <c r="F387">
        <v>0</v>
      </c>
    </row>
    <row r="388" spans="1:6" hidden="1">
      <c r="A388" t="s">
        <v>1101</v>
      </c>
      <c r="B388" t="s">
        <v>10</v>
      </c>
      <c r="C388" t="s">
        <v>2487</v>
      </c>
      <c r="D388" t="s">
        <v>2488</v>
      </c>
      <c r="E388">
        <v>67.78</v>
      </c>
      <c r="F388">
        <v>0</v>
      </c>
    </row>
    <row r="389" spans="1:6" hidden="1">
      <c r="A389" t="s">
        <v>983</v>
      </c>
      <c r="B389" t="s">
        <v>10</v>
      </c>
      <c r="C389" t="s">
        <v>3193</v>
      </c>
      <c r="D389" t="s">
        <v>3194</v>
      </c>
      <c r="E389">
        <v>67.73</v>
      </c>
      <c r="F389">
        <v>0</v>
      </c>
    </row>
    <row r="390" spans="1:6" hidden="1">
      <c r="A390" t="s">
        <v>939</v>
      </c>
      <c r="B390" t="s">
        <v>940</v>
      </c>
      <c r="C390" t="s">
        <v>3014</v>
      </c>
      <c r="D390" t="s">
        <v>3015</v>
      </c>
      <c r="E390">
        <v>67.08</v>
      </c>
      <c r="F390">
        <v>0</v>
      </c>
    </row>
    <row r="391" spans="1:6" hidden="1">
      <c r="A391" t="s">
        <v>561</v>
      </c>
      <c r="B391" t="s">
        <v>17</v>
      </c>
      <c r="C391" t="s">
        <v>1694</v>
      </c>
      <c r="D391" t="s">
        <v>1695</v>
      </c>
      <c r="E391">
        <v>66.77</v>
      </c>
      <c r="F391">
        <v>0</v>
      </c>
    </row>
    <row r="392" spans="1:6" hidden="1">
      <c r="A392" t="s">
        <v>1161</v>
      </c>
      <c r="B392" t="s">
        <v>10</v>
      </c>
      <c r="C392" t="s">
        <v>1505</v>
      </c>
      <c r="D392" t="s">
        <v>1506</v>
      </c>
      <c r="E392">
        <v>66.7</v>
      </c>
      <c r="F392">
        <v>0</v>
      </c>
    </row>
    <row r="393" spans="1:6" hidden="1">
      <c r="A393" t="s">
        <v>910</v>
      </c>
      <c r="B393" t="s">
        <v>10</v>
      </c>
      <c r="C393" t="s">
        <v>2485</v>
      </c>
      <c r="D393" t="s">
        <v>2486</v>
      </c>
      <c r="E393">
        <v>66.42</v>
      </c>
      <c r="F393">
        <v>0</v>
      </c>
    </row>
    <row r="394" spans="1:6" hidden="1">
      <c r="A394" t="s">
        <v>1158</v>
      </c>
      <c r="B394" t="s">
        <v>10</v>
      </c>
      <c r="C394" t="s">
        <v>1741</v>
      </c>
      <c r="D394" t="s">
        <v>1742</v>
      </c>
      <c r="E394">
        <v>66.17</v>
      </c>
      <c r="F394">
        <v>0</v>
      </c>
    </row>
    <row r="395" spans="1:6" hidden="1">
      <c r="A395" t="s">
        <v>915</v>
      </c>
      <c r="B395" t="s">
        <v>10</v>
      </c>
      <c r="C395" t="s">
        <v>2806</v>
      </c>
      <c r="D395" t="s">
        <v>2807</v>
      </c>
      <c r="E395">
        <v>66.150000000000006</v>
      </c>
      <c r="F395">
        <v>0</v>
      </c>
    </row>
    <row r="396" spans="1:6" hidden="1">
      <c r="A396" t="s">
        <v>335</v>
      </c>
      <c r="B396" t="s">
        <v>70</v>
      </c>
      <c r="C396" t="s">
        <v>1362</v>
      </c>
      <c r="D396" t="s">
        <v>1363</v>
      </c>
      <c r="E396">
        <v>65.88</v>
      </c>
      <c r="F396">
        <v>0</v>
      </c>
    </row>
    <row r="397" spans="1:6" hidden="1">
      <c r="A397" t="s">
        <v>622</v>
      </c>
      <c r="B397" t="s">
        <v>20</v>
      </c>
      <c r="C397" t="s">
        <v>2722</v>
      </c>
      <c r="D397" t="s">
        <v>2723</v>
      </c>
      <c r="E397">
        <v>65.77</v>
      </c>
      <c r="F397">
        <v>0</v>
      </c>
    </row>
    <row r="398" spans="1:6" hidden="1">
      <c r="A398" t="s">
        <v>1099</v>
      </c>
      <c r="B398" t="s">
        <v>10</v>
      </c>
      <c r="C398" t="s">
        <v>3130</v>
      </c>
      <c r="D398" t="s">
        <v>3131</v>
      </c>
      <c r="E398">
        <v>65.48</v>
      </c>
      <c r="F398">
        <v>0</v>
      </c>
    </row>
    <row r="399" spans="1:6" hidden="1">
      <c r="A399" t="s">
        <v>1220</v>
      </c>
      <c r="B399" t="s">
        <v>1</v>
      </c>
      <c r="C399" t="s">
        <v>3214</v>
      </c>
      <c r="D399" t="s">
        <v>3215</v>
      </c>
      <c r="E399">
        <v>65.47</v>
      </c>
      <c r="F399">
        <v>0</v>
      </c>
    </row>
    <row r="400" spans="1:6" hidden="1">
      <c r="A400" t="s">
        <v>1083</v>
      </c>
      <c r="B400" t="s">
        <v>10</v>
      </c>
      <c r="C400" t="s">
        <v>1684</v>
      </c>
      <c r="D400" t="s">
        <v>1685</v>
      </c>
      <c r="E400">
        <v>65.12</v>
      </c>
      <c r="F400">
        <v>0</v>
      </c>
    </row>
    <row r="401" spans="1:6" hidden="1">
      <c r="A401" t="s">
        <v>1187</v>
      </c>
      <c r="B401" t="s">
        <v>10</v>
      </c>
      <c r="C401" t="s">
        <v>3040</v>
      </c>
      <c r="D401" t="s">
        <v>3041</v>
      </c>
      <c r="E401">
        <v>65.05</v>
      </c>
      <c r="F401">
        <v>0</v>
      </c>
    </row>
    <row r="402" spans="1:6" hidden="1">
      <c r="A402" t="s">
        <v>989</v>
      </c>
      <c r="B402" t="s">
        <v>10</v>
      </c>
      <c r="C402" t="s">
        <v>3189</v>
      </c>
      <c r="D402" t="s">
        <v>3190</v>
      </c>
      <c r="E402">
        <v>64.819999999999993</v>
      </c>
      <c r="F402">
        <v>0</v>
      </c>
    </row>
    <row r="403" spans="1:6" hidden="1">
      <c r="A403" t="s">
        <v>433</v>
      </c>
      <c r="B403" t="s">
        <v>75</v>
      </c>
      <c r="C403" t="s">
        <v>2267</v>
      </c>
      <c r="D403" t="s">
        <v>2268</v>
      </c>
      <c r="E403">
        <v>64.72</v>
      </c>
      <c r="F403">
        <v>0</v>
      </c>
    </row>
    <row r="404" spans="1:6" hidden="1">
      <c r="A404" t="s">
        <v>1185</v>
      </c>
      <c r="B404" t="s">
        <v>10</v>
      </c>
      <c r="C404" t="s">
        <v>2870</v>
      </c>
      <c r="D404" t="s">
        <v>2871</v>
      </c>
      <c r="E404">
        <v>64.63</v>
      </c>
      <c r="F404">
        <v>0</v>
      </c>
    </row>
    <row r="405" spans="1:6" hidden="1">
      <c r="A405" t="s">
        <v>857</v>
      </c>
      <c r="B405" t="s">
        <v>839</v>
      </c>
      <c r="C405" t="s">
        <v>1289</v>
      </c>
      <c r="D405" t="s">
        <v>1290</v>
      </c>
      <c r="E405">
        <v>64.599999999999994</v>
      </c>
      <c r="F405">
        <v>0</v>
      </c>
    </row>
    <row r="406" spans="1:6" hidden="1">
      <c r="A406" t="s">
        <v>1126</v>
      </c>
      <c r="B406" t="s">
        <v>10</v>
      </c>
      <c r="C406" t="s">
        <v>2515</v>
      </c>
      <c r="D406" t="s">
        <v>2516</v>
      </c>
      <c r="E406">
        <v>64.45</v>
      </c>
      <c r="F406">
        <v>0</v>
      </c>
    </row>
    <row r="407" spans="1:6" hidden="1">
      <c r="A407" t="s">
        <v>1007</v>
      </c>
      <c r="B407" t="s">
        <v>10</v>
      </c>
      <c r="C407" t="s">
        <v>3070</v>
      </c>
      <c r="D407" t="s">
        <v>3071</v>
      </c>
      <c r="E407">
        <v>64.069999999999993</v>
      </c>
      <c r="F407">
        <v>0</v>
      </c>
    </row>
    <row r="408" spans="1:6" hidden="1">
      <c r="A408" t="s">
        <v>766</v>
      </c>
      <c r="B408" t="s">
        <v>6</v>
      </c>
      <c r="C408" t="s">
        <v>3208</v>
      </c>
      <c r="D408" t="s">
        <v>3209</v>
      </c>
      <c r="E408">
        <v>64.02</v>
      </c>
      <c r="F408">
        <v>0</v>
      </c>
    </row>
    <row r="409" spans="1:6" hidden="1">
      <c r="A409" t="s">
        <v>712</v>
      </c>
      <c r="B409" t="s">
        <v>683</v>
      </c>
      <c r="C409" t="s">
        <v>2381</v>
      </c>
      <c r="D409" t="s">
        <v>2382</v>
      </c>
      <c r="E409">
        <v>63.53</v>
      </c>
      <c r="F409">
        <v>0</v>
      </c>
    </row>
    <row r="410" spans="1:6" hidden="1">
      <c r="A410" t="s">
        <v>625</v>
      </c>
      <c r="B410" t="s">
        <v>20</v>
      </c>
      <c r="C410" t="s">
        <v>2724</v>
      </c>
      <c r="D410" t="s">
        <v>2725</v>
      </c>
      <c r="E410">
        <v>63.4</v>
      </c>
      <c r="F410">
        <v>0</v>
      </c>
    </row>
    <row r="411" spans="1:6" hidden="1">
      <c r="A411" t="s">
        <v>231</v>
      </c>
      <c r="B411" t="s">
        <v>34</v>
      </c>
      <c r="C411" t="s">
        <v>1584</v>
      </c>
      <c r="D411" t="s">
        <v>1585</v>
      </c>
      <c r="E411">
        <v>62.93</v>
      </c>
      <c r="F411">
        <v>0</v>
      </c>
    </row>
    <row r="412" spans="1:6" hidden="1">
      <c r="A412" t="s">
        <v>914</v>
      </c>
      <c r="B412" t="s">
        <v>10</v>
      </c>
      <c r="C412" t="s">
        <v>1769</v>
      </c>
      <c r="D412" t="s">
        <v>1770</v>
      </c>
      <c r="E412">
        <v>62.88</v>
      </c>
      <c r="F412">
        <v>0</v>
      </c>
    </row>
    <row r="413" spans="1:6" hidden="1">
      <c r="A413" t="s">
        <v>994</v>
      </c>
      <c r="B413" t="s">
        <v>10</v>
      </c>
      <c r="C413" t="s">
        <v>2760</v>
      </c>
      <c r="D413" t="s">
        <v>2761</v>
      </c>
      <c r="E413">
        <v>62.68</v>
      </c>
      <c r="F413">
        <v>0</v>
      </c>
    </row>
    <row r="414" spans="1:6" hidden="1">
      <c r="A414" t="s">
        <v>854</v>
      </c>
      <c r="B414" t="s">
        <v>839</v>
      </c>
      <c r="C414" t="s">
        <v>1273</v>
      </c>
      <c r="D414" t="s">
        <v>1274</v>
      </c>
      <c r="E414">
        <v>62.4</v>
      </c>
      <c r="F414">
        <v>0</v>
      </c>
    </row>
    <row r="415" spans="1:6" hidden="1">
      <c r="A415" t="s">
        <v>807</v>
      </c>
      <c r="B415" t="s">
        <v>6</v>
      </c>
      <c r="C415" t="s">
        <v>2609</v>
      </c>
      <c r="D415" t="s">
        <v>2610</v>
      </c>
      <c r="E415">
        <v>62.25</v>
      </c>
      <c r="F415">
        <v>0</v>
      </c>
    </row>
    <row r="416" spans="1:6" hidden="1">
      <c r="A416" t="s">
        <v>645</v>
      </c>
      <c r="B416" t="s">
        <v>59</v>
      </c>
      <c r="C416" t="s">
        <v>1564</v>
      </c>
      <c r="D416" t="s">
        <v>1565</v>
      </c>
      <c r="E416">
        <v>62</v>
      </c>
      <c r="F416">
        <v>0</v>
      </c>
    </row>
    <row r="417" spans="1:6" hidden="1">
      <c r="A417" t="s">
        <v>707</v>
      </c>
      <c r="B417" t="s">
        <v>683</v>
      </c>
      <c r="C417" t="s">
        <v>2405</v>
      </c>
      <c r="D417" t="s">
        <v>2406</v>
      </c>
      <c r="E417">
        <v>61.72</v>
      </c>
      <c r="F417">
        <v>0</v>
      </c>
    </row>
    <row r="418" spans="1:6" hidden="1">
      <c r="A418" t="s">
        <v>639</v>
      </c>
      <c r="B418" t="s">
        <v>59</v>
      </c>
      <c r="C418" t="s">
        <v>1411</v>
      </c>
      <c r="D418" t="s">
        <v>1412</v>
      </c>
      <c r="E418">
        <v>61.33</v>
      </c>
      <c r="F418">
        <v>0</v>
      </c>
    </row>
    <row r="419" spans="1:6" hidden="1">
      <c r="A419" t="s">
        <v>1151</v>
      </c>
      <c r="B419" t="s">
        <v>10</v>
      </c>
      <c r="C419" t="s">
        <v>3074</v>
      </c>
      <c r="D419" t="s">
        <v>3075</v>
      </c>
      <c r="E419">
        <v>61.32</v>
      </c>
      <c r="F419">
        <v>0</v>
      </c>
    </row>
    <row r="420" spans="1:6" hidden="1">
      <c r="A420" t="s">
        <v>918</v>
      </c>
      <c r="B420" t="s">
        <v>10</v>
      </c>
      <c r="C420" t="s">
        <v>3064</v>
      </c>
      <c r="D420" t="s">
        <v>3065</v>
      </c>
      <c r="E420">
        <v>61.28</v>
      </c>
      <c r="F420">
        <v>0</v>
      </c>
    </row>
    <row r="421" spans="1:6" hidden="1">
      <c r="A421" t="s">
        <v>1086</v>
      </c>
      <c r="B421" t="s">
        <v>10</v>
      </c>
      <c r="C421" t="s">
        <v>2750</v>
      </c>
      <c r="D421" t="s">
        <v>2751</v>
      </c>
      <c r="E421">
        <v>61.22</v>
      </c>
      <c r="F421">
        <v>0</v>
      </c>
    </row>
    <row r="422" spans="1:6" hidden="1">
      <c r="A422" t="s">
        <v>956</v>
      </c>
      <c r="B422" t="s">
        <v>10</v>
      </c>
      <c r="C422" t="s">
        <v>2898</v>
      </c>
      <c r="D422" t="s">
        <v>2899</v>
      </c>
      <c r="E422">
        <v>61.12</v>
      </c>
      <c r="F422">
        <v>0</v>
      </c>
    </row>
    <row r="423" spans="1:6" hidden="1">
      <c r="A423" t="s">
        <v>1106</v>
      </c>
      <c r="B423" t="s">
        <v>10</v>
      </c>
      <c r="C423" t="s">
        <v>3114</v>
      </c>
      <c r="D423" t="s">
        <v>3115</v>
      </c>
      <c r="E423">
        <v>60.97</v>
      </c>
      <c r="F423">
        <v>0</v>
      </c>
    </row>
    <row r="424" spans="1:6" hidden="1">
      <c r="A424" t="s">
        <v>527</v>
      </c>
      <c r="B424" t="s">
        <v>64</v>
      </c>
      <c r="C424" t="s">
        <v>2200</v>
      </c>
      <c r="D424" t="s">
        <v>2201</v>
      </c>
      <c r="E424">
        <v>60.68</v>
      </c>
      <c r="F424">
        <v>0</v>
      </c>
    </row>
    <row r="425" spans="1:6" hidden="1">
      <c r="A425" t="s">
        <v>812</v>
      </c>
      <c r="B425" t="s">
        <v>6</v>
      </c>
      <c r="C425" t="s">
        <v>1724</v>
      </c>
      <c r="D425" t="s">
        <v>1725</v>
      </c>
      <c r="E425">
        <v>60.62</v>
      </c>
      <c r="F425">
        <v>0</v>
      </c>
    </row>
    <row r="426" spans="1:6" hidden="1">
      <c r="A426" t="s">
        <v>554</v>
      </c>
      <c r="B426" t="s">
        <v>17</v>
      </c>
      <c r="C426" t="s">
        <v>1702</v>
      </c>
      <c r="D426" t="s">
        <v>1703</v>
      </c>
      <c r="E426">
        <v>60.57</v>
      </c>
      <c r="F426">
        <v>0</v>
      </c>
    </row>
    <row r="427" spans="1:6" hidden="1">
      <c r="A427" t="s">
        <v>614</v>
      </c>
      <c r="B427" t="s">
        <v>615</v>
      </c>
      <c r="C427" t="s">
        <v>1447</v>
      </c>
      <c r="D427" t="s">
        <v>1448</v>
      </c>
      <c r="E427">
        <v>60.52</v>
      </c>
      <c r="F427">
        <v>0</v>
      </c>
    </row>
    <row r="428" spans="1:6" hidden="1">
      <c r="A428" t="s">
        <v>982</v>
      </c>
      <c r="B428" t="s">
        <v>10</v>
      </c>
      <c r="C428" t="s">
        <v>1550</v>
      </c>
      <c r="D428" t="s">
        <v>1551</v>
      </c>
      <c r="E428">
        <v>60.42</v>
      </c>
      <c r="F428">
        <v>0</v>
      </c>
    </row>
    <row r="429" spans="1:6" hidden="1">
      <c r="A429" t="s">
        <v>525</v>
      </c>
      <c r="B429" t="s">
        <v>64</v>
      </c>
      <c r="C429" t="s">
        <v>2194</v>
      </c>
      <c r="D429" t="s">
        <v>2195</v>
      </c>
      <c r="E429">
        <v>60.2</v>
      </c>
      <c r="F429">
        <v>0</v>
      </c>
    </row>
    <row r="430" spans="1:6" hidden="1">
      <c r="A430" t="s">
        <v>954</v>
      </c>
      <c r="B430" t="s">
        <v>10</v>
      </c>
      <c r="C430" t="s">
        <v>2936</v>
      </c>
      <c r="D430" t="s">
        <v>2937</v>
      </c>
      <c r="E430">
        <v>59.87</v>
      </c>
      <c r="F430">
        <v>0</v>
      </c>
    </row>
    <row r="431" spans="1:6" hidden="1">
      <c r="A431" t="s">
        <v>678</v>
      </c>
      <c r="B431" t="s">
        <v>143</v>
      </c>
      <c r="C431" t="s">
        <v>2291</v>
      </c>
      <c r="D431" t="s">
        <v>2292</v>
      </c>
      <c r="E431">
        <v>59.6</v>
      </c>
      <c r="F431">
        <v>0</v>
      </c>
    </row>
    <row r="432" spans="1:6" hidden="1">
      <c r="A432" t="s">
        <v>934</v>
      </c>
      <c r="B432" t="s">
        <v>10</v>
      </c>
      <c r="C432" t="s">
        <v>3036</v>
      </c>
      <c r="D432" t="s">
        <v>3037</v>
      </c>
      <c r="E432">
        <v>59.47</v>
      </c>
      <c r="F432">
        <v>0</v>
      </c>
    </row>
    <row r="433" spans="1:6" hidden="1">
      <c r="A433" t="s">
        <v>1114</v>
      </c>
      <c r="B433" t="s">
        <v>10</v>
      </c>
      <c r="C433" t="s">
        <v>1483</v>
      </c>
      <c r="D433" t="s">
        <v>1484</v>
      </c>
      <c r="E433">
        <v>59.27</v>
      </c>
      <c r="F433">
        <v>0</v>
      </c>
    </row>
    <row r="434" spans="1:6" hidden="1">
      <c r="A434" t="s">
        <v>738</v>
      </c>
      <c r="B434" t="s">
        <v>6</v>
      </c>
      <c r="C434" t="s">
        <v>2673</v>
      </c>
      <c r="D434" t="s">
        <v>2674</v>
      </c>
      <c r="E434">
        <v>59.17</v>
      </c>
      <c r="F434">
        <v>0</v>
      </c>
    </row>
    <row r="435" spans="1:6" hidden="1">
      <c r="A435" t="s">
        <v>208</v>
      </c>
      <c r="B435" t="s">
        <v>34</v>
      </c>
      <c r="C435" t="s">
        <v>1981</v>
      </c>
      <c r="D435" t="s">
        <v>1982</v>
      </c>
      <c r="E435">
        <v>58.98</v>
      </c>
      <c r="F435">
        <v>0</v>
      </c>
    </row>
    <row r="436" spans="1:6" hidden="1">
      <c r="A436" t="s">
        <v>1170</v>
      </c>
      <c r="B436" t="s">
        <v>10</v>
      </c>
      <c r="C436" t="s">
        <v>2914</v>
      </c>
      <c r="D436" t="s">
        <v>2915</v>
      </c>
      <c r="E436">
        <v>58.75</v>
      </c>
      <c r="F436">
        <v>0</v>
      </c>
    </row>
    <row r="437" spans="1:6" hidden="1">
      <c r="A437" t="s">
        <v>1174</v>
      </c>
      <c r="B437" t="s">
        <v>10</v>
      </c>
      <c r="C437" t="s">
        <v>1745</v>
      </c>
      <c r="D437" t="s">
        <v>1746</v>
      </c>
      <c r="E437">
        <v>58.57</v>
      </c>
      <c r="F437">
        <v>0</v>
      </c>
    </row>
    <row r="438" spans="1:6" hidden="1">
      <c r="A438" t="s">
        <v>1102</v>
      </c>
      <c r="B438" t="s">
        <v>10</v>
      </c>
      <c r="C438" t="s">
        <v>3112</v>
      </c>
      <c r="D438" t="s">
        <v>3113</v>
      </c>
      <c r="E438">
        <v>58.38</v>
      </c>
      <c r="F438">
        <v>0</v>
      </c>
    </row>
    <row r="439" spans="1:6" hidden="1">
      <c r="A439" t="s">
        <v>886</v>
      </c>
      <c r="B439" t="s">
        <v>10</v>
      </c>
      <c r="C439" t="s">
        <v>2996</v>
      </c>
      <c r="D439" t="s">
        <v>2997</v>
      </c>
      <c r="E439">
        <v>58.2</v>
      </c>
      <c r="F439">
        <v>0</v>
      </c>
    </row>
    <row r="440" spans="1:6" hidden="1">
      <c r="A440" t="s">
        <v>751</v>
      </c>
      <c r="B440" t="s">
        <v>6</v>
      </c>
      <c r="C440" t="s">
        <v>3200</v>
      </c>
      <c r="D440" t="s">
        <v>3201</v>
      </c>
      <c r="E440">
        <v>58.13</v>
      </c>
      <c r="F440">
        <v>0</v>
      </c>
    </row>
    <row r="441" spans="1:6" hidden="1">
      <c r="A441" t="s">
        <v>993</v>
      </c>
      <c r="B441" t="s">
        <v>10</v>
      </c>
      <c r="C441" t="s">
        <v>2563</v>
      </c>
      <c r="D441" t="s">
        <v>2564</v>
      </c>
      <c r="E441">
        <v>57.9</v>
      </c>
      <c r="F441">
        <v>0</v>
      </c>
    </row>
    <row r="442" spans="1:6" hidden="1">
      <c r="A442" t="s">
        <v>728</v>
      </c>
      <c r="B442" t="s">
        <v>729</v>
      </c>
      <c r="C442" t="s">
        <v>1634</v>
      </c>
      <c r="D442" t="s">
        <v>1635</v>
      </c>
      <c r="E442">
        <v>57.82</v>
      </c>
      <c r="F442">
        <v>0</v>
      </c>
    </row>
    <row r="443" spans="1:6" hidden="1">
      <c r="A443" t="s">
        <v>864</v>
      </c>
      <c r="B443" t="s">
        <v>10</v>
      </c>
      <c r="C443" t="s">
        <v>2772</v>
      </c>
      <c r="D443" t="s">
        <v>2773</v>
      </c>
      <c r="E443">
        <v>57.63</v>
      </c>
      <c r="F443">
        <v>0</v>
      </c>
    </row>
    <row r="444" spans="1:6" hidden="1">
      <c r="A444" t="s">
        <v>436</v>
      </c>
      <c r="B444" t="s">
        <v>75</v>
      </c>
      <c r="C444" t="s">
        <v>2249</v>
      </c>
      <c r="D444" t="s">
        <v>2250</v>
      </c>
      <c r="E444">
        <v>57.62</v>
      </c>
      <c r="F444">
        <v>0</v>
      </c>
    </row>
    <row r="445" spans="1:6" hidden="1">
      <c r="A445" t="s">
        <v>235</v>
      </c>
      <c r="B445" t="s">
        <v>34</v>
      </c>
      <c r="C445" t="s">
        <v>2695</v>
      </c>
      <c r="D445" t="s">
        <v>2696</v>
      </c>
      <c r="E445">
        <v>57.55</v>
      </c>
      <c r="F445">
        <v>0</v>
      </c>
    </row>
    <row r="446" spans="1:6" hidden="1">
      <c r="A446" t="s">
        <v>634</v>
      </c>
      <c r="B446" t="s">
        <v>20</v>
      </c>
      <c r="C446" t="s">
        <v>2716</v>
      </c>
      <c r="D446" t="s">
        <v>2717</v>
      </c>
      <c r="E446">
        <v>57.35</v>
      </c>
      <c r="F446">
        <v>0</v>
      </c>
    </row>
    <row r="447" spans="1:6" hidden="1">
      <c r="A447" t="s">
        <v>894</v>
      </c>
      <c r="B447" t="s">
        <v>10</v>
      </c>
      <c r="C447" t="s">
        <v>3054</v>
      </c>
      <c r="D447" t="s">
        <v>3055</v>
      </c>
      <c r="E447">
        <v>57.2</v>
      </c>
      <c r="F447">
        <v>0</v>
      </c>
    </row>
    <row r="448" spans="1:6" hidden="1">
      <c r="A448" t="s">
        <v>717</v>
      </c>
      <c r="B448" t="s">
        <v>683</v>
      </c>
      <c r="C448" t="s">
        <v>2409</v>
      </c>
      <c r="D448" t="s">
        <v>2410</v>
      </c>
      <c r="E448">
        <v>57.15</v>
      </c>
      <c r="F448">
        <v>0</v>
      </c>
    </row>
    <row r="449" spans="1:6" hidden="1">
      <c r="A449" t="s">
        <v>936</v>
      </c>
      <c r="B449" t="s">
        <v>10</v>
      </c>
      <c r="C449" t="s">
        <v>2834</v>
      </c>
      <c r="D449" t="s">
        <v>2835</v>
      </c>
      <c r="E449">
        <v>57.05</v>
      </c>
      <c r="F449">
        <v>0</v>
      </c>
    </row>
    <row r="450" spans="1:6" hidden="1">
      <c r="A450" t="s">
        <v>937</v>
      </c>
      <c r="B450" t="s">
        <v>10</v>
      </c>
      <c r="C450" t="s">
        <v>2784</v>
      </c>
      <c r="D450" t="s">
        <v>2785</v>
      </c>
      <c r="E450">
        <v>56.63</v>
      </c>
      <c r="F450">
        <v>0</v>
      </c>
    </row>
    <row r="451" spans="1:6" hidden="1">
      <c r="A451" t="s">
        <v>1045</v>
      </c>
      <c r="B451" t="s">
        <v>10</v>
      </c>
      <c r="C451" t="s">
        <v>2894</v>
      </c>
      <c r="D451" t="s">
        <v>2895</v>
      </c>
      <c r="E451">
        <v>56.27</v>
      </c>
      <c r="F451">
        <v>0</v>
      </c>
    </row>
    <row r="452" spans="1:6" hidden="1">
      <c r="A452" t="s">
        <v>632</v>
      </c>
      <c r="B452" t="s">
        <v>20</v>
      </c>
      <c r="C452" t="s">
        <v>2595</v>
      </c>
      <c r="D452" t="s">
        <v>2596</v>
      </c>
      <c r="E452">
        <v>56.15</v>
      </c>
      <c r="F452">
        <v>0</v>
      </c>
    </row>
    <row r="453" spans="1:6" hidden="1">
      <c r="A453" t="s">
        <v>1081</v>
      </c>
      <c r="B453" t="s">
        <v>10</v>
      </c>
      <c r="C453" t="s">
        <v>1787</v>
      </c>
      <c r="D453" t="s">
        <v>1788</v>
      </c>
      <c r="E453">
        <v>55.97</v>
      </c>
      <c r="F453">
        <v>0</v>
      </c>
    </row>
    <row r="454" spans="1:6" hidden="1">
      <c r="A454" t="s">
        <v>642</v>
      </c>
      <c r="B454" t="s">
        <v>59</v>
      </c>
      <c r="C454" t="s">
        <v>1562</v>
      </c>
      <c r="D454" t="s">
        <v>1563</v>
      </c>
      <c r="E454">
        <v>55.48</v>
      </c>
      <c r="F454">
        <v>0</v>
      </c>
    </row>
    <row r="455" spans="1:6" hidden="1">
      <c r="A455" t="s">
        <v>945</v>
      </c>
      <c r="B455" t="s">
        <v>10</v>
      </c>
      <c r="C455" t="s">
        <v>1881</v>
      </c>
      <c r="D455" t="s">
        <v>1882</v>
      </c>
      <c r="E455">
        <v>55.27</v>
      </c>
      <c r="F455">
        <v>0</v>
      </c>
    </row>
    <row r="456" spans="1:6" hidden="1">
      <c r="A456" t="s">
        <v>902</v>
      </c>
      <c r="B456" t="s">
        <v>10</v>
      </c>
      <c r="C456" t="s">
        <v>3012</v>
      </c>
      <c r="D456" t="s">
        <v>3013</v>
      </c>
      <c r="E456">
        <v>55.03</v>
      </c>
      <c r="F456">
        <v>0</v>
      </c>
    </row>
    <row r="457" spans="1:6" hidden="1">
      <c r="A457" t="s">
        <v>1057</v>
      </c>
      <c r="B457" t="s">
        <v>10</v>
      </c>
      <c r="C457" t="s">
        <v>1475</v>
      </c>
      <c r="D457" t="s">
        <v>1476</v>
      </c>
      <c r="E457">
        <v>54.93</v>
      </c>
      <c r="F457">
        <v>0</v>
      </c>
    </row>
    <row r="458" spans="1:6" hidden="1">
      <c r="A458" t="s">
        <v>249</v>
      </c>
      <c r="B458" t="s">
        <v>34</v>
      </c>
      <c r="C458" t="s">
        <v>1389</v>
      </c>
      <c r="D458" t="s">
        <v>1390</v>
      </c>
      <c r="E458">
        <v>54.82</v>
      </c>
      <c r="F458">
        <v>0</v>
      </c>
    </row>
    <row r="459" spans="1:6" hidden="1">
      <c r="A459" t="s">
        <v>1175</v>
      </c>
      <c r="B459" t="s">
        <v>10</v>
      </c>
      <c r="C459" t="s">
        <v>2808</v>
      </c>
      <c r="D459" t="s">
        <v>2809</v>
      </c>
      <c r="E459">
        <v>54.45</v>
      </c>
      <c r="F459">
        <v>0</v>
      </c>
    </row>
    <row r="460" spans="1:6" hidden="1">
      <c r="A460" t="s">
        <v>838</v>
      </c>
      <c r="B460" t="s">
        <v>839</v>
      </c>
      <c r="C460" t="s">
        <v>1254</v>
      </c>
      <c r="D460" t="s">
        <v>1255</v>
      </c>
      <c r="E460">
        <v>53.97</v>
      </c>
      <c r="F460">
        <v>0</v>
      </c>
    </row>
    <row r="461" spans="1:6" hidden="1">
      <c r="A461" t="s">
        <v>1097</v>
      </c>
      <c r="B461" t="s">
        <v>10</v>
      </c>
      <c r="C461" t="s">
        <v>1771</v>
      </c>
      <c r="D461" t="s">
        <v>1772</v>
      </c>
      <c r="E461">
        <v>53.68</v>
      </c>
      <c r="F461">
        <v>0</v>
      </c>
    </row>
    <row r="462" spans="1:6" hidden="1">
      <c r="A462" t="s">
        <v>708</v>
      </c>
      <c r="B462" t="s">
        <v>683</v>
      </c>
      <c r="C462" t="s">
        <v>2393</v>
      </c>
      <c r="D462" t="s">
        <v>2394</v>
      </c>
      <c r="E462">
        <v>53.63</v>
      </c>
      <c r="F462">
        <v>0</v>
      </c>
    </row>
    <row r="463" spans="1:6" hidden="1">
      <c r="A463" t="s">
        <v>1082</v>
      </c>
      <c r="B463" t="s">
        <v>10</v>
      </c>
      <c r="C463" t="s">
        <v>1449</v>
      </c>
      <c r="D463" t="s">
        <v>1450</v>
      </c>
      <c r="E463">
        <v>53.52</v>
      </c>
      <c r="F463">
        <v>0</v>
      </c>
    </row>
    <row r="464" spans="1:6" hidden="1">
      <c r="A464" t="s">
        <v>624</v>
      </c>
      <c r="B464" t="s">
        <v>20</v>
      </c>
      <c r="C464" t="s">
        <v>2700</v>
      </c>
      <c r="D464" t="s">
        <v>2701</v>
      </c>
      <c r="E464">
        <v>53.37</v>
      </c>
      <c r="F464">
        <v>0</v>
      </c>
    </row>
    <row r="465" spans="1:6" hidden="1">
      <c r="A465" t="s">
        <v>1131</v>
      </c>
      <c r="B465" t="s">
        <v>10</v>
      </c>
      <c r="C465" t="s">
        <v>2481</v>
      </c>
      <c r="D465" t="s">
        <v>2482</v>
      </c>
      <c r="E465">
        <v>53.37</v>
      </c>
      <c r="F465">
        <v>0</v>
      </c>
    </row>
    <row r="466" spans="1:6" hidden="1">
      <c r="A466" t="s">
        <v>1013</v>
      </c>
      <c r="B466" t="s">
        <v>10</v>
      </c>
      <c r="C466" t="s">
        <v>2882</v>
      </c>
      <c r="D466" t="s">
        <v>2883</v>
      </c>
      <c r="E466">
        <v>53.25</v>
      </c>
      <c r="F466">
        <v>0</v>
      </c>
    </row>
    <row r="467" spans="1:6" hidden="1">
      <c r="A467" t="s">
        <v>700</v>
      </c>
      <c r="B467" t="s">
        <v>683</v>
      </c>
      <c r="C467" t="s">
        <v>2359</v>
      </c>
      <c r="D467" t="s">
        <v>2360</v>
      </c>
      <c r="E467">
        <v>53.22</v>
      </c>
      <c r="F467">
        <v>0</v>
      </c>
    </row>
    <row r="468" spans="1:6" hidden="1">
      <c r="A468" t="s">
        <v>856</v>
      </c>
      <c r="B468" t="s">
        <v>839</v>
      </c>
      <c r="C468" t="s">
        <v>1628</v>
      </c>
      <c r="D468" t="s">
        <v>1629</v>
      </c>
      <c r="E468">
        <v>53.17</v>
      </c>
      <c r="F468">
        <v>0</v>
      </c>
    </row>
    <row r="469" spans="1:6" hidden="1">
      <c r="A469" t="s">
        <v>242</v>
      </c>
      <c r="B469" t="s">
        <v>34</v>
      </c>
      <c r="C469" t="s">
        <v>1409</v>
      </c>
      <c r="D469" t="s">
        <v>1410</v>
      </c>
      <c r="E469">
        <v>53.12</v>
      </c>
      <c r="F469">
        <v>0</v>
      </c>
    </row>
    <row r="470" spans="1:6" hidden="1">
      <c r="A470" t="s">
        <v>1169</v>
      </c>
      <c r="B470" t="s">
        <v>10</v>
      </c>
      <c r="C470" t="s">
        <v>2589</v>
      </c>
      <c r="D470" t="s">
        <v>2590</v>
      </c>
      <c r="E470">
        <v>53.1</v>
      </c>
      <c r="F470">
        <v>0</v>
      </c>
    </row>
    <row r="471" spans="1:6" hidden="1">
      <c r="A471" t="s">
        <v>761</v>
      </c>
      <c r="B471" t="s">
        <v>6</v>
      </c>
      <c r="C471" t="s">
        <v>2627</v>
      </c>
      <c r="D471" t="s">
        <v>2628</v>
      </c>
      <c r="E471">
        <v>53.02</v>
      </c>
      <c r="F471">
        <v>0</v>
      </c>
    </row>
    <row r="472" spans="1:6" hidden="1">
      <c r="A472" t="s">
        <v>1166</v>
      </c>
      <c r="B472" t="s">
        <v>10</v>
      </c>
      <c r="C472" t="s">
        <v>3080</v>
      </c>
      <c r="D472" t="s">
        <v>3081</v>
      </c>
      <c r="E472">
        <v>52.97</v>
      </c>
      <c r="F472">
        <v>0</v>
      </c>
    </row>
    <row r="473" spans="1:6" hidden="1">
      <c r="A473" t="s">
        <v>513</v>
      </c>
      <c r="B473" t="s">
        <v>64</v>
      </c>
      <c r="C473" t="s">
        <v>2212</v>
      </c>
      <c r="D473" t="s">
        <v>2213</v>
      </c>
      <c r="E473">
        <v>52.67</v>
      </c>
      <c r="F473">
        <v>0</v>
      </c>
    </row>
    <row r="474" spans="1:6" hidden="1">
      <c r="A474" t="s">
        <v>944</v>
      </c>
      <c r="B474" t="s">
        <v>10</v>
      </c>
      <c r="C474" t="s">
        <v>1311</v>
      </c>
      <c r="D474" t="s">
        <v>1312</v>
      </c>
      <c r="E474">
        <v>52.67</v>
      </c>
      <c r="F474">
        <v>0</v>
      </c>
    </row>
    <row r="475" spans="1:6" hidden="1">
      <c r="A475" t="s">
        <v>776</v>
      </c>
      <c r="B475" t="s">
        <v>6</v>
      </c>
      <c r="C475" t="s">
        <v>1828</v>
      </c>
      <c r="D475" t="s">
        <v>1829</v>
      </c>
      <c r="E475">
        <v>52.4</v>
      </c>
      <c r="F475">
        <v>0</v>
      </c>
    </row>
    <row r="476" spans="1:6" hidden="1">
      <c r="A476" t="s">
        <v>604</v>
      </c>
      <c r="B476" t="s">
        <v>43</v>
      </c>
      <c r="C476" t="s">
        <v>2328</v>
      </c>
      <c r="D476" t="s">
        <v>2329</v>
      </c>
      <c r="E476">
        <v>51.77</v>
      </c>
      <c r="F476">
        <v>0</v>
      </c>
    </row>
    <row r="477" spans="1:6" hidden="1">
      <c r="A477" t="s">
        <v>1093</v>
      </c>
      <c r="B477" t="s">
        <v>10</v>
      </c>
      <c r="C477" t="s">
        <v>2493</v>
      </c>
      <c r="D477" t="s">
        <v>2494</v>
      </c>
      <c r="E477">
        <v>51.7</v>
      </c>
      <c r="F477">
        <v>0</v>
      </c>
    </row>
    <row r="478" spans="1:6" hidden="1">
      <c r="A478" t="s">
        <v>1040</v>
      </c>
      <c r="B478" t="s">
        <v>10</v>
      </c>
      <c r="C478" t="s">
        <v>1646</v>
      </c>
      <c r="D478" t="s">
        <v>1647</v>
      </c>
      <c r="E478">
        <v>51.45</v>
      </c>
      <c r="F478">
        <v>0</v>
      </c>
    </row>
    <row r="479" spans="1:6" hidden="1">
      <c r="A479" t="s">
        <v>917</v>
      </c>
      <c r="B479" t="s">
        <v>10</v>
      </c>
      <c r="C479" t="s">
        <v>3050</v>
      </c>
      <c r="D479" t="s">
        <v>3051</v>
      </c>
      <c r="E479">
        <v>51.02</v>
      </c>
      <c r="F479">
        <v>0</v>
      </c>
    </row>
    <row r="480" spans="1:6" hidden="1">
      <c r="A480" t="s">
        <v>1091</v>
      </c>
      <c r="B480" t="s">
        <v>10</v>
      </c>
      <c r="C480" t="s">
        <v>1803</v>
      </c>
      <c r="D480" t="s">
        <v>1804</v>
      </c>
      <c r="E480">
        <v>50.97</v>
      </c>
      <c r="F480">
        <v>0</v>
      </c>
    </row>
    <row r="481" spans="1:6" hidden="1">
      <c r="A481" t="s">
        <v>674</v>
      </c>
      <c r="B481" t="s">
        <v>109</v>
      </c>
      <c r="C481" t="s">
        <v>1621</v>
      </c>
      <c r="D481" t="s">
        <v>1622</v>
      </c>
      <c r="E481">
        <v>50.8</v>
      </c>
      <c r="F481">
        <v>0</v>
      </c>
    </row>
    <row r="482" spans="1:6" hidden="1">
      <c r="A482" t="s">
        <v>971</v>
      </c>
      <c r="B482" t="s">
        <v>10</v>
      </c>
      <c r="C482" t="s">
        <v>3150</v>
      </c>
      <c r="D482" t="s">
        <v>3151</v>
      </c>
      <c r="E482">
        <v>50.47</v>
      </c>
      <c r="F482">
        <v>0</v>
      </c>
    </row>
    <row r="483" spans="1:6" hidden="1">
      <c r="A483" t="s">
        <v>274</v>
      </c>
      <c r="B483" t="s">
        <v>34</v>
      </c>
      <c r="C483" t="s">
        <v>2448</v>
      </c>
      <c r="D483" t="s">
        <v>2449</v>
      </c>
      <c r="E483">
        <v>50.43</v>
      </c>
      <c r="F483">
        <v>0</v>
      </c>
    </row>
    <row r="484" spans="1:6" hidden="1">
      <c r="A484" t="s">
        <v>1207</v>
      </c>
      <c r="B484" t="s">
        <v>1208</v>
      </c>
      <c r="C484" t="s">
        <v>3178</v>
      </c>
      <c r="D484" t="s">
        <v>3179</v>
      </c>
      <c r="E484">
        <v>50.4</v>
      </c>
      <c r="F484">
        <v>0</v>
      </c>
    </row>
    <row r="485" spans="1:6" hidden="1">
      <c r="A485" t="s">
        <v>245</v>
      </c>
      <c r="B485" t="s">
        <v>34</v>
      </c>
      <c r="C485" t="s">
        <v>1961</v>
      </c>
      <c r="D485" t="s">
        <v>1962</v>
      </c>
      <c r="E485">
        <v>50.27</v>
      </c>
      <c r="F485">
        <v>0</v>
      </c>
    </row>
    <row r="486" spans="1:6" hidden="1">
      <c r="A486" t="s">
        <v>454</v>
      </c>
      <c r="B486" t="s">
        <v>452</v>
      </c>
      <c r="C486" t="s">
        <v>2140</v>
      </c>
      <c r="D486" t="s">
        <v>2141</v>
      </c>
      <c r="E486">
        <v>50.12</v>
      </c>
      <c r="F486">
        <v>0</v>
      </c>
    </row>
    <row r="487" spans="1:6" hidden="1">
      <c r="A487" t="s">
        <v>960</v>
      </c>
      <c r="B487" t="s">
        <v>10</v>
      </c>
      <c r="C487" t="s">
        <v>3056</v>
      </c>
      <c r="D487" t="s">
        <v>3057</v>
      </c>
      <c r="E487">
        <v>50</v>
      </c>
      <c r="F487">
        <v>0</v>
      </c>
    </row>
    <row r="488" spans="1:6" hidden="1">
      <c r="A488" t="s">
        <v>1033</v>
      </c>
      <c r="B488" t="s">
        <v>10</v>
      </c>
      <c r="C488" t="s">
        <v>2940</v>
      </c>
      <c r="D488" t="s">
        <v>2941</v>
      </c>
      <c r="E488">
        <v>49.9</v>
      </c>
      <c r="F488">
        <v>0</v>
      </c>
    </row>
    <row r="489" spans="1:6" hidden="1">
      <c r="A489" t="s">
        <v>1024</v>
      </c>
      <c r="B489" t="s">
        <v>10</v>
      </c>
      <c r="C489" t="s">
        <v>1429</v>
      </c>
      <c r="D489" t="s">
        <v>1430</v>
      </c>
      <c r="E489">
        <v>49.8</v>
      </c>
      <c r="F489">
        <v>0</v>
      </c>
    </row>
    <row r="490" spans="1:6" hidden="1">
      <c r="A490" t="s">
        <v>1035</v>
      </c>
      <c r="B490" t="s">
        <v>10</v>
      </c>
      <c r="C490" t="s">
        <v>3058</v>
      </c>
      <c r="D490" t="s">
        <v>3059</v>
      </c>
      <c r="E490">
        <v>49.37</v>
      </c>
      <c r="F490">
        <v>0</v>
      </c>
    </row>
    <row r="491" spans="1:6" hidden="1">
      <c r="A491" t="s">
        <v>974</v>
      </c>
      <c r="B491" t="s">
        <v>10</v>
      </c>
      <c r="C491" t="s">
        <v>1783</v>
      </c>
      <c r="D491" t="s">
        <v>1784</v>
      </c>
      <c r="E491">
        <v>49.27</v>
      </c>
      <c r="F491">
        <v>0</v>
      </c>
    </row>
    <row r="492" spans="1:6" hidden="1">
      <c r="A492" t="s">
        <v>1150</v>
      </c>
      <c r="B492" t="s">
        <v>10</v>
      </c>
      <c r="C492" t="s">
        <v>3104</v>
      </c>
      <c r="D492" t="s">
        <v>3105</v>
      </c>
      <c r="E492">
        <v>48.82</v>
      </c>
      <c r="F492">
        <v>0</v>
      </c>
    </row>
    <row r="493" spans="1:6" hidden="1">
      <c r="A493" t="s">
        <v>206</v>
      </c>
      <c r="B493" t="s">
        <v>34</v>
      </c>
      <c r="C493" t="s">
        <v>1971</v>
      </c>
      <c r="D493" t="s">
        <v>1972</v>
      </c>
      <c r="E493">
        <v>48.73</v>
      </c>
      <c r="F493">
        <v>0</v>
      </c>
    </row>
    <row r="494" spans="1:6" hidden="1">
      <c r="A494" t="s">
        <v>722</v>
      </c>
      <c r="B494" t="s">
        <v>683</v>
      </c>
      <c r="C494" t="s">
        <v>2322</v>
      </c>
      <c r="D494" t="s">
        <v>2323</v>
      </c>
      <c r="E494">
        <v>48.63</v>
      </c>
      <c r="F494">
        <v>0</v>
      </c>
    </row>
    <row r="495" spans="1:6" hidden="1">
      <c r="A495" t="s">
        <v>1074</v>
      </c>
      <c r="B495" t="s">
        <v>10</v>
      </c>
      <c r="C495" t="s">
        <v>2786</v>
      </c>
      <c r="D495" t="s">
        <v>2787</v>
      </c>
      <c r="E495">
        <v>48.58</v>
      </c>
      <c r="F495">
        <v>0</v>
      </c>
    </row>
    <row r="496" spans="1:6" hidden="1">
      <c r="A496" t="s">
        <v>891</v>
      </c>
      <c r="B496" t="s">
        <v>10</v>
      </c>
      <c r="C496" t="s">
        <v>2906</v>
      </c>
      <c r="D496" t="s">
        <v>2907</v>
      </c>
      <c r="E496">
        <v>48.35</v>
      </c>
      <c r="F496">
        <v>0</v>
      </c>
    </row>
    <row r="497" spans="1:6" hidden="1">
      <c r="A497" t="s">
        <v>498</v>
      </c>
      <c r="B497" t="s">
        <v>494</v>
      </c>
      <c r="C497" t="s">
        <v>1371</v>
      </c>
      <c r="D497" t="s">
        <v>1372</v>
      </c>
      <c r="E497">
        <v>48.22</v>
      </c>
      <c r="F497">
        <v>0</v>
      </c>
    </row>
    <row r="498" spans="1:6" hidden="1">
      <c r="A498" t="s">
        <v>1085</v>
      </c>
      <c r="B498" t="s">
        <v>10</v>
      </c>
      <c r="C498" t="s">
        <v>2766</v>
      </c>
      <c r="D498" t="s">
        <v>2767</v>
      </c>
      <c r="E498">
        <v>48.22</v>
      </c>
      <c r="F498">
        <v>0</v>
      </c>
    </row>
    <row r="499" spans="1:6" hidden="1">
      <c r="A499" t="s">
        <v>1157</v>
      </c>
      <c r="B499" t="s">
        <v>10</v>
      </c>
      <c r="C499" t="s">
        <v>3156</v>
      </c>
      <c r="D499" t="s">
        <v>3157</v>
      </c>
      <c r="E499">
        <v>48.22</v>
      </c>
      <c r="F499">
        <v>0</v>
      </c>
    </row>
    <row r="500" spans="1:6" hidden="1">
      <c r="A500" t="s">
        <v>1125</v>
      </c>
      <c r="B500" t="s">
        <v>10</v>
      </c>
      <c r="C500" t="s">
        <v>3096</v>
      </c>
      <c r="D500" t="s">
        <v>3097</v>
      </c>
      <c r="E500">
        <v>48.07</v>
      </c>
      <c r="F500">
        <v>0</v>
      </c>
    </row>
    <row r="501" spans="1:6" hidden="1">
      <c r="A501" t="s">
        <v>746</v>
      </c>
      <c r="B501" t="s">
        <v>6</v>
      </c>
      <c r="C501" t="s">
        <v>2691</v>
      </c>
      <c r="D501" t="s">
        <v>2692</v>
      </c>
      <c r="E501">
        <v>47.92</v>
      </c>
      <c r="F501">
        <v>0</v>
      </c>
    </row>
    <row r="502" spans="1:6" hidden="1">
      <c r="A502" t="s">
        <v>531</v>
      </c>
      <c r="B502" t="s">
        <v>64</v>
      </c>
      <c r="C502" t="s">
        <v>2230</v>
      </c>
      <c r="D502" t="s">
        <v>2231</v>
      </c>
      <c r="E502">
        <v>47.83</v>
      </c>
      <c r="F502">
        <v>0</v>
      </c>
    </row>
    <row r="503" spans="1:6" hidden="1">
      <c r="A503" t="s">
        <v>628</v>
      </c>
      <c r="B503" t="s">
        <v>20</v>
      </c>
      <c r="C503" t="s">
        <v>2597</v>
      </c>
      <c r="D503" t="s">
        <v>2598</v>
      </c>
      <c r="E503">
        <v>47.55</v>
      </c>
      <c r="F503">
        <v>0</v>
      </c>
    </row>
    <row r="504" spans="1:6" hidden="1">
      <c r="A504" t="s">
        <v>1130</v>
      </c>
      <c r="B504" t="s">
        <v>10</v>
      </c>
      <c r="C504" t="s">
        <v>1534</v>
      </c>
      <c r="D504" t="s">
        <v>1535</v>
      </c>
      <c r="E504">
        <v>47.55</v>
      </c>
      <c r="F504">
        <v>0</v>
      </c>
    </row>
    <row r="505" spans="1:6" hidden="1">
      <c r="A505" t="s">
        <v>1071</v>
      </c>
      <c r="B505" t="s">
        <v>10</v>
      </c>
      <c r="C505" t="s">
        <v>2800</v>
      </c>
      <c r="D505" t="s">
        <v>2801</v>
      </c>
      <c r="E505">
        <v>47.48</v>
      </c>
      <c r="F505">
        <v>0</v>
      </c>
    </row>
    <row r="506" spans="1:6" hidden="1">
      <c r="A506" t="s">
        <v>958</v>
      </c>
      <c r="B506" t="s">
        <v>10</v>
      </c>
      <c r="C506" t="s">
        <v>1815</v>
      </c>
      <c r="D506" t="s">
        <v>1816</v>
      </c>
      <c r="E506">
        <v>47.3</v>
      </c>
      <c r="F506">
        <v>0</v>
      </c>
    </row>
    <row r="507" spans="1:6" hidden="1">
      <c r="A507" t="s">
        <v>1055</v>
      </c>
      <c r="B507" t="s">
        <v>10</v>
      </c>
      <c r="C507" t="s">
        <v>3018</v>
      </c>
      <c r="D507" t="s">
        <v>3019</v>
      </c>
      <c r="E507">
        <v>46.8</v>
      </c>
      <c r="F507">
        <v>0</v>
      </c>
    </row>
    <row r="508" spans="1:6" hidden="1">
      <c r="A508" t="s">
        <v>689</v>
      </c>
      <c r="B508" t="s">
        <v>683</v>
      </c>
      <c r="C508" t="s">
        <v>2361</v>
      </c>
      <c r="D508" t="s">
        <v>2362</v>
      </c>
      <c r="E508">
        <v>46.45</v>
      </c>
      <c r="F508">
        <v>0</v>
      </c>
    </row>
    <row r="509" spans="1:6" hidden="1">
      <c r="A509" t="s">
        <v>1043</v>
      </c>
      <c r="B509" t="s">
        <v>10</v>
      </c>
      <c r="C509" t="s">
        <v>2928</v>
      </c>
      <c r="D509" t="s">
        <v>2929</v>
      </c>
      <c r="E509">
        <v>46.43</v>
      </c>
      <c r="F509">
        <v>0</v>
      </c>
    </row>
    <row r="510" spans="1:6" hidden="1">
      <c r="A510" t="s">
        <v>209</v>
      </c>
      <c r="B510" t="s">
        <v>34</v>
      </c>
      <c r="C510" t="s">
        <v>1973</v>
      </c>
      <c r="D510" t="s">
        <v>1974</v>
      </c>
      <c r="E510">
        <v>45.97</v>
      </c>
      <c r="F510">
        <v>0</v>
      </c>
    </row>
    <row r="511" spans="1:6" hidden="1">
      <c r="A511" t="s">
        <v>496</v>
      </c>
      <c r="B511" t="s">
        <v>494</v>
      </c>
      <c r="C511" t="s">
        <v>1387</v>
      </c>
      <c r="D511" t="s">
        <v>1388</v>
      </c>
      <c r="E511">
        <v>45.73</v>
      </c>
      <c r="F511">
        <v>0</v>
      </c>
    </row>
    <row r="512" spans="1:6" hidden="1">
      <c r="A512" t="s">
        <v>966</v>
      </c>
      <c r="B512" t="s">
        <v>10</v>
      </c>
      <c r="C512" t="s">
        <v>2826</v>
      </c>
      <c r="D512" t="s">
        <v>2827</v>
      </c>
      <c r="E512">
        <v>45.55</v>
      </c>
      <c r="F512">
        <v>0</v>
      </c>
    </row>
    <row r="513" spans="1:6" hidden="1">
      <c r="A513" t="s">
        <v>457</v>
      </c>
      <c r="B513" t="s">
        <v>452</v>
      </c>
      <c r="C513" t="s">
        <v>2154</v>
      </c>
      <c r="D513" t="s">
        <v>2155</v>
      </c>
      <c r="E513">
        <v>45.38</v>
      </c>
      <c r="F513">
        <v>0</v>
      </c>
    </row>
    <row r="514" spans="1:6" hidden="1">
      <c r="A514" t="s">
        <v>1117</v>
      </c>
      <c r="B514" t="s">
        <v>10</v>
      </c>
      <c r="C514" t="s">
        <v>2884</v>
      </c>
      <c r="D514" t="s">
        <v>2885</v>
      </c>
      <c r="E514">
        <v>45.32</v>
      </c>
      <c r="F514">
        <v>0</v>
      </c>
    </row>
    <row r="515" spans="1:6" hidden="1">
      <c r="A515" t="s">
        <v>673</v>
      </c>
      <c r="B515" t="s">
        <v>109</v>
      </c>
      <c r="C515" t="s">
        <v>1619</v>
      </c>
      <c r="D515" t="s">
        <v>1620</v>
      </c>
      <c r="E515">
        <v>45.08</v>
      </c>
      <c r="F515">
        <v>0</v>
      </c>
    </row>
    <row r="516" spans="1:6" hidden="1">
      <c r="A516" t="s">
        <v>771</v>
      </c>
      <c r="B516" t="s">
        <v>6</v>
      </c>
      <c r="C516" t="s">
        <v>3204</v>
      </c>
      <c r="D516" t="s">
        <v>3205</v>
      </c>
      <c r="E516">
        <v>45</v>
      </c>
      <c r="F516">
        <v>0</v>
      </c>
    </row>
    <row r="517" spans="1:6" hidden="1">
      <c r="A517" t="s">
        <v>1063</v>
      </c>
      <c r="B517" t="s">
        <v>10</v>
      </c>
      <c r="C517" t="s">
        <v>2930</v>
      </c>
      <c r="D517" t="s">
        <v>2931</v>
      </c>
      <c r="E517">
        <v>44.92</v>
      </c>
      <c r="F517">
        <v>0</v>
      </c>
    </row>
    <row r="518" spans="1:6" hidden="1">
      <c r="A518" t="s">
        <v>802</v>
      </c>
      <c r="B518" t="s">
        <v>6</v>
      </c>
      <c r="C518" t="s">
        <v>2679</v>
      </c>
      <c r="D518" t="s">
        <v>2680</v>
      </c>
      <c r="E518">
        <v>44.82</v>
      </c>
      <c r="F518">
        <v>0</v>
      </c>
    </row>
    <row r="519" spans="1:6" hidden="1">
      <c r="A519" t="s">
        <v>1070</v>
      </c>
      <c r="B519" t="s">
        <v>10</v>
      </c>
      <c r="C519" t="s">
        <v>1485</v>
      </c>
      <c r="D519" t="s">
        <v>1486</v>
      </c>
      <c r="E519">
        <v>44.78</v>
      </c>
      <c r="F519">
        <v>0</v>
      </c>
    </row>
    <row r="520" spans="1:6" hidden="1">
      <c r="A520" t="s">
        <v>709</v>
      </c>
      <c r="B520" t="s">
        <v>683</v>
      </c>
      <c r="C520" t="s">
        <v>2391</v>
      </c>
      <c r="D520" t="s">
        <v>2392</v>
      </c>
      <c r="E520">
        <v>44.75</v>
      </c>
      <c r="F520">
        <v>0</v>
      </c>
    </row>
    <row r="521" spans="1:6" hidden="1">
      <c r="A521" t="s">
        <v>1073</v>
      </c>
      <c r="B521" t="s">
        <v>10</v>
      </c>
      <c r="C521" t="s">
        <v>3116</v>
      </c>
      <c r="D521" t="s">
        <v>3117</v>
      </c>
      <c r="E521">
        <v>44.27</v>
      </c>
      <c r="F521">
        <v>0</v>
      </c>
    </row>
    <row r="522" spans="1:6" hidden="1">
      <c r="A522" t="s">
        <v>1080</v>
      </c>
      <c r="B522" t="s">
        <v>10</v>
      </c>
      <c r="C522" t="s">
        <v>1830</v>
      </c>
      <c r="D522" t="s">
        <v>1831</v>
      </c>
      <c r="E522">
        <v>43.85</v>
      </c>
      <c r="F522">
        <v>0</v>
      </c>
    </row>
    <row r="523" spans="1:6" hidden="1">
      <c r="A523" t="s">
        <v>1198</v>
      </c>
      <c r="B523" t="s">
        <v>1189</v>
      </c>
      <c r="C523" t="s">
        <v>2740</v>
      </c>
      <c r="D523" t="s">
        <v>2741</v>
      </c>
      <c r="E523">
        <v>43.82</v>
      </c>
      <c r="F523">
        <v>0</v>
      </c>
    </row>
    <row r="524" spans="1:6" hidden="1">
      <c r="A524" t="s">
        <v>213</v>
      </c>
      <c r="B524" t="s">
        <v>34</v>
      </c>
      <c r="C524" t="s">
        <v>1977</v>
      </c>
      <c r="D524" t="s">
        <v>1978</v>
      </c>
      <c r="E524">
        <v>43.47</v>
      </c>
      <c r="F524">
        <v>0</v>
      </c>
    </row>
    <row r="525" spans="1:6" hidden="1">
      <c r="A525" t="s">
        <v>830</v>
      </c>
      <c r="B525" t="s">
        <v>831</v>
      </c>
      <c r="C525" t="s">
        <v>1258</v>
      </c>
      <c r="D525" t="s">
        <v>1259</v>
      </c>
      <c r="E525">
        <v>43.47</v>
      </c>
      <c r="F525">
        <v>0</v>
      </c>
    </row>
    <row r="526" spans="1:6" hidden="1">
      <c r="A526" t="s">
        <v>1152</v>
      </c>
      <c r="B526" t="s">
        <v>10</v>
      </c>
      <c r="C526" t="s">
        <v>2842</v>
      </c>
      <c r="D526" t="s">
        <v>2843</v>
      </c>
      <c r="E526">
        <v>43.38</v>
      </c>
      <c r="F526">
        <v>0</v>
      </c>
    </row>
    <row r="527" spans="1:6" hidden="1">
      <c r="A527" t="s">
        <v>468</v>
      </c>
      <c r="B527" t="s">
        <v>452</v>
      </c>
      <c r="C527" t="s">
        <v>1630</v>
      </c>
      <c r="D527" t="s">
        <v>1631</v>
      </c>
      <c r="E527">
        <v>42.75</v>
      </c>
      <c r="F527">
        <v>0</v>
      </c>
    </row>
    <row r="528" spans="1:6" hidden="1">
      <c r="A528" t="s">
        <v>1110</v>
      </c>
      <c r="B528" t="s">
        <v>10</v>
      </c>
      <c r="C528" t="s">
        <v>2022</v>
      </c>
      <c r="D528" t="s">
        <v>2023</v>
      </c>
      <c r="E528">
        <v>42.75</v>
      </c>
      <c r="F528">
        <v>0</v>
      </c>
    </row>
    <row r="529" spans="1:6" hidden="1">
      <c r="A529" t="s">
        <v>484</v>
      </c>
      <c r="B529" t="s">
        <v>452</v>
      </c>
      <c r="C529" t="s">
        <v>1578</v>
      </c>
      <c r="D529" t="s">
        <v>1579</v>
      </c>
      <c r="E529">
        <v>42.62</v>
      </c>
      <c r="F529">
        <v>0</v>
      </c>
    </row>
    <row r="530" spans="1:6" hidden="1">
      <c r="A530" t="s">
        <v>1188</v>
      </c>
      <c r="B530" t="s">
        <v>1189</v>
      </c>
      <c r="C530" t="s">
        <v>2737</v>
      </c>
      <c r="D530" t="s">
        <v>2738</v>
      </c>
      <c r="E530">
        <v>42.4</v>
      </c>
      <c r="F530">
        <v>0</v>
      </c>
    </row>
    <row r="531" spans="1:6" hidden="1">
      <c r="A531" t="s">
        <v>1041</v>
      </c>
      <c r="B531" t="s">
        <v>10</v>
      </c>
      <c r="C531" t="s">
        <v>3048</v>
      </c>
      <c r="D531" t="s">
        <v>3049</v>
      </c>
      <c r="E531">
        <v>42.03</v>
      </c>
      <c r="F531">
        <v>0</v>
      </c>
    </row>
    <row r="532" spans="1:6" hidden="1">
      <c r="A532" t="s">
        <v>1154</v>
      </c>
      <c r="B532" t="s">
        <v>10</v>
      </c>
      <c r="C532" t="s">
        <v>2477</v>
      </c>
      <c r="D532" t="s">
        <v>2478</v>
      </c>
      <c r="E532">
        <v>41.97</v>
      </c>
      <c r="F532">
        <v>0</v>
      </c>
    </row>
    <row r="533" spans="1:6" hidden="1">
      <c r="A533" t="s">
        <v>696</v>
      </c>
      <c r="B533" t="s">
        <v>683</v>
      </c>
      <c r="C533" t="s">
        <v>2342</v>
      </c>
      <c r="D533" t="s">
        <v>2343</v>
      </c>
      <c r="E533">
        <v>41.9</v>
      </c>
      <c r="F533">
        <v>0</v>
      </c>
    </row>
    <row r="534" spans="1:6" hidden="1">
      <c r="A534" t="s">
        <v>679</v>
      </c>
      <c r="B534" t="s">
        <v>143</v>
      </c>
      <c r="C534" t="s">
        <v>2283</v>
      </c>
      <c r="D534" t="s">
        <v>2284</v>
      </c>
      <c r="E534">
        <v>41.27</v>
      </c>
      <c r="F534">
        <v>0</v>
      </c>
    </row>
    <row r="535" spans="1:6" hidden="1">
      <c r="A535" t="s">
        <v>842</v>
      </c>
      <c r="B535" t="s">
        <v>839</v>
      </c>
      <c r="C535" t="s">
        <v>1252</v>
      </c>
      <c r="D535" t="s">
        <v>1253</v>
      </c>
      <c r="E535">
        <v>41.27</v>
      </c>
      <c r="F535">
        <v>0</v>
      </c>
    </row>
    <row r="536" spans="1:6" hidden="1">
      <c r="A536" t="s">
        <v>868</v>
      </c>
      <c r="B536" t="s">
        <v>10</v>
      </c>
      <c r="C536" t="s">
        <v>2814</v>
      </c>
      <c r="D536" t="s">
        <v>2815</v>
      </c>
      <c r="E536">
        <v>41.1</v>
      </c>
      <c r="F536">
        <v>0</v>
      </c>
    </row>
    <row r="537" spans="1:6" hidden="1">
      <c r="A537" t="s">
        <v>272</v>
      </c>
      <c r="B537" t="s">
        <v>34</v>
      </c>
      <c r="C537" t="s">
        <v>1993</v>
      </c>
      <c r="D537" t="s">
        <v>1994</v>
      </c>
      <c r="E537">
        <v>41.02</v>
      </c>
      <c r="F537">
        <v>0</v>
      </c>
    </row>
    <row r="538" spans="1:6" hidden="1">
      <c r="A538" t="s">
        <v>688</v>
      </c>
      <c r="B538" t="s">
        <v>683</v>
      </c>
      <c r="C538" t="s">
        <v>2344</v>
      </c>
      <c r="D538" t="s">
        <v>2345</v>
      </c>
      <c r="E538">
        <v>40.92</v>
      </c>
      <c r="F538">
        <v>0</v>
      </c>
    </row>
    <row r="539" spans="1:6" hidden="1">
      <c r="A539" t="s">
        <v>1153</v>
      </c>
      <c r="B539" t="s">
        <v>10</v>
      </c>
      <c r="C539" t="s">
        <v>3128</v>
      </c>
      <c r="D539" t="s">
        <v>3129</v>
      </c>
      <c r="E539">
        <v>40.92</v>
      </c>
      <c r="F539">
        <v>0</v>
      </c>
    </row>
    <row r="540" spans="1:6" hidden="1">
      <c r="A540" t="s">
        <v>178</v>
      </c>
      <c r="B540" t="s">
        <v>173</v>
      </c>
      <c r="C540" t="s">
        <v>1793</v>
      </c>
      <c r="D540" t="s">
        <v>1794</v>
      </c>
      <c r="E540">
        <v>40.869999999999997</v>
      </c>
      <c r="F540">
        <v>0</v>
      </c>
    </row>
    <row r="541" spans="1:6" hidden="1">
      <c r="A541" t="s">
        <v>1171</v>
      </c>
      <c r="B541" t="s">
        <v>10</v>
      </c>
      <c r="C541" t="s">
        <v>2489</v>
      </c>
      <c r="D541" t="s">
        <v>2490</v>
      </c>
      <c r="E541">
        <v>40.67</v>
      </c>
      <c r="F541">
        <v>0</v>
      </c>
    </row>
    <row r="542" spans="1:6" hidden="1">
      <c r="A542" t="s">
        <v>1036</v>
      </c>
      <c r="B542" t="s">
        <v>10</v>
      </c>
      <c r="C542" t="s">
        <v>2169</v>
      </c>
      <c r="D542" t="s">
        <v>2170</v>
      </c>
      <c r="E542">
        <v>40.47</v>
      </c>
      <c r="F542">
        <v>0</v>
      </c>
    </row>
    <row r="543" spans="1:6" hidden="1">
      <c r="A543" t="s">
        <v>975</v>
      </c>
      <c r="B543" t="s">
        <v>10</v>
      </c>
      <c r="C543" t="s">
        <v>2537</v>
      </c>
      <c r="D543" t="s">
        <v>2538</v>
      </c>
      <c r="E543">
        <v>40.35</v>
      </c>
      <c r="F543">
        <v>0</v>
      </c>
    </row>
    <row r="544" spans="1:6" hidden="1">
      <c r="A544" t="s">
        <v>1076</v>
      </c>
      <c r="B544" t="s">
        <v>10</v>
      </c>
      <c r="C544" t="s">
        <v>2828</v>
      </c>
      <c r="D544" t="s">
        <v>2829</v>
      </c>
      <c r="E544">
        <v>40.049999999999997</v>
      </c>
      <c r="F544">
        <v>0</v>
      </c>
    </row>
    <row r="545" spans="1:6" hidden="1">
      <c r="A545" t="s">
        <v>931</v>
      </c>
      <c r="B545" t="s">
        <v>10</v>
      </c>
      <c r="C545" t="s">
        <v>3154</v>
      </c>
      <c r="D545" t="s">
        <v>3155</v>
      </c>
      <c r="E545">
        <v>39.799999999999997</v>
      </c>
      <c r="F545">
        <v>0</v>
      </c>
    </row>
    <row r="546" spans="1:6" hidden="1">
      <c r="A546" t="s">
        <v>1112</v>
      </c>
      <c r="B546" t="s">
        <v>10</v>
      </c>
      <c r="C546" t="s">
        <v>1819</v>
      </c>
      <c r="D546" t="s">
        <v>1820</v>
      </c>
      <c r="E546">
        <v>39.67</v>
      </c>
      <c r="F546">
        <v>0</v>
      </c>
    </row>
    <row r="547" spans="1:6" hidden="1">
      <c r="A547" t="s">
        <v>583</v>
      </c>
      <c r="B547" t="s">
        <v>582</v>
      </c>
      <c r="C547" t="s">
        <v>2314</v>
      </c>
      <c r="D547" t="s">
        <v>2315</v>
      </c>
      <c r="E547">
        <v>39.380000000000003</v>
      </c>
      <c r="F547">
        <v>0</v>
      </c>
    </row>
    <row r="548" spans="1:6" hidden="1">
      <c r="A548" t="s">
        <v>941</v>
      </c>
      <c r="B548" t="s">
        <v>10</v>
      </c>
      <c r="C548" t="s">
        <v>1479</v>
      </c>
      <c r="D548" t="s">
        <v>1480</v>
      </c>
      <c r="E548">
        <v>39.369999999999997</v>
      </c>
      <c r="F548">
        <v>0</v>
      </c>
    </row>
    <row r="549" spans="1:6" hidden="1">
      <c r="A549" t="s">
        <v>879</v>
      </c>
      <c r="B549" t="s">
        <v>10</v>
      </c>
      <c r="C549" t="s">
        <v>2569</v>
      </c>
      <c r="D549" t="s">
        <v>2570</v>
      </c>
      <c r="E549">
        <v>39.17</v>
      </c>
      <c r="F549">
        <v>0</v>
      </c>
    </row>
    <row r="550" spans="1:6" hidden="1">
      <c r="A550" t="s">
        <v>253</v>
      </c>
      <c r="B550" t="s">
        <v>34</v>
      </c>
      <c r="C550" t="s">
        <v>1895</v>
      </c>
      <c r="D550" t="s">
        <v>1896</v>
      </c>
      <c r="E550">
        <v>39.07</v>
      </c>
      <c r="F550">
        <v>0</v>
      </c>
    </row>
    <row r="551" spans="1:6" hidden="1">
      <c r="A551" t="s">
        <v>434</v>
      </c>
      <c r="B551" t="s">
        <v>75</v>
      </c>
      <c r="C551" t="s">
        <v>2261</v>
      </c>
      <c r="D551" t="s">
        <v>2262</v>
      </c>
      <c r="E551">
        <v>39.07</v>
      </c>
      <c r="F551">
        <v>0</v>
      </c>
    </row>
    <row r="552" spans="1:6" hidden="1">
      <c r="A552" t="s">
        <v>1050</v>
      </c>
      <c r="B552" t="s">
        <v>10</v>
      </c>
      <c r="C552" t="s">
        <v>1821</v>
      </c>
      <c r="D552" t="s">
        <v>1822</v>
      </c>
      <c r="E552">
        <v>38.950000000000003</v>
      </c>
      <c r="F552">
        <v>0</v>
      </c>
    </row>
    <row r="553" spans="1:6" hidden="1">
      <c r="A553" t="s">
        <v>925</v>
      </c>
      <c r="B553" t="s">
        <v>10</v>
      </c>
      <c r="C553" t="s">
        <v>2006</v>
      </c>
      <c r="D553" t="s">
        <v>2007</v>
      </c>
      <c r="E553">
        <v>38.700000000000003</v>
      </c>
      <c r="F553">
        <v>0</v>
      </c>
    </row>
    <row r="554" spans="1:6" hidden="1">
      <c r="A554" t="s">
        <v>965</v>
      </c>
      <c r="B554" t="s">
        <v>10</v>
      </c>
      <c r="C554" t="s">
        <v>2904</v>
      </c>
      <c r="D554" t="s">
        <v>2905</v>
      </c>
      <c r="E554">
        <v>38.57</v>
      </c>
      <c r="F554">
        <v>0</v>
      </c>
    </row>
    <row r="555" spans="1:6" hidden="1">
      <c r="A555" t="s">
        <v>933</v>
      </c>
      <c r="B555" t="s">
        <v>10</v>
      </c>
      <c r="C555" t="s">
        <v>3138</v>
      </c>
      <c r="D555" t="s">
        <v>3139</v>
      </c>
      <c r="E555">
        <v>38.369999999999997</v>
      </c>
      <c r="F555">
        <v>0</v>
      </c>
    </row>
    <row r="556" spans="1:6" hidden="1">
      <c r="A556" t="s">
        <v>1164</v>
      </c>
      <c r="B556" t="s">
        <v>10</v>
      </c>
      <c r="C556" t="s">
        <v>1509</v>
      </c>
      <c r="D556" t="s">
        <v>1510</v>
      </c>
      <c r="E556">
        <v>38.35</v>
      </c>
      <c r="F556">
        <v>0</v>
      </c>
    </row>
    <row r="557" spans="1:6" hidden="1">
      <c r="A557" t="s">
        <v>236</v>
      </c>
      <c r="B557" t="s">
        <v>34</v>
      </c>
      <c r="C557" t="s">
        <v>1893</v>
      </c>
      <c r="D557" t="s">
        <v>1894</v>
      </c>
      <c r="E557">
        <v>38.17</v>
      </c>
      <c r="F557">
        <v>0</v>
      </c>
    </row>
    <row r="558" spans="1:6" hidden="1">
      <c r="A558" t="s">
        <v>987</v>
      </c>
      <c r="B558" t="s">
        <v>10</v>
      </c>
      <c r="C558" t="s">
        <v>2934</v>
      </c>
      <c r="D558" t="s">
        <v>2935</v>
      </c>
      <c r="E558">
        <v>38.1</v>
      </c>
      <c r="F558">
        <v>0</v>
      </c>
    </row>
    <row r="559" spans="1:6" hidden="1">
      <c r="A559" t="s">
        <v>217</v>
      </c>
      <c r="B559" t="s">
        <v>34</v>
      </c>
      <c r="C559" t="s">
        <v>1942</v>
      </c>
      <c r="D559" t="s">
        <v>1943</v>
      </c>
      <c r="E559">
        <v>37.82</v>
      </c>
      <c r="F559">
        <v>0</v>
      </c>
    </row>
    <row r="560" spans="1:6" hidden="1">
      <c r="A560" t="s">
        <v>906</v>
      </c>
      <c r="B560" t="s">
        <v>10</v>
      </c>
      <c r="C560" t="s">
        <v>2788</v>
      </c>
      <c r="D560" t="s">
        <v>2789</v>
      </c>
      <c r="E560">
        <v>37.42</v>
      </c>
      <c r="F560">
        <v>0</v>
      </c>
    </row>
    <row r="561" spans="1:6" hidden="1">
      <c r="A561" t="s">
        <v>1213</v>
      </c>
      <c r="B561" t="s">
        <v>1208</v>
      </c>
      <c r="C561" t="s">
        <v>2300</v>
      </c>
      <c r="D561" t="s">
        <v>2301</v>
      </c>
      <c r="E561">
        <v>37.25</v>
      </c>
      <c r="F561">
        <v>0</v>
      </c>
    </row>
    <row r="562" spans="1:6" hidden="1">
      <c r="A562" t="s">
        <v>820</v>
      </c>
      <c r="B562" t="s">
        <v>821</v>
      </c>
      <c r="C562" t="s">
        <v>2685</v>
      </c>
      <c r="D562" t="s">
        <v>2686</v>
      </c>
      <c r="E562">
        <v>37.1</v>
      </c>
      <c r="F562">
        <v>0</v>
      </c>
    </row>
    <row r="563" spans="1:6" hidden="1">
      <c r="A563" t="s">
        <v>681</v>
      </c>
      <c r="B563" t="s">
        <v>143</v>
      </c>
      <c r="C563" t="s">
        <v>2287</v>
      </c>
      <c r="D563" t="s">
        <v>2288</v>
      </c>
      <c r="E563">
        <v>37.03</v>
      </c>
      <c r="F563">
        <v>0</v>
      </c>
    </row>
    <row r="564" spans="1:6" hidden="1">
      <c r="A564" t="s">
        <v>1065</v>
      </c>
      <c r="B564" t="s">
        <v>10</v>
      </c>
      <c r="C564" t="s">
        <v>2511</v>
      </c>
      <c r="D564" t="s">
        <v>2512</v>
      </c>
      <c r="E564">
        <v>36.729999999999997</v>
      </c>
      <c r="F564">
        <v>0</v>
      </c>
    </row>
    <row r="565" spans="1:6" hidden="1">
      <c r="A565" t="s">
        <v>601</v>
      </c>
      <c r="B565" t="s">
        <v>43</v>
      </c>
      <c r="C565" t="s">
        <v>2326</v>
      </c>
      <c r="D565" t="s">
        <v>2327</v>
      </c>
      <c r="E565">
        <v>36.270000000000003</v>
      </c>
      <c r="F565">
        <v>0</v>
      </c>
    </row>
    <row r="566" spans="1:6" hidden="1">
      <c r="A566" t="s">
        <v>1026</v>
      </c>
      <c r="B566" t="s">
        <v>10</v>
      </c>
      <c r="C566" t="s">
        <v>2824</v>
      </c>
      <c r="D566" t="s">
        <v>2825</v>
      </c>
      <c r="E566">
        <v>36.229999999999997</v>
      </c>
      <c r="F566">
        <v>0</v>
      </c>
    </row>
    <row r="567" spans="1:6" hidden="1">
      <c r="A567" t="s">
        <v>725</v>
      </c>
      <c r="B567" t="s">
        <v>683</v>
      </c>
      <c r="C567" t="s">
        <v>2450</v>
      </c>
      <c r="D567" t="s">
        <v>2451</v>
      </c>
      <c r="E567">
        <v>36.119999999999997</v>
      </c>
      <c r="F567">
        <v>0</v>
      </c>
    </row>
    <row r="568" spans="1:6" hidden="1">
      <c r="A568" t="s">
        <v>341</v>
      </c>
      <c r="B568" t="s">
        <v>70</v>
      </c>
      <c r="C568" t="s">
        <v>1511</v>
      </c>
      <c r="D568" t="s">
        <v>1512</v>
      </c>
      <c r="E568">
        <v>35.67</v>
      </c>
      <c r="F568">
        <v>0</v>
      </c>
    </row>
    <row r="569" spans="1:6" hidden="1">
      <c r="A569" t="s">
        <v>863</v>
      </c>
      <c r="B569" t="s">
        <v>10</v>
      </c>
      <c r="C569" t="s">
        <v>3191</v>
      </c>
      <c r="D569" t="s">
        <v>3192</v>
      </c>
      <c r="E569">
        <v>35.35</v>
      </c>
      <c r="F569">
        <v>0</v>
      </c>
    </row>
    <row r="570" spans="1:6" hidden="1">
      <c r="A570" t="s">
        <v>255</v>
      </c>
      <c r="B570" t="s">
        <v>34</v>
      </c>
      <c r="C570" t="s">
        <v>1926</v>
      </c>
      <c r="D570" t="s">
        <v>1927</v>
      </c>
      <c r="E570">
        <v>35.33</v>
      </c>
      <c r="F570">
        <v>0</v>
      </c>
    </row>
    <row r="571" spans="1:6" hidden="1">
      <c r="A571" t="s">
        <v>845</v>
      </c>
      <c r="B571" t="s">
        <v>839</v>
      </c>
      <c r="C571" t="s">
        <v>1275</v>
      </c>
      <c r="D571" t="s">
        <v>1276</v>
      </c>
      <c r="E571">
        <v>35.049999999999997</v>
      </c>
      <c r="F571">
        <v>0</v>
      </c>
    </row>
    <row r="572" spans="1:6" hidden="1">
      <c r="A572" t="s">
        <v>336</v>
      </c>
      <c r="B572" t="s">
        <v>70</v>
      </c>
      <c r="C572" t="s">
        <v>1373</v>
      </c>
      <c r="D572" t="s">
        <v>1374</v>
      </c>
      <c r="E572">
        <v>34.950000000000003</v>
      </c>
      <c r="F572">
        <v>0</v>
      </c>
    </row>
    <row r="573" spans="1:6" hidden="1">
      <c r="A573" t="s">
        <v>731</v>
      </c>
      <c r="B573" t="s">
        <v>729</v>
      </c>
      <c r="C573" t="s">
        <v>1632</v>
      </c>
      <c r="D573" t="s">
        <v>1633</v>
      </c>
      <c r="E573">
        <v>34.83</v>
      </c>
      <c r="F573">
        <v>0</v>
      </c>
    </row>
    <row r="574" spans="1:6" hidden="1">
      <c r="A574" t="s">
        <v>524</v>
      </c>
      <c r="B574" t="s">
        <v>64</v>
      </c>
      <c r="C574" t="s">
        <v>2220</v>
      </c>
      <c r="D574" t="s">
        <v>2221</v>
      </c>
      <c r="E574">
        <v>34.78</v>
      </c>
      <c r="F574">
        <v>0</v>
      </c>
    </row>
    <row r="575" spans="1:6" hidden="1">
      <c r="A575" t="s">
        <v>190</v>
      </c>
      <c r="B575" t="s">
        <v>189</v>
      </c>
      <c r="C575" t="s">
        <v>2173</v>
      </c>
      <c r="D575" t="s">
        <v>2174</v>
      </c>
      <c r="E575">
        <v>34.770000000000003</v>
      </c>
      <c r="F575">
        <v>0</v>
      </c>
    </row>
    <row r="576" spans="1:6" hidden="1">
      <c r="A576" t="s">
        <v>1047</v>
      </c>
      <c r="B576" t="s">
        <v>10</v>
      </c>
      <c r="C576" t="s">
        <v>2850</v>
      </c>
      <c r="D576" t="s">
        <v>2851</v>
      </c>
      <c r="E576">
        <v>34.72</v>
      </c>
      <c r="F576">
        <v>0</v>
      </c>
    </row>
    <row r="577" spans="1:6" hidden="1">
      <c r="A577" t="s">
        <v>705</v>
      </c>
      <c r="B577" t="s">
        <v>683</v>
      </c>
      <c r="C577" t="s">
        <v>2395</v>
      </c>
      <c r="D577" t="s">
        <v>2396</v>
      </c>
      <c r="E577">
        <v>34.619999999999997</v>
      </c>
      <c r="F577">
        <v>0</v>
      </c>
    </row>
    <row r="578" spans="1:6" hidden="1">
      <c r="A578" t="s">
        <v>704</v>
      </c>
      <c r="B578" t="s">
        <v>683</v>
      </c>
      <c r="C578" t="s">
        <v>2375</v>
      </c>
      <c r="D578" t="s">
        <v>2376</v>
      </c>
      <c r="E578">
        <v>34.57</v>
      </c>
      <c r="F578">
        <v>0</v>
      </c>
    </row>
    <row r="579" spans="1:6" hidden="1">
      <c r="A579" t="s">
        <v>1181</v>
      </c>
      <c r="B579" t="s">
        <v>10</v>
      </c>
      <c r="C579" t="s">
        <v>2501</v>
      </c>
      <c r="D579" t="s">
        <v>2502</v>
      </c>
      <c r="E579">
        <v>34.020000000000003</v>
      </c>
      <c r="F579">
        <v>0</v>
      </c>
    </row>
    <row r="580" spans="1:6" hidden="1">
      <c r="A580" t="s">
        <v>962</v>
      </c>
      <c r="B580" t="s">
        <v>10</v>
      </c>
      <c r="C580" t="s">
        <v>1777</v>
      </c>
      <c r="D580" t="s">
        <v>1778</v>
      </c>
      <c r="E580">
        <v>33.93</v>
      </c>
      <c r="F580">
        <v>0</v>
      </c>
    </row>
    <row r="581" spans="1:6" hidden="1">
      <c r="A581" t="s">
        <v>810</v>
      </c>
      <c r="B581" t="s">
        <v>6</v>
      </c>
      <c r="C581" t="s">
        <v>1728</v>
      </c>
      <c r="D581" t="s">
        <v>1729</v>
      </c>
      <c r="E581">
        <v>33.83</v>
      </c>
      <c r="F581">
        <v>0</v>
      </c>
    </row>
    <row r="582" spans="1:6" hidden="1">
      <c r="A582" t="s">
        <v>976</v>
      </c>
      <c r="B582" t="s">
        <v>10</v>
      </c>
      <c r="C582" t="s">
        <v>2587</v>
      </c>
      <c r="D582" t="s">
        <v>2588</v>
      </c>
      <c r="E582">
        <v>33.83</v>
      </c>
      <c r="F582">
        <v>0</v>
      </c>
    </row>
    <row r="583" spans="1:6" hidden="1">
      <c r="A583" t="s">
        <v>804</v>
      </c>
      <c r="B583" t="s">
        <v>6</v>
      </c>
      <c r="C583" t="s">
        <v>1861</v>
      </c>
      <c r="D583" t="s">
        <v>1862</v>
      </c>
      <c r="E583">
        <v>33.82</v>
      </c>
      <c r="F583">
        <v>0</v>
      </c>
    </row>
    <row r="584" spans="1:6" hidden="1">
      <c r="A584" t="s">
        <v>730</v>
      </c>
      <c r="B584" t="s">
        <v>729</v>
      </c>
      <c r="C584" t="s">
        <v>1688</v>
      </c>
      <c r="D584" t="s">
        <v>1689</v>
      </c>
      <c r="E584">
        <v>33.67</v>
      </c>
      <c r="F584">
        <v>0</v>
      </c>
    </row>
    <row r="585" spans="1:6" hidden="1">
      <c r="A585" t="s">
        <v>1084</v>
      </c>
      <c r="B585" t="s">
        <v>10</v>
      </c>
      <c r="C585" t="s">
        <v>3187</v>
      </c>
      <c r="D585" t="s">
        <v>3188</v>
      </c>
      <c r="E585">
        <v>33.619999999999997</v>
      </c>
      <c r="F585">
        <v>0</v>
      </c>
    </row>
    <row r="586" spans="1:6" hidden="1">
      <c r="A586" t="s">
        <v>756</v>
      </c>
      <c r="B586" t="s">
        <v>6</v>
      </c>
      <c r="C586" t="s">
        <v>1397</v>
      </c>
      <c r="D586" t="s">
        <v>1398</v>
      </c>
      <c r="E586">
        <v>33.58</v>
      </c>
      <c r="F586">
        <v>0</v>
      </c>
    </row>
    <row r="587" spans="1:6" hidden="1">
      <c r="A587" t="s">
        <v>1176</v>
      </c>
      <c r="B587" t="s">
        <v>10</v>
      </c>
      <c r="C587" t="s">
        <v>2900</v>
      </c>
      <c r="D587" t="s">
        <v>2901</v>
      </c>
      <c r="E587">
        <v>33.58</v>
      </c>
      <c r="F587">
        <v>0</v>
      </c>
    </row>
    <row r="588" spans="1:6" hidden="1">
      <c r="A588" t="s">
        <v>1069</v>
      </c>
      <c r="B588" t="s">
        <v>10</v>
      </c>
      <c r="C588" t="s">
        <v>1797</v>
      </c>
      <c r="D588" t="s">
        <v>1798</v>
      </c>
      <c r="E588">
        <v>33.57</v>
      </c>
      <c r="F588">
        <v>0</v>
      </c>
    </row>
    <row r="589" spans="1:6" hidden="1">
      <c r="A589" t="s">
        <v>1037</v>
      </c>
      <c r="B589" t="s">
        <v>10</v>
      </c>
      <c r="C589" t="s">
        <v>1785</v>
      </c>
      <c r="D589" t="s">
        <v>1786</v>
      </c>
      <c r="E589">
        <v>33.450000000000003</v>
      </c>
      <c r="F589">
        <v>0</v>
      </c>
    </row>
    <row r="590" spans="1:6" hidden="1">
      <c r="A590" t="s">
        <v>1119</v>
      </c>
      <c r="B590" t="s">
        <v>10</v>
      </c>
      <c r="C590" t="s">
        <v>3072</v>
      </c>
      <c r="D590" t="s">
        <v>3073</v>
      </c>
      <c r="E590">
        <v>33.4</v>
      </c>
      <c r="F590">
        <v>0</v>
      </c>
    </row>
    <row r="591" spans="1:6" hidden="1">
      <c r="A591" t="s">
        <v>870</v>
      </c>
      <c r="B591" t="s">
        <v>10</v>
      </c>
      <c r="C591" t="s">
        <v>1538</v>
      </c>
      <c r="D591" t="s">
        <v>1539</v>
      </c>
      <c r="E591">
        <v>33.369999999999997</v>
      </c>
      <c r="F591">
        <v>0</v>
      </c>
    </row>
    <row r="592" spans="1:6" hidden="1">
      <c r="A592" t="s">
        <v>970</v>
      </c>
      <c r="B592" t="s">
        <v>10</v>
      </c>
      <c r="C592" t="s">
        <v>1775</v>
      </c>
      <c r="D592" t="s">
        <v>1776</v>
      </c>
      <c r="E592">
        <v>33.130000000000003</v>
      </c>
      <c r="F592">
        <v>0</v>
      </c>
    </row>
    <row r="593" spans="1:6" hidden="1">
      <c r="A593" t="s">
        <v>981</v>
      </c>
      <c r="B593" t="s">
        <v>10</v>
      </c>
      <c r="C593" t="s">
        <v>2551</v>
      </c>
      <c r="D593" t="s">
        <v>2552</v>
      </c>
      <c r="E593">
        <v>32.92</v>
      </c>
      <c r="F593">
        <v>0</v>
      </c>
    </row>
    <row r="594" spans="1:6" hidden="1">
      <c r="A594" t="s">
        <v>222</v>
      </c>
      <c r="B594" t="s">
        <v>34</v>
      </c>
      <c r="C594" t="s">
        <v>1407</v>
      </c>
      <c r="D594" t="s">
        <v>1408</v>
      </c>
      <c r="E594">
        <v>32.78</v>
      </c>
      <c r="F594">
        <v>0</v>
      </c>
    </row>
    <row r="595" spans="1:6" hidden="1">
      <c r="A595" t="s">
        <v>734</v>
      </c>
      <c r="B595" t="s">
        <v>6</v>
      </c>
      <c r="C595" t="s">
        <v>1722</v>
      </c>
      <c r="D595" t="s">
        <v>1723</v>
      </c>
      <c r="E595">
        <v>32.28</v>
      </c>
      <c r="F595">
        <v>0</v>
      </c>
    </row>
    <row r="596" spans="1:6" hidden="1">
      <c r="A596" t="s">
        <v>1067</v>
      </c>
      <c r="B596" t="s">
        <v>10</v>
      </c>
      <c r="C596" t="s">
        <v>1642</v>
      </c>
      <c r="D596" t="s">
        <v>1643</v>
      </c>
      <c r="E596">
        <v>32.229999999999997</v>
      </c>
      <c r="F596">
        <v>0</v>
      </c>
    </row>
    <row r="597" spans="1:6" hidden="1">
      <c r="A597" t="s">
        <v>271</v>
      </c>
      <c r="B597" t="s">
        <v>34</v>
      </c>
      <c r="C597" t="s">
        <v>2304</v>
      </c>
      <c r="D597" t="s">
        <v>2305</v>
      </c>
      <c r="E597">
        <v>32.18</v>
      </c>
      <c r="F597">
        <v>0</v>
      </c>
    </row>
    <row r="598" spans="1:6" hidden="1">
      <c r="A598" t="s">
        <v>806</v>
      </c>
      <c r="B598" t="s">
        <v>6</v>
      </c>
      <c r="C598" t="s">
        <v>1873</v>
      </c>
      <c r="D598" t="s">
        <v>1874</v>
      </c>
      <c r="E598">
        <v>32.08</v>
      </c>
      <c r="F598">
        <v>0</v>
      </c>
    </row>
    <row r="599" spans="1:6" hidden="1">
      <c r="A599" t="s">
        <v>951</v>
      </c>
      <c r="B599" t="s">
        <v>10</v>
      </c>
      <c r="C599" t="s">
        <v>3134</v>
      </c>
      <c r="D599" t="s">
        <v>3135</v>
      </c>
      <c r="E599">
        <v>31.93</v>
      </c>
      <c r="F599">
        <v>0</v>
      </c>
    </row>
    <row r="600" spans="1:6" hidden="1">
      <c r="A600" t="s">
        <v>174</v>
      </c>
      <c r="B600" t="s">
        <v>173</v>
      </c>
      <c r="C600" t="s">
        <v>2035</v>
      </c>
      <c r="D600" t="s">
        <v>2036</v>
      </c>
      <c r="E600">
        <v>31.88</v>
      </c>
      <c r="F600">
        <v>0</v>
      </c>
    </row>
    <row r="601" spans="1:6" hidden="1">
      <c r="A601" t="s">
        <v>979</v>
      </c>
      <c r="B601" t="s">
        <v>10</v>
      </c>
      <c r="C601" t="s">
        <v>1495</v>
      </c>
      <c r="D601" t="s">
        <v>1496</v>
      </c>
      <c r="E601">
        <v>31.4</v>
      </c>
      <c r="F601">
        <v>0</v>
      </c>
    </row>
    <row r="602" spans="1:6" hidden="1">
      <c r="A602" t="s">
        <v>892</v>
      </c>
      <c r="B602" t="s">
        <v>10</v>
      </c>
      <c r="C602" t="s">
        <v>1747</v>
      </c>
      <c r="D602" t="s">
        <v>1748</v>
      </c>
      <c r="E602">
        <v>31.2</v>
      </c>
      <c r="F602">
        <v>0</v>
      </c>
    </row>
    <row r="603" spans="1:6" hidden="1">
      <c r="A603" t="s">
        <v>269</v>
      </c>
      <c r="B603" t="s">
        <v>34</v>
      </c>
      <c r="C603" t="s">
        <v>1965</v>
      </c>
      <c r="D603" t="s">
        <v>1966</v>
      </c>
      <c r="E603">
        <v>31.18</v>
      </c>
      <c r="F603">
        <v>0</v>
      </c>
    </row>
    <row r="604" spans="1:6" hidden="1">
      <c r="A604" t="s">
        <v>754</v>
      </c>
      <c r="B604" t="s">
        <v>6</v>
      </c>
      <c r="C604" t="s">
        <v>2619</v>
      </c>
      <c r="D604" t="s">
        <v>2620</v>
      </c>
      <c r="E604">
        <v>31.18</v>
      </c>
      <c r="F604">
        <v>0</v>
      </c>
    </row>
    <row r="605" spans="1:6" hidden="1">
      <c r="A605" t="s">
        <v>1094</v>
      </c>
      <c r="B605" t="s">
        <v>10</v>
      </c>
      <c r="C605" t="s">
        <v>1481</v>
      </c>
      <c r="D605" t="s">
        <v>1482</v>
      </c>
      <c r="E605">
        <v>31.15</v>
      </c>
      <c r="F605">
        <v>0</v>
      </c>
    </row>
    <row r="606" spans="1:6" hidden="1">
      <c r="A606" t="s">
        <v>483</v>
      </c>
      <c r="B606" t="s">
        <v>452</v>
      </c>
      <c r="C606" t="s">
        <v>1670</v>
      </c>
      <c r="D606" t="s">
        <v>1671</v>
      </c>
      <c r="E606">
        <v>31.13</v>
      </c>
      <c r="F606">
        <v>0</v>
      </c>
    </row>
    <row r="607" spans="1:6" hidden="1">
      <c r="A607" t="s">
        <v>621</v>
      </c>
      <c r="B607" t="s">
        <v>20</v>
      </c>
      <c r="C607" t="s">
        <v>2720</v>
      </c>
      <c r="D607" t="s">
        <v>2721</v>
      </c>
      <c r="E607">
        <v>31.02</v>
      </c>
      <c r="F607">
        <v>0</v>
      </c>
    </row>
    <row r="608" spans="1:6" hidden="1">
      <c r="A608" t="s">
        <v>723</v>
      </c>
      <c r="B608" t="s">
        <v>683</v>
      </c>
      <c r="C608" t="s">
        <v>2397</v>
      </c>
      <c r="D608" t="s">
        <v>2398</v>
      </c>
      <c r="E608">
        <v>30.85</v>
      </c>
      <c r="F608">
        <v>0</v>
      </c>
    </row>
    <row r="609" spans="1:6" hidden="1">
      <c r="A609" t="s">
        <v>991</v>
      </c>
      <c r="B609" t="s">
        <v>10</v>
      </c>
      <c r="C609" t="s">
        <v>2988</v>
      </c>
      <c r="D609" t="s">
        <v>2989</v>
      </c>
      <c r="E609">
        <v>30.8</v>
      </c>
      <c r="F609">
        <v>0</v>
      </c>
    </row>
    <row r="610" spans="1:6" hidden="1">
      <c r="A610" t="s">
        <v>281</v>
      </c>
      <c r="B610" t="s">
        <v>34</v>
      </c>
      <c r="C610" t="s">
        <v>1588</v>
      </c>
      <c r="D610" t="s">
        <v>1589</v>
      </c>
      <c r="E610">
        <v>30.48</v>
      </c>
      <c r="F610">
        <v>0</v>
      </c>
    </row>
    <row r="611" spans="1:6" hidden="1">
      <c r="A611" t="s">
        <v>849</v>
      </c>
      <c r="B611" t="s">
        <v>839</v>
      </c>
      <c r="C611" t="s">
        <v>1277</v>
      </c>
      <c r="D611" t="s">
        <v>1278</v>
      </c>
      <c r="E611">
        <v>30.22</v>
      </c>
      <c r="F611">
        <v>0</v>
      </c>
    </row>
    <row r="612" spans="1:6" hidden="1">
      <c r="A612" t="s">
        <v>216</v>
      </c>
      <c r="B612" t="s">
        <v>34</v>
      </c>
      <c r="C612" t="s">
        <v>1269</v>
      </c>
      <c r="D612" t="s">
        <v>1270</v>
      </c>
      <c r="E612">
        <v>30.2</v>
      </c>
      <c r="F612">
        <v>0</v>
      </c>
    </row>
    <row r="613" spans="1:6" hidden="1">
      <c r="A613" t="s">
        <v>219</v>
      </c>
      <c r="B613" t="s">
        <v>34</v>
      </c>
      <c r="C613" t="s">
        <v>1936</v>
      </c>
      <c r="D613" t="s">
        <v>1937</v>
      </c>
      <c r="E613">
        <v>30.12</v>
      </c>
      <c r="F613">
        <v>0</v>
      </c>
    </row>
    <row r="614" spans="1:6" hidden="1">
      <c r="A614" t="s">
        <v>668</v>
      </c>
      <c r="B614" t="s">
        <v>667</v>
      </c>
      <c r="C614" t="s">
        <v>2593</v>
      </c>
      <c r="D614" t="s">
        <v>2594</v>
      </c>
      <c r="E614">
        <v>30.12</v>
      </c>
      <c r="F614">
        <v>0</v>
      </c>
    </row>
    <row r="615" spans="1:6" hidden="1">
      <c r="A615" t="s">
        <v>440</v>
      </c>
      <c r="B615" t="s">
        <v>75</v>
      </c>
      <c r="C615" t="s">
        <v>2253</v>
      </c>
      <c r="D615" t="s">
        <v>2254</v>
      </c>
      <c r="E615">
        <v>29.98</v>
      </c>
      <c r="F615">
        <v>0</v>
      </c>
    </row>
    <row r="616" spans="1:6" hidden="1">
      <c r="A616" t="s">
        <v>316</v>
      </c>
      <c r="B616" t="s">
        <v>70</v>
      </c>
      <c r="C616" t="s">
        <v>1382</v>
      </c>
      <c r="D616" t="s">
        <v>1383</v>
      </c>
      <c r="E616">
        <v>29.95</v>
      </c>
      <c r="F616">
        <v>0</v>
      </c>
    </row>
    <row r="617" spans="1:6" hidden="1">
      <c r="A617" t="s">
        <v>201</v>
      </c>
      <c r="B617" t="s">
        <v>34</v>
      </c>
      <c r="C617" t="s">
        <v>1932</v>
      </c>
      <c r="D617" t="s">
        <v>1933</v>
      </c>
      <c r="E617">
        <v>29.93</v>
      </c>
      <c r="F617">
        <v>0</v>
      </c>
    </row>
    <row r="618" spans="1:6" hidden="1">
      <c r="A618" t="s">
        <v>516</v>
      </c>
      <c r="B618" t="s">
        <v>64</v>
      </c>
      <c r="C618" t="s">
        <v>2196</v>
      </c>
      <c r="D618" t="s">
        <v>2197</v>
      </c>
      <c r="E618">
        <v>29.93</v>
      </c>
      <c r="F618">
        <v>0</v>
      </c>
    </row>
    <row r="619" spans="1:6" hidden="1">
      <c r="A619" t="s">
        <v>1059</v>
      </c>
      <c r="B619" t="s">
        <v>10</v>
      </c>
      <c r="C619" t="s">
        <v>3010</v>
      </c>
      <c r="D619" t="s">
        <v>3011</v>
      </c>
      <c r="E619">
        <v>29.28</v>
      </c>
      <c r="F619">
        <v>0</v>
      </c>
    </row>
    <row r="620" spans="1:6" hidden="1">
      <c r="A620" t="s">
        <v>973</v>
      </c>
      <c r="B620" t="s">
        <v>10</v>
      </c>
      <c r="C620" t="s">
        <v>2483</v>
      </c>
      <c r="D620" t="s">
        <v>2484</v>
      </c>
      <c r="E620">
        <v>29.25</v>
      </c>
      <c r="F620">
        <v>0</v>
      </c>
    </row>
    <row r="621" spans="1:6" hidden="1">
      <c r="A621" t="s">
        <v>884</v>
      </c>
      <c r="B621" t="s">
        <v>10</v>
      </c>
      <c r="C621" t="s">
        <v>1501</v>
      </c>
      <c r="D621" t="s">
        <v>1502</v>
      </c>
      <c r="E621">
        <v>29.02</v>
      </c>
      <c r="F621">
        <v>0</v>
      </c>
    </row>
    <row r="622" spans="1:6" hidden="1">
      <c r="A622" t="s">
        <v>459</v>
      </c>
      <c r="B622" t="s">
        <v>452</v>
      </c>
      <c r="C622" t="s">
        <v>2142</v>
      </c>
      <c r="D622" t="s">
        <v>2143</v>
      </c>
      <c r="E622">
        <v>28.93</v>
      </c>
      <c r="F622">
        <v>0</v>
      </c>
    </row>
    <row r="623" spans="1:6" hidden="1">
      <c r="A623" t="s">
        <v>244</v>
      </c>
      <c r="B623" t="s">
        <v>34</v>
      </c>
      <c r="C623" t="s">
        <v>2734</v>
      </c>
      <c r="D623" t="s">
        <v>2735</v>
      </c>
      <c r="E623">
        <v>28.92</v>
      </c>
      <c r="F623">
        <v>0</v>
      </c>
    </row>
    <row r="624" spans="1:6" hidden="1">
      <c r="A624" t="s">
        <v>744</v>
      </c>
      <c r="B624" t="s">
        <v>6</v>
      </c>
      <c r="C624" t="s">
        <v>2649</v>
      </c>
      <c r="D624" t="s">
        <v>2650</v>
      </c>
      <c r="E624">
        <v>28.9</v>
      </c>
      <c r="F624">
        <v>0</v>
      </c>
    </row>
    <row r="625" spans="1:6" hidden="1">
      <c r="A625" t="s">
        <v>1017</v>
      </c>
      <c r="B625" t="s">
        <v>10</v>
      </c>
      <c r="C625" t="s">
        <v>2986</v>
      </c>
      <c r="D625" t="s">
        <v>2987</v>
      </c>
      <c r="E625">
        <v>28.65</v>
      </c>
      <c r="F625">
        <v>0</v>
      </c>
    </row>
    <row r="626" spans="1:6" hidden="1">
      <c r="A626" t="s">
        <v>948</v>
      </c>
      <c r="B626" t="s">
        <v>10</v>
      </c>
      <c r="C626" t="s">
        <v>1352</v>
      </c>
      <c r="D626" t="s">
        <v>1353</v>
      </c>
      <c r="E626">
        <v>28.4</v>
      </c>
      <c r="F626">
        <v>0</v>
      </c>
    </row>
    <row r="627" spans="1:6" hidden="1">
      <c r="A627" t="s">
        <v>215</v>
      </c>
      <c r="B627" t="s">
        <v>34</v>
      </c>
      <c r="C627" t="s">
        <v>1987</v>
      </c>
      <c r="D627" t="s">
        <v>1988</v>
      </c>
      <c r="E627">
        <v>28.32</v>
      </c>
      <c r="F627">
        <v>0</v>
      </c>
    </row>
    <row r="628" spans="1:6" hidden="1">
      <c r="A628" t="s">
        <v>266</v>
      </c>
      <c r="B628" t="s">
        <v>34</v>
      </c>
      <c r="C628" t="s">
        <v>1989</v>
      </c>
      <c r="D628" t="s">
        <v>1990</v>
      </c>
      <c r="E628">
        <v>28.23</v>
      </c>
      <c r="F628">
        <v>0</v>
      </c>
    </row>
    <row r="629" spans="1:6" hidden="1">
      <c r="A629" t="s">
        <v>1038</v>
      </c>
      <c r="B629" t="s">
        <v>10</v>
      </c>
      <c r="C629" t="s">
        <v>2167</v>
      </c>
      <c r="D629" t="s">
        <v>2168</v>
      </c>
      <c r="E629">
        <v>28.15</v>
      </c>
      <c r="F629">
        <v>0</v>
      </c>
    </row>
    <row r="630" spans="1:6" hidden="1">
      <c r="A630" t="s">
        <v>252</v>
      </c>
      <c r="B630" t="s">
        <v>34</v>
      </c>
      <c r="C630" t="s">
        <v>1911</v>
      </c>
      <c r="D630" t="s">
        <v>1912</v>
      </c>
      <c r="E630">
        <v>28.05</v>
      </c>
      <c r="F630">
        <v>0</v>
      </c>
    </row>
    <row r="631" spans="1:6" hidden="1">
      <c r="A631" t="s">
        <v>710</v>
      </c>
      <c r="B631" t="s">
        <v>683</v>
      </c>
      <c r="C631" t="s">
        <v>2379</v>
      </c>
      <c r="D631" t="s">
        <v>2380</v>
      </c>
      <c r="E631">
        <v>27.65</v>
      </c>
      <c r="F631">
        <v>0</v>
      </c>
    </row>
    <row r="632" spans="1:6" hidden="1">
      <c r="A632" t="s">
        <v>1048</v>
      </c>
      <c r="B632" t="s">
        <v>10</v>
      </c>
      <c r="C632" t="s">
        <v>2591</v>
      </c>
      <c r="D632" t="s">
        <v>2592</v>
      </c>
      <c r="E632">
        <v>27.43</v>
      </c>
      <c r="F632">
        <v>0</v>
      </c>
    </row>
    <row r="633" spans="1:6" hidden="1">
      <c r="A633" t="s">
        <v>947</v>
      </c>
      <c r="B633" t="s">
        <v>10</v>
      </c>
      <c r="C633" t="s">
        <v>2838</v>
      </c>
      <c r="D633" t="s">
        <v>2839</v>
      </c>
      <c r="E633">
        <v>27</v>
      </c>
      <c r="F633">
        <v>0</v>
      </c>
    </row>
    <row r="634" spans="1:6" hidden="1">
      <c r="A634" t="s">
        <v>1078</v>
      </c>
      <c r="B634" t="s">
        <v>10</v>
      </c>
      <c r="C634" t="s">
        <v>1493</v>
      </c>
      <c r="D634" t="s">
        <v>1494</v>
      </c>
      <c r="E634">
        <v>26.77</v>
      </c>
      <c r="F634">
        <v>0</v>
      </c>
    </row>
    <row r="635" spans="1:6" hidden="1">
      <c r="A635" t="s">
        <v>595</v>
      </c>
      <c r="B635" t="s">
        <v>43</v>
      </c>
      <c r="C635" t="s">
        <v>2334</v>
      </c>
      <c r="D635" t="s">
        <v>2335</v>
      </c>
      <c r="E635">
        <v>26.75</v>
      </c>
      <c r="F635">
        <v>0</v>
      </c>
    </row>
    <row r="636" spans="1:6" hidden="1">
      <c r="A636" t="s">
        <v>788</v>
      </c>
      <c r="B636" t="s">
        <v>6</v>
      </c>
      <c r="C636" t="s">
        <v>3122</v>
      </c>
      <c r="D636" t="s">
        <v>3123</v>
      </c>
      <c r="E636">
        <v>26.62</v>
      </c>
      <c r="F636">
        <v>0</v>
      </c>
    </row>
    <row r="637" spans="1:6" hidden="1">
      <c r="A637" t="s">
        <v>1016</v>
      </c>
      <c r="B637" t="s">
        <v>10</v>
      </c>
      <c r="C637" t="s">
        <v>1773</v>
      </c>
      <c r="D637" t="s">
        <v>1774</v>
      </c>
      <c r="E637">
        <v>26.13</v>
      </c>
      <c r="F637">
        <v>0</v>
      </c>
    </row>
    <row r="638" spans="1:6" hidden="1">
      <c r="A638" t="s">
        <v>840</v>
      </c>
      <c r="B638" t="s">
        <v>839</v>
      </c>
      <c r="C638" t="s">
        <v>1256</v>
      </c>
      <c r="D638" t="s">
        <v>1257</v>
      </c>
      <c r="E638">
        <v>26.03</v>
      </c>
      <c r="F638">
        <v>0</v>
      </c>
    </row>
    <row r="639" spans="1:6" hidden="1">
      <c r="A639" t="s">
        <v>900</v>
      </c>
      <c r="B639" t="s">
        <v>10</v>
      </c>
      <c r="C639" t="s">
        <v>1799</v>
      </c>
      <c r="D639" t="s">
        <v>1800</v>
      </c>
      <c r="E639">
        <v>26.03</v>
      </c>
      <c r="F639">
        <v>0</v>
      </c>
    </row>
    <row r="640" spans="1:6" hidden="1">
      <c r="A640" t="s">
        <v>1025</v>
      </c>
      <c r="B640" t="s">
        <v>10</v>
      </c>
      <c r="C640" t="s">
        <v>1826</v>
      </c>
      <c r="D640" t="s">
        <v>1827</v>
      </c>
      <c r="E640">
        <v>26.03</v>
      </c>
      <c r="F640">
        <v>0</v>
      </c>
    </row>
    <row r="641" spans="1:6" hidden="1">
      <c r="A641" t="s">
        <v>646</v>
      </c>
      <c r="B641" t="s">
        <v>59</v>
      </c>
      <c r="C641" t="s">
        <v>1560</v>
      </c>
      <c r="D641" t="s">
        <v>1561</v>
      </c>
      <c r="E641">
        <v>25.93</v>
      </c>
      <c r="F641">
        <v>0</v>
      </c>
    </row>
    <row r="642" spans="1:6" hidden="1">
      <c r="A642" t="s">
        <v>1192</v>
      </c>
      <c r="B642" t="s">
        <v>1189</v>
      </c>
      <c r="C642" t="s">
        <v>2742</v>
      </c>
      <c r="D642" t="s">
        <v>2743</v>
      </c>
      <c r="E642">
        <v>25.87</v>
      </c>
      <c r="F642">
        <v>0</v>
      </c>
    </row>
    <row r="643" spans="1:6" hidden="1">
      <c r="A643" t="s">
        <v>698</v>
      </c>
      <c r="B643" t="s">
        <v>683</v>
      </c>
      <c r="C643" t="s">
        <v>2385</v>
      </c>
      <c r="D643" t="s">
        <v>2386</v>
      </c>
      <c r="E643">
        <v>25.78</v>
      </c>
      <c r="F643">
        <v>0</v>
      </c>
    </row>
    <row r="644" spans="1:6" hidden="1">
      <c r="A644" t="s">
        <v>569</v>
      </c>
      <c r="B644" t="s">
        <v>567</v>
      </c>
      <c r="C644" t="s">
        <v>2126</v>
      </c>
      <c r="D644" t="s">
        <v>2127</v>
      </c>
      <c r="E644">
        <v>25.77</v>
      </c>
      <c r="F644">
        <v>0</v>
      </c>
    </row>
    <row r="645" spans="1:6" hidden="1">
      <c r="A645" t="s">
        <v>1089</v>
      </c>
      <c r="B645" t="s">
        <v>10</v>
      </c>
      <c r="C645" t="s">
        <v>3004</v>
      </c>
      <c r="D645" t="s">
        <v>3005</v>
      </c>
      <c r="E645">
        <v>25.58</v>
      </c>
      <c r="F645">
        <v>0</v>
      </c>
    </row>
    <row r="646" spans="1:6" hidden="1">
      <c r="A646" t="s">
        <v>740</v>
      </c>
      <c r="B646" t="s">
        <v>6</v>
      </c>
      <c r="C646" t="s">
        <v>2625</v>
      </c>
      <c r="D646" t="s">
        <v>2626</v>
      </c>
      <c r="E646">
        <v>25.4</v>
      </c>
      <c r="F646">
        <v>0</v>
      </c>
    </row>
    <row r="647" spans="1:6" hidden="1">
      <c r="A647" t="s">
        <v>1075</v>
      </c>
      <c r="B647" t="s">
        <v>10</v>
      </c>
      <c r="C647" t="s">
        <v>2458</v>
      </c>
      <c r="D647" t="s">
        <v>2459</v>
      </c>
      <c r="E647">
        <v>25.4</v>
      </c>
      <c r="F647">
        <v>0</v>
      </c>
    </row>
    <row r="648" spans="1:6" hidden="1">
      <c r="A648" t="s">
        <v>763</v>
      </c>
      <c r="B648" t="s">
        <v>6</v>
      </c>
      <c r="C648" t="s">
        <v>2689</v>
      </c>
      <c r="D648" t="s">
        <v>2690</v>
      </c>
      <c r="E648">
        <v>25.37</v>
      </c>
      <c r="F648">
        <v>0</v>
      </c>
    </row>
    <row r="649" spans="1:6" hidden="1">
      <c r="A649" t="s">
        <v>1236</v>
      </c>
      <c r="B649" t="s">
        <v>1237</v>
      </c>
      <c r="C649" t="s">
        <v>1348</v>
      </c>
      <c r="D649" t="s">
        <v>1349</v>
      </c>
      <c r="E649">
        <v>25.35</v>
      </c>
      <c r="F649">
        <v>0</v>
      </c>
    </row>
    <row r="650" spans="1:6" hidden="1">
      <c r="A650" t="s">
        <v>998</v>
      </c>
      <c r="B650" t="s">
        <v>10</v>
      </c>
      <c r="C650" t="s">
        <v>3076</v>
      </c>
      <c r="D650" t="s">
        <v>3077</v>
      </c>
      <c r="E650">
        <v>25.18</v>
      </c>
      <c r="F650">
        <v>0</v>
      </c>
    </row>
    <row r="651" spans="1:6" hidden="1">
      <c r="A651" t="s">
        <v>924</v>
      </c>
      <c r="B651" t="s">
        <v>10</v>
      </c>
      <c r="C651" t="s">
        <v>2527</v>
      </c>
      <c r="D651" t="s">
        <v>2528</v>
      </c>
      <c r="E651">
        <v>25.15</v>
      </c>
      <c r="F651">
        <v>0</v>
      </c>
    </row>
    <row r="652" spans="1:6" hidden="1">
      <c r="A652" t="s">
        <v>1079</v>
      </c>
      <c r="B652" t="s">
        <v>10</v>
      </c>
      <c r="C652" t="s">
        <v>2463</v>
      </c>
      <c r="D652" t="s">
        <v>2464</v>
      </c>
      <c r="E652">
        <v>25</v>
      </c>
      <c r="F652">
        <v>0</v>
      </c>
    </row>
    <row r="653" spans="1:6" hidden="1">
      <c r="A653" t="s">
        <v>682</v>
      </c>
      <c r="B653" t="s">
        <v>683</v>
      </c>
      <c r="C653" t="s">
        <v>2371</v>
      </c>
      <c r="D653" t="s">
        <v>2372</v>
      </c>
      <c r="E653">
        <v>24.82</v>
      </c>
      <c r="F653">
        <v>0</v>
      </c>
    </row>
    <row r="654" spans="1:6" hidden="1">
      <c r="A654" t="s">
        <v>262</v>
      </c>
      <c r="B654" t="s">
        <v>34</v>
      </c>
      <c r="C654" t="s">
        <v>1924</v>
      </c>
      <c r="D654" t="s">
        <v>1925</v>
      </c>
      <c r="E654">
        <v>24.62</v>
      </c>
      <c r="F654">
        <v>0</v>
      </c>
    </row>
    <row r="655" spans="1:6" hidden="1">
      <c r="A655" t="s">
        <v>871</v>
      </c>
      <c r="B655" t="s">
        <v>10</v>
      </c>
      <c r="C655" t="s">
        <v>2790</v>
      </c>
      <c r="D655" t="s">
        <v>2791</v>
      </c>
      <c r="E655">
        <v>24.42</v>
      </c>
      <c r="F655">
        <v>0</v>
      </c>
    </row>
    <row r="656" spans="1:6" hidden="1">
      <c r="A656" t="s">
        <v>630</v>
      </c>
      <c r="B656" t="s">
        <v>20</v>
      </c>
      <c r="C656" t="s">
        <v>2714</v>
      </c>
      <c r="D656" t="s">
        <v>2715</v>
      </c>
      <c r="E656">
        <v>24.35</v>
      </c>
      <c r="F656">
        <v>0</v>
      </c>
    </row>
    <row r="657" spans="1:6" hidden="1">
      <c r="A657" t="s">
        <v>660</v>
      </c>
      <c r="B657" t="s">
        <v>652</v>
      </c>
      <c r="C657" t="s">
        <v>2431</v>
      </c>
      <c r="D657" t="s">
        <v>2432</v>
      </c>
      <c r="E657">
        <v>24.15</v>
      </c>
      <c r="F657">
        <v>0</v>
      </c>
    </row>
    <row r="658" spans="1:6" hidden="1">
      <c r="A658" t="s">
        <v>358</v>
      </c>
      <c r="B658" t="s">
        <v>70</v>
      </c>
      <c r="C658" t="s">
        <v>1360</v>
      </c>
      <c r="D658" t="s">
        <v>1361</v>
      </c>
      <c r="E658">
        <v>24.03</v>
      </c>
      <c r="F658">
        <v>0</v>
      </c>
    </row>
    <row r="659" spans="1:6" hidden="1">
      <c r="A659" t="s">
        <v>1051</v>
      </c>
      <c r="B659" t="s">
        <v>10</v>
      </c>
      <c r="C659" t="s">
        <v>2990</v>
      </c>
      <c r="D659" t="s">
        <v>2991</v>
      </c>
      <c r="E659">
        <v>23.65</v>
      </c>
      <c r="F659">
        <v>0</v>
      </c>
    </row>
    <row r="660" spans="1:6" hidden="1">
      <c r="A660" t="s">
        <v>1149</v>
      </c>
      <c r="B660" t="s">
        <v>10</v>
      </c>
      <c r="C660" t="s">
        <v>1795</v>
      </c>
      <c r="D660" t="s">
        <v>1796</v>
      </c>
      <c r="E660">
        <v>23.55</v>
      </c>
      <c r="F660">
        <v>0</v>
      </c>
    </row>
    <row r="661" spans="1:6" hidden="1">
      <c r="A661" t="s">
        <v>327</v>
      </c>
      <c r="B661" t="s">
        <v>70</v>
      </c>
      <c r="C661" t="s">
        <v>1657</v>
      </c>
      <c r="D661" t="s">
        <v>1658</v>
      </c>
      <c r="E661">
        <v>23.53</v>
      </c>
      <c r="F661">
        <v>0</v>
      </c>
    </row>
    <row r="662" spans="1:6" hidden="1">
      <c r="A662" t="s">
        <v>391</v>
      </c>
      <c r="B662" t="s">
        <v>70</v>
      </c>
      <c r="C662" t="s">
        <v>2091</v>
      </c>
      <c r="D662" t="s">
        <v>2092</v>
      </c>
      <c r="E662">
        <v>23.52</v>
      </c>
      <c r="F662">
        <v>0</v>
      </c>
    </row>
    <row r="663" spans="1:6" hidden="1">
      <c r="A663" t="s">
        <v>1180</v>
      </c>
      <c r="B663" t="s">
        <v>10</v>
      </c>
      <c r="C663" t="s">
        <v>1507</v>
      </c>
      <c r="D663" t="s">
        <v>1508</v>
      </c>
      <c r="E663">
        <v>23.18</v>
      </c>
      <c r="F663">
        <v>0</v>
      </c>
    </row>
    <row r="664" spans="1:6" hidden="1">
      <c r="A664" t="s">
        <v>555</v>
      </c>
      <c r="B664" t="s">
        <v>17</v>
      </c>
      <c r="C664" t="s">
        <v>1692</v>
      </c>
      <c r="D664" t="s">
        <v>1693</v>
      </c>
      <c r="E664">
        <v>23.12</v>
      </c>
      <c r="F664">
        <v>0</v>
      </c>
    </row>
    <row r="665" spans="1:6" hidden="1">
      <c r="A665" t="s">
        <v>1019</v>
      </c>
      <c r="B665" t="s">
        <v>10</v>
      </c>
      <c r="C665" t="s">
        <v>2962</v>
      </c>
      <c r="D665" t="s">
        <v>2963</v>
      </c>
      <c r="E665">
        <v>23</v>
      </c>
      <c r="F665">
        <v>0</v>
      </c>
    </row>
    <row r="666" spans="1:6" hidden="1">
      <c r="A666" t="s">
        <v>1144</v>
      </c>
      <c r="B666" t="s">
        <v>10</v>
      </c>
      <c r="C666" t="s">
        <v>2862</v>
      </c>
      <c r="D666" t="s">
        <v>2863</v>
      </c>
      <c r="E666">
        <v>22.95</v>
      </c>
      <c r="F666">
        <v>0</v>
      </c>
    </row>
    <row r="667" spans="1:6" hidden="1">
      <c r="A667" t="s">
        <v>599</v>
      </c>
      <c r="B667" t="s">
        <v>43</v>
      </c>
      <c r="C667" t="s">
        <v>2338</v>
      </c>
      <c r="D667" t="s">
        <v>2339</v>
      </c>
      <c r="E667">
        <v>22.87</v>
      </c>
      <c r="F667">
        <v>0</v>
      </c>
    </row>
    <row r="668" spans="1:6" hidden="1">
      <c r="A668" t="s">
        <v>675</v>
      </c>
      <c r="B668" t="s">
        <v>676</v>
      </c>
      <c r="C668" t="s">
        <v>2285</v>
      </c>
      <c r="D668" t="s">
        <v>2286</v>
      </c>
      <c r="E668">
        <v>22.85</v>
      </c>
      <c r="F668">
        <v>0</v>
      </c>
    </row>
    <row r="669" spans="1:6" hidden="1">
      <c r="A669" t="s">
        <v>473</v>
      </c>
      <c r="B669" t="s">
        <v>452</v>
      </c>
      <c r="C669" t="s">
        <v>1668</v>
      </c>
      <c r="D669" t="s">
        <v>1669</v>
      </c>
      <c r="E669">
        <v>22.8</v>
      </c>
      <c r="F669">
        <v>0</v>
      </c>
    </row>
    <row r="670" spans="1:6" hidden="1">
      <c r="A670" t="s">
        <v>490</v>
      </c>
      <c r="B670" t="s">
        <v>452</v>
      </c>
      <c r="C670" t="s">
        <v>1305</v>
      </c>
      <c r="D670" t="s">
        <v>1306</v>
      </c>
      <c r="E670">
        <v>22.53</v>
      </c>
      <c r="F670">
        <v>0</v>
      </c>
    </row>
    <row r="671" spans="1:6" hidden="1">
      <c r="A671" t="s">
        <v>175</v>
      </c>
      <c r="B671" t="s">
        <v>173</v>
      </c>
      <c r="C671" t="s">
        <v>2033</v>
      </c>
      <c r="D671" t="s">
        <v>2034</v>
      </c>
      <c r="E671">
        <v>22.42</v>
      </c>
      <c r="F671">
        <v>0</v>
      </c>
    </row>
    <row r="672" spans="1:6" hidden="1">
      <c r="A672" t="s">
        <v>775</v>
      </c>
      <c r="B672" t="s">
        <v>6</v>
      </c>
      <c r="C672" t="s">
        <v>2667</v>
      </c>
      <c r="D672" t="s">
        <v>2668</v>
      </c>
      <c r="E672">
        <v>22.32</v>
      </c>
      <c r="F672">
        <v>0</v>
      </c>
    </row>
    <row r="673" spans="1:6" hidden="1">
      <c r="A673" t="s">
        <v>298</v>
      </c>
      <c r="B673" t="s">
        <v>70</v>
      </c>
      <c r="C673" t="s">
        <v>1648</v>
      </c>
      <c r="D673" t="s">
        <v>1649</v>
      </c>
      <c r="E673">
        <v>22.2</v>
      </c>
      <c r="F673">
        <v>0</v>
      </c>
    </row>
    <row r="674" spans="1:6" hidden="1">
      <c r="A674" t="s">
        <v>876</v>
      </c>
      <c r="B674" t="s">
        <v>10</v>
      </c>
      <c r="C674" t="s">
        <v>2764</v>
      </c>
      <c r="D674" t="s">
        <v>2765</v>
      </c>
      <c r="E674">
        <v>22.17</v>
      </c>
      <c r="F674">
        <v>0</v>
      </c>
    </row>
    <row r="675" spans="1:6" hidden="1">
      <c r="A675" t="s">
        <v>1030</v>
      </c>
      <c r="B675" t="s">
        <v>10</v>
      </c>
      <c r="C675" t="s">
        <v>2533</v>
      </c>
      <c r="D675" t="s">
        <v>2534</v>
      </c>
      <c r="E675">
        <v>22.15</v>
      </c>
      <c r="F675">
        <v>0</v>
      </c>
    </row>
    <row r="676" spans="1:6" hidden="1">
      <c r="A676" t="s">
        <v>1134</v>
      </c>
      <c r="B676" t="s">
        <v>10</v>
      </c>
      <c r="C676" t="s">
        <v>2754</v>
      </c>
      <c r="D676" t="s">
        <v>2755</v>
      </c>
      <c r="E676">
        <v>22.07</v>
      </c>
      <c r="F676">
        <v>0</v>
      </c>
    </row>
    <row r="677" spans="1:6" hidden="1">
      <c r="A677" t="s">
        <v>893</v>
      </c>
      <c r="B677" t="s">
        <v>10</v>
      </c>
      <c r="C677" t="s">
        <v>2782</v>
      </c>
      <c r="D677" t="s">
        <v>2783</v>
      </c>
      <c r="E677">
        <v>21.9</v>
      </c>
      <c r="F677">
        <v>0</v>
      </c>
    </row>
    <row r="678" spans="1:6" hidden="1">
      <c r="A678" t="s">
        <v>963</v>
      </c>
      <c r="B678" t="s">
        <v>10</v>
      </c>
      <c r="C678" t="s">
        <v>1463</v>
      </c>
      <c r="D678" t="s">
        <v>1464</v>
      </c>
      <c r="E678">
        <v>21.7</v>
      </c>
      <c r="F678">
        <v>0</v>
      </c>
    </row>
    <row r="679" spans="1:6" hidden="1">
      <c r="A679" t="s">
        <v>715</v>
      </c>
      <c r="B679" t="s">
        <v>683</v>
      </c>
      <c r="C679" t="s">
        <v>2401</v>
      </c>
      <c r="D679" t="s">
        <v>2402</v>
      </c>
      <c r="E679">
        <v>21.62</v>
      </c>
      <c r="F679">
        <v>0</v>
      </c>
    </row>
    <row r="680" spans="1:6" hidden="1">
      <c r="A680" t="s">
        <v>1128</v>
      </c>
      <c r="B680" t="s">
        <v>10</v>
      </c>
      <c r="C680" t="s">
        <v>1789</v>
      </c>
      <c r="D680" t="s">
        <v>1790</v>
      </c>
      <c r="E680">
        <v>21.57</v>
      </c>
      <c r="F680">
        <v>0</v>
      </c>
    </row>
    <row r="681" spans="1:6" hidden="1">
      <c r="A681" t="s">
        <v>1231</v>
      </c>
      <c r="B681" t="s">
        <v>1</v>
      </c>
      <c r="C681" t="s">
        <v>3229</v>
      </c>
      <c r="D681" t="s">
        <v>3230</v>
      </c>
      <c r="E681">
        <v>21.48</v>
      </c>
      <c r="F681">
        <v>0</v>
      </c>
    </row>
    <row r="682" spans="1:6" hidden="1">
      <c r="A682" t="s">
        <v>188</v>
      </c>
      <c r="B682" t="s">
        <v>189</v>
      </c>
      <c r="C682" t="s">
        <v>2115</v>
      </c>
      <c r="D682" t="s">
        <v>2175</v>
      </c>
      <c r="E682">
        <v>21.32</v>
      </c>
      <c r="F682">
        <v>0</v>
      </c>
    </row>
    <row r="683" spans="1:6" hidden="1">
      <c r="A683" t="s">
        <v>319</v>
      </c>
      <c r="B683" t="s">
        <v>70</v>
      </c>
      <c r="C683" t="s">
        <v>2093</v>
      </c>
      <c r="D683" t="s">
        <v>2094</v>
      </c>
      <c r="E683">
        <v>20.93</v>
      </c>
      <c r="F683">
        <v>0</v>
      </c>
    </row>
    <row r="684" spans="1:6" hidden="1">
      <c r="A684" t="s">
        <v>862</v>
      </c>
      <c r="B684" t="s">
        <v>10</v>
      </c>
      <c r="C684" t="s">
        <v>1526</v>
      </c>
      <c r="D684" t="s">
        <v>1527</v>
      </c>
      <c r="E684">
        <v>20.85</v>
      </c>
      <c r="F684">
        <v>0</v>
      </c>
    </row>
    <row r="685" spans="1:6" hidden="1">
      <c r="A685" t="s">
        <v>607</v>
      </c>
      <c r="B685" t="s">
        <v>43</v>
      </c>
      <c r="C685" t="s">
        <v>1295</v>
      </c>
      <c r="D685" t="s">
        <v>1296</v>
      </c>
      <c r="E685">
        <v>20.62</v>
      </c>
      <c r="F685">
        <v>0</v>
      </c>
    </row>
    <row r="686" spans="1:6" hidden="1">
      <c r="A686" t="s">
        <v>369</v>
      </c>
      <c r="B686" t="s">
        <v>70</v>
      </c>
      <c r="C686" t="s">
        <v>1356</v>
      </c>
      <c r="D686" t="s">
        <v>1357</v>
      </c>
      <c r="E686">
        <v>20.329999999999998</v>
      </c>
      <c r="F686">
        <v>0</v>
      </c>
    </row>
    <row r="687" spans="1:6" hidden="1">
      <c r="A687" t="s">
        <v>978</v>
      </c>
      <c r="B687" t="s">
        <v>10</v>
      </c>
      <c r="C687" t="s">
        <v>1749</v>
      </c>
      <c r="D687" t="s">
        <v>1750</v>
      </c>
      <c r="E687">
        <v>20.170000000000002</v>
      </c>
      <c r="F687">
        <v>0</v>
      </c>
    </row>
    <row r="688" spans="1:6" hidden="1">
      <c r="A688" t="s">
        <v>466</v>
      </c>
      <c r="B688" t="s">
        <v>452</v>
      </c>
      <c r="C688" t="s">
        <v>2144</v>
      </c>
      <c r="D688" t="s">
        <v>2145</v>
      </c>
      <c r="E688">
        <v>20.149999999999999</v>
      </c>
      <c r="F688">
        <v>0</v>
      </c>
    </row>
    <row r="689" spans="1:6" hidden="1">
      <c r="A689" t="s">
        <v>818</v>
      </c>
      <c r="B689" t="s">
        <v>819</v>
      </c>
      <c r="C689" t="s">
        <v>2617</v>
      </c>
      <c r="D689" t="s">
        <v>2618</v>
      </c>
      <c r="E689">
        <v>20.149999999999999</v>
      </c>
      <c r="F689">
        <v>0</v>
      </c>
    </row>
    <row r="690" spans="1:6" hidden="1">
      <c r="A690" t="s">
        <v>214</v>
      </c>
      <c r="B690" t="s">
        <v>34</v>
      </c>
      <c r="C690" t="s">
        <v>1959</v>
      </c>
      <c r="D690" t="s">
        <v>1960</v>
      </c>
      <c r="E690">
        <v>20.05</v>
      </c>
      <c r="F690">
        <v>0</v>
      </c>
    </row>
    <row r="691" spans="1:6" hidden="1">
      <c r="A691" t="s">
        <v>441</v>
      </c>
      <c r="B691" t="s">
        <v>75</v>
      </c>
      <c r="C691" t="s">
        <v>2275</v>
      </c>
      <c r="D691" t="s">
        <v>2276</v>
      </c>
      <c r="E691">
        <v>19.97</v>
      </c>
      <c r="F691">
        <v>0</v>
      </c>
    </row>
    <row r="692" spans="1:6" hidden="1">
      <c r="A692" t="s">
        <v>1002</v>
      </c>
      <c r="B692" t="s">
        <v>10</v>
      </c>
      <c r="C692" t="s">
        <v>1743</v>
      </c>
      <c r="D692" t="s">
        <v>1744</v>
      </c>
      <c r="E692">
        <v>19.7</v>
      </c>
      <c r="F692">
        <v>0</v>
      </c>
    </row>
    <row r="693" spans="1:6" hidden="1">
      <c r="A693" t="s">
        <v>544</v>
      </c>
      <c r="B693" t="s">
        <v>17</v>
      </c>
      <c r="C693" t="s">
        <v>1712</v>
      </c>
      <c r="D693" t="s">
        <v>1713</v>
      </c>
      <c r="E693">
        <v>19.25</v>
      </c>
      <c r="F693">
        <v>0</v>
      </c>
    </row>
    <row r="694" spans="1:6" hidden="1">
      <c r="A694" t="s">
        <v>616</v>
      </c>
      <c r="B694" t="s">
        <v>617</v>
      </c>
      <c r="C694" t="s">
        <v>2697</v>
      </c>
      <c r="D694" t="s">
        <v>2698</v>
      </c>
      <c r="E694">
        <v>19.07</v>
      </c>
      <c r="F694">
        <v>0</v>
      </c>
    </row>
    <row r="695" spans="1:6" hidden="1">
      <c r="A695" t="s">
        <v>581</v>
      </c>
      <c r="B695" t="s">
        <v>582</v>
      </c>
      <c r="C695" t="s">
        <v>2308</v>
      </c>
      <c r="D695" t="s">
        <v>2309</v>
      </c>
      <c r="E695">
        <v>18.88</v>
      </c>
      <c r="F695">
        <v>0</v>
      </c>
    </row>
    <row r="696" spans="1:6" hidden="1">
      <c r="A696" t="s">
        <v>732</v>
      </c>
      <c r="B696" t="s">
        <v>729</v>
      </c>
      <c r="C696" t="s">
        <v>1513</v>
      </c>
      <c r="D696" t="s">
        <v>1514</v>
      </c>
      <c r="E696">
        <v>18.82</v>
      </c>
      <c r="F696">
        <v>0</v>
      </c>
    </row>
    <row r="697" spans="1:6" hidden="1">
      <c r="A697" t="s">
        <v>179</v>
      </c>
      <c r="B697" t="s">
        <v>173</v>
      </c>
      <c r="C697" t="s">
        <v>1391</v>
      </c>
      <c r="D697" t="s">
        <v>1392</v>
      </c>
      <c r="E697">
        <v>18.55</v>
      </c>
      <c r="F697">
        <v>0</v>
      </c>
    </row>
    <row r="698" spans="1:6" hidden="1">
      <c r="A698" t="s">
        <v>1136</v>
      </c>
      <c r="B698" t="s">
        <v>10</v>
      </c>
      <c r="C698" t="s">
        <v>2004</v>
      </c>
      <c r="D698" t="s">
        <v>2005</v>
      </c>
      <c r="E698">
        <v>18.52</v>
      </c>
      <c r="F698">
        <v>0</v>
      </c>
    </row>
    <row r="699" spans="1:6" hidden="1">
      <c r="A699" t="s">
        <v>1052</v>
      </c>
      <c r="B699" t="s">
        <v>10</v>
      </c>
      <c r="C699" t="s">
        <v>1427</v>
      </c>
      <c r="D699" t="s">
        <v>1428</v>
      </c>
      <c r="E699">
        <v>18.43</v>
      </c>
      <c r="F699">
        <v>0</v>
      </c>
    </row>
    <row r="700" spans="1:6" hidden="1">
      <c r="A700" t="s">
        <v>550</v>
      </c>
      <c r="B700" t="s">
        <v>17</v>
      </c>
      <c r="C700" t="s">
        <v>1718</v>
      </c>
      <c r="D700" t="s">
        <v>1719</v>
      </c>
      <c r="E700">
        <v>18.399999999999999</v>
      </c>
      <c r="F700">
        <v>0</v>
      </c>
    </row>
    <row r="701" spans="1:6" hidden="1">
      <c r="A701" t="s">
        <v>487</v>
      </c>
      <c r="B701" t="s">
        <v>452</v>
      </c>
      <c r="C701" t="s">
        <v>1672</v>
      </c>
      <c r="D701" t="s">
        <v>1673</v>
      </c>
      <c r="E701">
        <v>18.3</v>
      </c>
      <c r="F701">
        <v>0</v>
      </c>
    </row>
    <row r="702" spans="1:6" hidden="1">
      <c r="A702" t="s">
        <v>1005</v>
      </c>
      <c r="B702" t="s">
        <v>10</v>
      </c>
      <c r="C702" t="s">
        <v>2910</v>
      </c>
      <c r="D702" t="s">
        <v>2911</v>
      </c>
      <c r="E702">
        <v>18.3</v>
      </c>
      <c r="F702">
        <v>0</v>
      </c>
    </row>
    <row r="703" spans="1:6" hidden="1">
      <c r="A703" t="s">
        <v>413</v>
      </c>
      <c r="B703" t="s">
        <v>70</v>
      </c>
      <c r="C703" t="s">
        <v>1338</v>
      </c>
      <c r="D703" t="s">
        <v>1339</v>
      </c>
      <c r="E703">
        <v>18.28</v>
      </c>
      <c r="F703">
        <v>0</v>
      </c>
    </row>
    <row r="704" spans="1:6" hidden="1">
      <c r="A704" t="s">
        <v>1191</v>
      </c>
      <c r="B704" t="s">
        <v>1189</v>
      </c>
      <c r="C704" t="s">
        <v>2872</v>
      </c>
      <c r="D704" t="s">
        <v>2873</v>
      </c>
      <c r="E704">
        <v>18.28</v>
      </c>
      <c r="F704">
        <v>0</v>
      </c>
    </row>
    <row r="705" spans="1:6" hidden="1">
      <c r="A705" t="s">
        <v>606</v>
      </c>
      <c r="B705" t="s">
        <v>43</v>
      </c>
      <c r="C705" t="s">
        <v>2324</v>
      </c>
      <c r="D705" t="s">
        <v>2325</v>
      </c>
      <c r="E705">
        <v>18.170000000000002</v>
      </c>
      <c r="F705">
        <v>0</v>
      </c>
    </row>
    <row r="706" spans="1:6" hidden="1">
      <c r="A706" t="s">
        <v>1162</v>
      </c>
      <c r="B706" t="s">
        <v>10</v>
      </c>
      <c r="C706" t="s">
        <v>3024</v>
      </c>
      <c r="D706" t="s">
        <v>3025</v>
      </c>
      <c r="E706">
        <v>18.03</v>
      </c>
      <c r="F706">
        <v>0</v>
      </c>
    </row>
    <row r="707" spans="1:6" hidden="1">
      <c r="A707" t="s">
        <v>901</v>
      </c>
      <c r="B707" t="s">
        <v>10</v>
      </c>
      <c r="C707" t="s">
        <v>2495</v>
      </c>
      <c r="D707" t="s">
        <v>2496</v>
      </c>
      <c r="E707">
        <v>17.93</v>
      </c>
      <c r="F707">
        <v>0</v>
      </c>
    </row>
    <row r="708" spans="1:6" hidden="1">
      <c r="A708" t="s">
        <v>964</v>
      </c>
      <c r="B708" t="s">
        <v>10</v>
      </c>
      <c r="C708" t="s">
        <v>2770</v>
      </c>
      <c r="D708" t="s">
        <v>2771</v>
      </c>
      <c r="E708">
        <v>17.920000000000002</v>
      </c>
      <c r="F708">
        <v>0</v>
      </c>
    </row>
    <row r="709" spans="1:6" hidden="1">
      <c r="A709" t="s">
        <v>713</v>
      </c>
      <c r="B709" t="s">
        <v>683</v>
      </c>
      <c r="C709" t="s">
        <v>2411</v>
      </c>
      <c r="D709" t="s">
        <v>2412</v>
      </c>
      <c r="E709">
        <v>17.850000000000001</v>
      </c>
      <c r="F709">
        <v>0</v>
      </c>
    </row>
    <row r="710" spans="1:6" hidden="1">
      <c r="A710" t="s">
        <v>268</v>
      </c>
      <c r="B710" t="s">
        <v>34</v>
      </c>
      <c r="C710" t="s">
        <v>1934</v>
      </c>
      <c r="D710" t="s">
        <v>1935</v>
      </c>
      <c r="E710">
        <v>17.829999999999998</v>
      </c>
      <c r="F710">
        <v>0</v>
      </c>
    </row>
    <row r="711" spans="1:6" hidden="1">
      <c r="A711" t="s">
        <v>1021</v>
      </c>
      <c r="B711" t="s">
        <v>10</v>
      </c>
      <c r="C711" t="s">
        <v>2944</v>
      </c>
      <c r="D711" t="s">
        <v>2945</v>
      </c>
      <c r="E711">
        <v>17.75</v>
      </c>
      <c r="F711">
        <v>0</v>
      </c>
    </row>
    <row r="712" spans="1:6" hidden="1">
      <c r="A712" t="s">
        <v>348</v>
      </c>
      <c r="B712" t="s">
        <v>70</v>
      </c>
      <c r="C712" t="s">
        <v>2316</v>
      </c>
      <c r="D712" t="s">
        <v>2317</v>
      </c>
      <c r="E712">
        <v>17.72</v>
      </c>
      <c r="F712">
        <v>0</v>
      </c>
    </row>
    <row r="713" spans="1:6" hidden="1">
      <c r="A713" t="s">
        <v>542</v>
      </c>
      <c r="B713" t="s">
        <v>17</v>
      </c>
      <c r="C713" t="s">
        <v>1706</v>
      </c>
      <c r="D713" t="s">
        <v>1707</v>
      </c>
      <c r="E713">
        <v>17.68</v>
      </c>
      <c r="F713">
        <v>0</v>
      </c>
    </row>
    <row r="714" spans="1:6" hidden="1">
      <c r="A714" t="s">
        <v>626</v>
      </c>
      <c r="B714" t="s">
        <v>20</v>
      </c>
      <c r="C714" t="s">
        <v>2706</v>
      </c>
      <c r="D714" t="s">
        <v>2707</v>
      </c>
      <c r="E714">
        <v>17.649999999999999</v>
      </c>
      <c r="F714">
        <v>0</v>
      </c>
    </row>
    <row r="715" spans="1:6" hidden="1">
      <c r="A715" t="s">
        <v>458</v>
      </c>
      <c r="B715" t="s">
        <v>452</v>
      </c>
      <c r="C715" t="s">
        <v>2148</v>
      </c>
      <c r="D715" t="s">
        <v>2149</v>
      </c>
      <c r="E715">
        <v>17.579999999999998</v>
      </c>
      <c r="F715">
        <v>0</v>
      </c>
    </row>
    <row r="716" spans="1:6" hidden="1">
      <c r="A716" t="s">
        <v>690</v>
      </c>
      <c r="B716" t="s">
        <v>683</v>
      </c>
      <c r="C716" t="s">
        <v>2373</v>
      </c>
      <c r="D716" t="s">
        <v>2374</v>
      </c>
      <c r="E716">
        <v>17.53</v>
      </c>
      <c r="F716">
        <v>0</v>
      </c>
    </row>
    <row r="717" spans="1:6" hidden="1">
      <c r="A717" t="s">
        <v>227</v>
      </c>
      <c r="B717" t="s">
        <v>34</v>
      </c>
      <c r="C717" t="s">
        <v>1602</v>
      </c>
      <c r="D717" t="s">
        <v>1603</v>
      </c>
      <c r="E717">
        <v>17.43</v>
      </c>
      <c r="F717">
        <v>0</v>
      </c>
    </row>
    <row r="718" spans="1:6" hidden="1">
      <c r="A718" t="s">
        <v>597</v>
      </c>
      <c r="B718" t="s">
        <v>43</v>
      </c>
      <c r="C718" t="s">
        <v>2336</v>
      </c>
      <c r="D718" t="s">
        <v>2337</v>
      </c>
      <c r="E718">
        <v>17.37</v>
      </c>
      <c r="F718">
        <v>0</v>
      </c>
    </row>
    <row r="719" spans="1:6" hidden="1">
      <c r="A719" t="s">
        <v>504</v>
      </c>
      <c r="B719" t="s">
        <v>64</v>
      </c>
      <c r="C719" t="s">
        <v>2208</v>
      </c>
      <c r="D719" t="s">
        <v>2209</v>
      </c>
      <c r="E719">
        <v>17.23</v>
      </c>
      <c r="F719">
        <v>0</v>
      </c>
    </row>
    <row r="720" spans="1:6" hidden="1">
      <c r="A720" t="s">
        <v>435</v>
      </c>
      <c r="B720" t="s">
        <v>75</v>
      </c>
      <c r="C720" t="s">
        <v>2263</v>
      </c>
      <c r="D720" t="s">
        <v>2264</v>
      </c>
      <c r="E720">
        <v>16.850000000000001</v>
      </c>
      <c r="F720">
        <v>0</v>
      </c>
    </row>
    <row r="721" spans="1:6" hidden="1">
      <c r="A721" t="s">
        <v>1122</v>
      </c>
      <c r="B721" t="s">
        <v>10</v>
      </c>
      <c r="C721" t="s">
        <v>2874</v>
      </c>
      <c r="D721" t="s">
        <v>2875</v>
      </c>
      <c r="E721">
        <v>16.78</v>
      </c>
      <c r="F721">
        <v>0</v>
      </c>
    </row>
    <row r="722" spans="1:6" hidden="1">
      <c r="A722" t="s">
        <v>928</v>
      </c>
      <c r="B722" t="s">
        <v>10</v>
      </c>
      <c r="C722" t="s">
        <v>1805</v>
      </c>
      <c r="D722" t="s">
        <v>1806</v>
      </c>
      <c r="E722">
        <v>16.75</v>
      </c>
      <c r="F722">
        <v>0</v>
      </c>
    </row>
    <row r="723" spans="1:6" hidden="1">
      <c r="A723" t="s">
        <v>795</v>
      </c>
      <c r="B723" t="s">
        <v>6</v>
      </c>
      <c r="C723" t="s">
        <v>2633</v>
      </c>
      <c r="D723" t="s">
        <v>2634</v>
      </c>
      <c r="E723">
        <v>16.63</v>
      </c>
      <c r="F723">
        <v>0</v>
      </c>
    </row>
    <row r="724" spans="1:6" hidden="1">
      <c r="A724" t="s">
        <v>551</v>
      </c>
      <c r="B724" t="s">
        <v>17</v>
      </c>
      <c r="C724" t="s">
        <v>1708</v>
      </c>
      <c r="D724" t="s">
        <v>1709</v>
      </c>
      <c r="E724">
        <v>16.62</v>
      </c>
      <c r="F724">
        <v>0</v>
      </c>
    </row>
    <row r="725" spans="1:6" hidden="1">
      <c r="A725" t="s">
        <v>653</v>
      </c>
      <c r="B725" t="s">
        <v>652</v>
      </c>
      <c r="C725" t="s">
        <v>2420</v>
      </c>
      <c r="D725" t="s">
        <v>2421</v>
      </c>
      <c r="E725">
        <v>16.62</v>
      </c>
      <c r="F725">
        <v>0</v>
      </c>
    </row>
    <row r="726" spans="1:6" hidden="1">
      <c r="A726" t="s">
        <v>648</v>
      </c>
      <c r="B726" t="s">
        <v>59</v>
      </c>
      <c r="C726" t="s">
        <v>1566</v>
      </c>
      <c r="D726" t="s">
        <v>1567</v>
      </c>
      <c r="E726">
        <v>16.52</v>
      </c>
      <c r="F726">
        <v>0</v>
      </c>
    </row>
    <row r="727" spans="1:6" hidden="1">
      <c r="A727" t="s">
        <v>778</v>
      </c>
      <c r="B727" t="s">
        <v>6</v>
      </c>
      <c r="C727" t="s">
        <v>2615</v>
      </c>
      <c r="D727" t="s">
        <v>2616</v>
      </c>
      <c r="E727">
        <v>16.28</v>
      </c>
      <c r="F727">
        <v>0</v>
      </c>
    </row>
    <row r="728" spans="1:6" hidden="1">
      <c r="A728" t="s">
        <v>927</v>
      </c>
      <c r="B728" t="s">
        <v>10</v>
      </c>
      <c r="C728" t="s">
        <v>3046</v>
      </c>
      <c r="D728" t="s">
        <v>3047</v>
      </c>
      <c r="E728">
        <v>16.23</v>
      </c>
      <c r="F728">
        <v>0</v>
      </c>
    </row>
    <row r="729" spans="1:6" hidden="1">
      <c r="A729" t="s">
        <v>584</v>
      </c>
      <c r="B729" t="s">
        <v>582</v>
      </c>
      <c r="C729" t="s">
        <v>2310</v>
      </c>
      <c r="D729" t="s">
        <v>2311</v>
      </c>
      <c r="E729">
        <v>16.13</v>
      </c>
      <c r="F729">
        <v>0</v>
      </c>
    </row>
    <row r="730" spans="1:6" hidden="1">
      <c r="A730" t="s">
        <v>1147</v>
      </c>
      <c r="B730" t="s">
        <v>10</v>
      </c>
      <c r="C730" t="s">
        <v>1317</v>
      </c>
      <c r="D730" t="s">
        <v>1318</v>
      </c>
      <c r="E730">
        <v>16.079999999999998</v>
      </c>
      <c r="F730">
        <v>0</v>
      </c>
    </row>
    <row r="731" spans="1:6" hidden="1">
      <c r="A731" t="s">
        <v>350</v>
      </c>
      <c r="B731" t="s">
        <v>70</v>
      </c>
      <c r="C731" t="s">
        <v>2054</v>
      </c>
      <c r="D731" t="s">
        <v>2055</v>
      </c>
      <c r="E731">
        <v>16.02</v>
      </c>
      <c r="F731">
        <v>0</v>
      </c>
    </row>
    <row r="732" spans="1:6" hidden="1">
      <c r="A732" t="s">
        <v>371</v>
      </c>
      <c r="B732" t="s">
        <v>70</v>
      </c>
      <c r="C732" t="s">
        <v>2058</v>
      </c>
      <c r="D732" t="s">
        <v>2059</v>
      </c>
      <c r="E732">
        <v>15.85</v>
      </c>
      <c r="F732">
        <v>0</v>
      </c>
    </row>
    <row r="733" spans="1:6" hidden="1">
      <c r="A733" t="s">
        <v>750</v>
      </c>
      <c r="B733" t="s">
        <v>6</v>
      </c>
      <c r="C733" t="s">
        <v>1863</v>
      </c>
      <c r="D733" t="s">
        <v>1864</v>
      </c>
      <c r="E733">
        <v>15.63</v>
      </c>
      <c r="F733">
        <v>0</v>
      </c>
    </row>
    <row r="734" spans="1:6" hidden="1">
      <c r="A734" t="s">
        <v>1008</v>
      </c>
      <c r="B734" t="s">
        <v>10</v>
      </c>
      <c r="C734" t="s">
        <v>3092</v>
      </c>
      <c r="D734" t="s">
        <v>3093</v>
      </c>
      <c r="E734">
        <v>15.63</v>
      </c>
      <c r="F734">
        <v>0</v>
      </c>
    </row>
    <row r="735" spans="1:6" hidden="1">
      <c r="A735" t="s">
        <v>881</v>
      </c>
      <c r="B735" t="s">
        <v>10</v>
      </c>
      <c r="C735" t="s">
        <v>2966</v>
      </c>
      <c r="D735" t="s">
        <v>2967</v>
      </c>
      <c r="E735">
        <v>15.53</v>
      </c>
      <c r="F735">
        <v>0</v>
      </c>
    </row>
    <row r="736" spans="1:6" hidden="1">
      <c r="A736" t="s">
        <v>986</v>
      </c>
      <c r="B736" t="s">
        <v>10</v>
      </c>
      <c r="C736" t="s">
        <v>2866</v>
      </c>
      <c r="D736" t="s">
        <v>2867</v>
      </c>
      <c r="E736">
        <v>15.43</v>
      </c>
      <c r="F736">
        <v>0</v>
      </c>
    </row>
    <row r="737" spans="1:6" hidden="1">
      <c r="A737" t="s">
        <v>636</v>
      </c>
      <c r="B737" t="s">
        <v>20</v>
      </c>
      <c r="C737" t="s">
        <v>2708</v>
      </c>
      <c r="D737" t="s">
        <v>2709</v>
      </c>
      <c r="E737">
        <v>15.33</v>
      </c>
      <c r="F737">
        <v>0</v>
      </c>
    </row>
    <row r="738" spans="1:6" hidden="1">
      <c r="A738" t="s">
        <v>1201</v>
      </c>
      <c r="B738" t="s">
        <v>1189</v>
      </c>
      <c r="C738" t="s">
        <v>2768</v>
      </c>
      <c r="D738" t="s">
        <v>2769</v>
      </c>
      <c r="E738">
        <v>15.3</v>
      </c>
      <c r="F738">
        <v>0</v>
      </c>
    </row>
    <row r="739" spans="1:6" hidden="1">
      <c r="A739" t="s">
        <v>364</v>
      </c>
      <c r="B739" t="s">
        <v>70</v>
      </c>
      <c r="C739" t="s">
        <v>2066</v>
      </c>
      <c r="D739" t="s">
        <v>2067</v>
      </c>
      <c r="E739">
        <v>15.28</v>
      </c>
      <c r="F739">
        <v>0</v>
      </c>
    </row>
    <row r="740" spans="1:6" hidden="1">
      <c r="A740" t="s">
        <v>478</v>
      </c>
      <c r="B740" t="s">
        <v>452</v>
      </c>
      <c r="C740" t="s">
        <v>3160</v>
      </c>
      <c r="D740" t="s">
        <v>3161</v>
      </c>
      <c r="E740">
        <v>15.17</v>
      </c>
      <c r="F740">
        <v>0</v>
      </c>
    </row>
    <row r="741" spans="1:6" hidden="1">
      <c r="A741" t="s">
        <v>694</v>
      </c>
      <c r="B741" t="s">
        <v>683</v>
      </c>
      <c r="C741" t="s">
        <v>2366</v>
      </c>
      <c r="D741" t="s">
        <v>2367</v>
      </c>
      <c r="E741">
        <v>15.15</v>
      </c>
      <c r="F741">
        <v>0</v>
      </c>
    </row>
    <row r="742" spans="1:6" hidden="1">
      <c r="A742" t="s">
        <v>793</v>
      </c>
      <c r="B742" t="s">
        <v>6</v>
      </c>
      <c r="C742" t="s">
        <v>1853</v>
      </c>
      <c r="D742" t="s">
        <v>1854</v>
      </c>
      <c r="E742">
        <v>15.15</v>
      </c>
      <c r="F742">
        <v>0</v>
      </c>
    </row>
    <row r="743" spans="1:6" hidden="1">
      <c r="A743" t="s">
        <v>226</v>
      </c>
      <c r="B743" t="s">
        <v>34</v>
      </c>
      <c r="C743" t="s">
        <v>1983</v>
      </c>
      <c r="D743" t="s">
        <v>1984</v>
      </c>
      <c r="E743">
        <v>15.13</v>
      </c>
      <c r="F743">
        <v>0</v>
      </c>
    </row>
    <row r="744" spans="1:6" hidden="1">
      <c r="A744" t="s">
        <v>1199</v>
      </c>
      <c r="B744" t="s">
        <v>1189</v>
      </c>
      <c r="C744" t="s">
        <v>2599</v>
      </c>
      <c r="D744" t="s">
        <v>2600</v>
      </c>
      <c r="E744">
        <v>15.13</v>
      </c>
      <c r="F744">
        <v>0</v>
      </c>
    </row>
    <row r="745" spans="1:6" hidden="1">
      <c r="A745" t="s">
        <v>1104</v>
      </c>
      <c r="B745" t="s">
        <v>10</v>
      </c>
      <c r="C745" t="s">
        <v>1686</v>
      </c>
      <c r="D745" t="s">
        <v>1687</v>
      </c>
      <c r="E745">
        <v>15</v>
      </c>
      <c r="F745">
        <v>0</v>
      </c>
    </row>
    <row r="746" spans="1:6" hidden="1">
      <c r="A746" t="s">
        <v>491</v>
      </c>
      <c r="B746" t="s">
        <v>452</v>
      </c>
      <c r="C746" t="s">
        <v>1676</v>
      </c>
      <c r="D746" t="s">
        <v>1677</v>
      </c>
      <c r="E746">
        <v>14.88</v>
      </c>
      <c r="F746">
        <v>0</v>
      </c>
    </row>
    <row r="747" spans="1:6" hidden="1">
      <c r="A747" t="s">
        <v>472</v>
      </c>
      <c r="B747" t="s">
        <v>452</v>
      </c>
      <c r="C747" t="s">
        <v>1307</v>
      </c>
      <c r="D747" t="s">
        <v>1308</v>
      </c>
      <c r="E747">
        <v>14.78</v>
      </c>
      <c r="F747">
        <v>0</v>
      </c>
    </row>
    <row r="748" spans="1:6" hidden="1">
      <c r="A748" t="s">
        <v>250</v>
      </c>
      <c r="B748" t="s">
        <v>34</v>
      </c>
      <c r="C748" t="s">
        <v>2444</v>
      </c>
      <c r="D748" t="s">
        <v>2445</v>
      </c>
      <c r="E748">
        <v>14.73</v>
      </c>
      <c r="F748">
        <v>0</v>
      </c>
    </row>
    <row r="749" spans="1:6" hidden="1">
      <c r="A749" t="s">
        <v>480</v>
      </c>
      <c r="B749" t="s">
        <v>452</v>
      </c>
      <c r="C749" t="s">
        <v>1674</v>
      </c>
      <c r="D749" t="s">
        <v>1675</v>
      </c>
      <c r="E749">
        <v>14.72</v>
      </c>
      <c r="F749">
        <v>0</v>
      </c>
    </row>
    <row r="750" spans="1:6" hidden="1">
      <c r="A750" t="s">
        <v>726</v>
      </c>
      <c r="B750" t="s">
        <v>727</v>
      </c>
      <c r="C750" t="s">
        <v>1519</v>
      </c>
      <c r="D750" t="s">
        <v>1520</v>
      </c>
      <c r="E750">
        <v>14.58</v>
      </c>
      <c r="F750">
        <v>0</v>
      </c>
    </row>
    <row r="751" spans="1:6" hidden="1">
      <c r="A751" t="s">
        <v>1042</v>
      </c>
      <c r="B751" t="s">
        <v>10</v>
      </c>
      <c r="C751" t="s">
        <v>3002</v>
      </c>
      <c r="D751" t="s">
        <v>3003</v>
      </c>
      <c r="E751">
        <v>14.27</v>
      </c>
      <c r="F751">
        <v>0</v>
      </c>
    </row>
    <row r="752" spans="1:6" hidden="1">
      <c r="A752" t="s">
        <v>204</v>
      </c>
      <c r="B752" t="s">
        <v>34</v>
      </c>
      <c r="C752" t="s">
        <v>1985</v>
      </c>
      <c r="D752" t="s">
        <v>1986</v>
      </c>
      <c r="E752">
        <v>14.2</v>
      </c>
      <c r="F752">
        <v>0</v>
      </c>
    </row>
    <row r="753" spans="1:6" hidden="1">
      <c r="A753" t="s">
        <v>1139</v>
      </c>
      <c r="B753" t="s">
        <v>10</v>
      </c>
      <c r="C753" t="s">
        <v>2844</v>
      </c>
      <c r="D753" t="s">
        <v>2845</v>
      </c>
      <c r="E753">
        <v>14.12</v>
      </c>
      <c r="F753">
        <v>0</v>
      </c>
    </row>
    <row r="754" spans="1:6" hidden="1">
      <c r="A754" t="s">
        <v>773</v>
      </c>
      <c r="B754" t="s">
        <v>6</v>
      </c>
      <c r="C754" t="s">
        <v>1415</v>
      </c>
      <c r="D754" t="s">
        <v>1416</v>
      </c>
      <c r="E754">
        <v>14.1</v>
      </c>
      <c r="F754">
        <v>0</v>
      </c>
    </row>
    <row r="755" spans="1:6" hidden="1">
      <c r="A755" t="s">
        <v>1218</v>
      </c>
      <c r="B755" t="s">
        <v>1</v>
      </c>
      <c r="C755" t="s">
        <v>3251</v>
      </c>
      <c r="D755" t="s">
        <v>3252</v>
      </c>
      <c r="E755">
        <v>14.03</v>
      </c>
      <c r="F755">
        <v>0</v>
      </c>
    </row>
    <row r="756" spans="1:6" hidden="1">
      <c r="A756" t="s">
        <v>659</v>
      </c>
      <c r="B756" t="s">
        <v>652</v>
      </c>
      <c r="C756" t="s">
        <v>2424</v>
      </c>
      <c r="D756" t="s">
        <v>2425</v>
      </c>
      <c r="E756">
        <v>13.97</v>
      </c>
      <c r="F756">
        <v>0</v>
      </c>
    </row>
    <row r="757" spans="1:6" hidden="1">
      <c r="A757" t="s">
        <v>1023</v>
      </c>
      <c r="B757" t="s">
        <v>10</v>
      </c>
      <c r="C757" t="s">
        <v>2864</v>
      </c>
      <c r="D757" t="s">
        <v>2865</v>
      </c>
      <c r="E757">
        <v>13.92</v>
      </c>
      <c r="F757">
        <v>0</v>
      </c>
    </row>
    <row r="758" spans="1:6" hidden="1">
      <c r="A758" t="s">
        <v>988</v>
      </c>
      <c r="B758" t="s">
        <v>10</v>
      </c>
      <c r="C758" t="s">
        <v>2539</v>
      </c>
      <c r="D758" t="s">
        <v>2540</v>
      </c>
      <c r="E758">
        <v>13.78</v>
      </c>
      <c r="F758">
        <v>0</v>
      </c>
    </row>
    <row r="759" spans="1:6" hidden="1">
      <c r="A759" t="s">
        <v>684</v>
      </c>
      <c r="B759" t="s">
        <v>683</v>
      </c>
      <c r="C759" t="s">
        <v>2352</v>
      </c>
      <c r="D759" t="s">
        <v>2353</v>
      </c>
      <c r="E759">
        <v>13.75</v>
      </c>
      <c r="F759">
        <v>0</v>
      </c>
    </row>
    <row r="760" spans="1:6" hidden="1">
      <c r="A760" t="s">
        <v>1129</v>
      </c>
      <c r="B760" t="s">
        <v>10</v>
      </c>
      <c r="C760" t="s">
        <v>2469</v>
      </c>
      <c r="D760" t="s">
        <v>2470</v>
      </c>
      <c r="E760">
        <v>13.7</v>
      </c>
      <c r="F760">
        <v>0</v>
      </c>
    </row>
    <row r="761" spans="1:6" hidden="1">
      <c r="A761" t="s">
        <v>691</v>
      </c>
      <c r="B761" t="s">
        <v>683</v>
      </c>
      <c r="C761" t="s">
        <v>2350</v>
      </c>
      <c r="D761" t="s">
        <v>2351</v>
      </c>
      <c r="E761">
        <v>13.67</v>
      </c>
      <c r="F761">
        <v>0</v>
      </c>
    </row>
    <row r="762" spans="1:6" hidden="1">
      <c r="A762" t="s">
        <v>326</v>
      </c>
      <c r="B762" t="s">
        <v>70</v>
      </c>
      <c r="C762" t="s">
        <v>2095</v>
      </c>
      <c r="D762" t="s">
        <v>2096</v>
      </c>
      <c r="E762">
        <v>13.65</v>
      </c>
      <c r="F762">
        <v>0</v>
      </c>
    </row>
    <row r="763" spans="1:6" hidden="1">
      <c r="A763" t="s">
        <v>1044</v>
      </c>
      <c r="B763" t="s">
        <v>10</v>
      </c>
      <c r="C763" t="s">
        <v>1517</v>
      </c>
      <c r="D763" t="s">
        <v>1518</v>
      </c>
      <c r="E763">
        <v>13.55</v>
      </c>
      <c r="F763">
        <v>0</v>
      </c>
    </row>
    <row r="764" spans="1:6" hidden="1">
      <c r="A764" t="s">
        <v>1058</v>
      </c>
      <c r="B764" t="s">
        <v>10</v>
      </c>
      <c r="C764" t="s">
        <v>3158</v>
      </c>
      <c r="D764" t="s">
        <v>3159</v>
      </c>
      <c r="E764">
        <v>13.47</v>
      </c>
      <c r="F764">
        <v>0</v>
      </c>
    </row>
    <row r="765" spans="1:6" hidden="1">
      <c r="A765" t="s">
        <v>875</v>
      </c>
      <c r="B765" t="s">
        <v>10</v>
      </c>
      <c r="C765" t="s">
        <v>2926</v>
      </c>
      <c r="D765" t="s">
        <v>2927</v>
      </c>
      <c r="E765">
        <v>13.4</v>
      </c>
      <c r="F765">
        <v>0</v>
      </c>
    </row>
    <row r="766" spans="1:6" hidden="1">
      <c r="A766" t="s">
        <v>232</v>
      </c>
      <c r="B766" t="s">
        <v>34</v>
      </c>
      <c r="C766" t="s">
        <v>1901</v>
      </c>
      <c r="D766" t="s">
        <v>1902</v>
      </c>
      <c r="E766">
        <v>13.37</v>
      </c>
      <c r="F766">
        <v>0</v>
      </c>
    </row>
    <row r="767" spans="1:6" hidden="1">
      <c r="A767" t="s">
        <v>345</v>
      </c>
      <c r="B767" t="s">
        <v>70</v>
      </c>
      <c r="C767" t="s">
        <v>1247</v>
      </c>
      <c r="D767" t="s">
        <v>1386</v>
      </c>
      <c r="E767">
        <v>13.37</v>
      </c>
      <c r="F767">
        <v>0</v>
      </c>
    </row>
    <row r="768" spans="1:6" hidden="1">
      <c r="A768" t="s">
        <v>470</v>
      </c>
      <c r="B768" t="s">
        <v>452</v>
      </c>
      <c r="C768" t="s">
        <v>2160</v>
      </c>
      <c r="D768" t="s">
        <v>2161</v>
      </c>
      <c r="E768">
        <v>13.17</v>
      </c>
      <c r="F768">
        <v>0</v>
      </c>
    </row>
    <row r="769" spans="1:6" hidden="1">
      <c r="A769" t="s">
        <v>961</v>
      </c>
      <c r="B769" t="s">
        <v>10</v>
      </c>
      <c r="C769" t="s">
        <v>2465</v>
      </c>
      <c r="D769" t="s">
        <v>2466</v>
      </c>
      <c r="E769">
        <v>13.17</v>
      </c>
      <c r="F769">
        <v>0</v>
      </c>
    </row>
    <row r="770" spans="1:6" hidden="1">
      <c r="A770" t="s">
        <v>781</v>
      </c>
      <c r="B770" t="s">
        <v>6</v>
      </c>
      <c r="C770" t="s">
        <v>1851</v>
      </c>
      <c r="D770" t="s">
        <v>1852</v>
      </c>
      <c r="E770">
        <v>13.1</v>
      </c>
      <c r="F770">
        <v>0</v>
      </c>
    </row>
    <row r="771" spans="1:6" hidden="1">
      <c r="A771" t="s">
        <v>596</v>
      </c>
      <c r="B771" t="s">
        <v>43</v>
      </c>
      <c r="C771" t="s">
        <v>1297</v>
      </c>
      <c r="D771" t="s">
        <v>1298</v>
      </c>
      <c r="E771">
        <v>13.08</v>
      </c>
      <c r="F771">
        <v>0</v>
      </c>
    </row>
    <row r="772" spans="1:6" hidden="1">
      <c r="A772" t="s">
        <v>339</v>
      </c>
      <c r="B772" t="s">
        <v>70</v>
      </c>
      <c r="C772" t="s">
        <v>1358</v>
      </c>
      <c r="D772" t="s">
        <v>1359</v>
      </c>
      <c r="E772">
        <v>13.02</v>
      </c>
      <c r="F772">
        <v>0</v>
      </c>
    </row>
    <row r="773" spans="1:6" hidden="1">
      <c r="A773" t="s">
        <v>1006</v>
      </c>
      <c r="B773" t="s">
        <v>10</v>
      </c>
      <c r="C773" t="s">
        <v>2852</v>
      </c>
      <c r="D773" t="s">
        <v>2853</v>
      </c>
      <c r="E773">
        <v>13.02</v>
      </c>
      <c r="F773">
        <v>0</v>
      </c>
    </row>
    <row r="774" spans="1:6" hidden="1">
      <c r="A774" t="s">
        <v>299</v>
      </c>
      <c r="B774" t="s">
        <v>70</v>
      </c>
      <c r="C774" t="s">
        <v>2056</v>
      </c>
      <c r="D774" t="s">
        <v>2057</v>
      </c>
      <c r="E774">
        <v>12.92</v>
      </c>
      <c r="F774">
        <v>0</v>
      </c>
    </row>
    <row r="775" spans="1:6" hidden="1">
      <c r="A775" t="s">
        <v>1233</v>
      </c>
      <c r="B775" t="s">
        <v>1</v>
      </c>
      <c r="C775" t="s">
        <v>3224</v>
      </c>
      <c r="D775" t="s">
        <v>3225</v>
      </c>
      <c r="E775">
        <v>12.9</v>
      </c>
      <c r="F775">
        <v>0</v>
      </c>
    </row>
    <row r="776" spans="1:6" hidden="1">
      <c r="A776" t="s">
        <v>172</v>
      </c>
      <c r="B776" t="s">
        <v>173</v>
      </c>
      <c r="C776" t="s">
        <v>1469</v>
      </c>
      <c r="D776" t="s">
        <v>1470</v>
      </c>
      <c r="E776">
        <v>12.85</v>
      </c>
      <c r="F776">
        <v>0</v>
      </c>
    </row>
    <row r="777" spans="1:6" hidden="1">
      <c r="A777" t="s">
        <v>256</v>
      </c>
      <c r="B777" t="s">
        <v>34</v>
      </c>
      <c r="C777" t="s">
        <v>2302</v>
      </c>
      <c r="D777" t="s">
        <v>2303</v>
      </c>
      <c r="E777">
        <v>12.45</v>
      </c>
      <c r="F777">
        <v>0</v>
      </c>
    </row>
    <row r="778" spans="1:6" hidden="1">
      <c r="A778" t="s">
        <v>239</v>
      </c>
      <c r="B778" t="s">
        <v>34</v>
      </c>
      <c r="C778" t="s">
        <v>1919</v>
      </c>
      <c r="D778" t="s">
        <v>1920</v>
      </c>
      <c r="E778">
        <v>12.37</v>
      </c>
      <c r="F778">
        <v>0</v>
      </c>
    </row>
    <row r="779" spans="1:6" hidden="1">
      <c r="A779" t="s">
        <v>1109</v>
      </c>
      <c r="B779" t="s">
        <v>10</v>
      </c>
      <c r="C779" t="s">
        <v>2471</v>
      </c>
      <c r="D779" t="s">
        <v>2472</v>
      </c>
      <c r="E779">
        <v>12.33</v>
      </c>
      <c r="F779">
        <v>0</v>
      </c>
    </row>
    <row r="780" spans="1:6" hidden="1">
      <c r="A780" t="s">
        <v>205</v>
      </c>
      <c r="B780" t="s">
        <v>34</v>
      </c>
      <c r="C780" t="s">
        <v>1594</v>
      </c>
      <c r="D780" t="s">
        <v>1595</v>
      </c>
      <c r="E780">
        <v>12.25</v>
      </c>
      <c r="F780">
        <v>0</v>
      </c>
    </row>
    <row r="781" spans="1:6" hidden="1">
      <c r="A781" t="s">
        <v>559</v>
      </c>
      <c r="B781" t="s">
        <v>17</v>
      </c>
      <c r="C781" t="s">
        <v>1700</v>
      </c>
      <c r="D781" t="s">
        <v>1701</v>
      </c>
      <c r="E781">
        <v>12.25</v>
      </c>
      <c r="F781">
        <v>0</v>
      </c>
    </row>
    <row r="782" spans="1:6" hidden="1">
      <c r="A782" t="s">
        <v>223</v>
      </c>
      <c r="B782" t="s">
        <v>34</v>
      </c>
      <c r="C782" t="s">
        <v>1600</v>
      </c>
      <c r="D782" t="s">
        <v>1601</v>
      </c>
      <c r="E782">
        <v>12.15</v>
      </c>
      <c r="F782">
        <v>0</v>
      </c>
    </row>
    <row r="783" spans="1:6" hidden="1">
      <c r="A783" t="s">
        <v>237</v>
      </c>
      <c r="B783" t="s">
        <v>34</v>
      </c>
      <c r="C783" t="s">
        <v>1606</v>
      </c>
      <c r="D783" t="s">
        <v>1607</v>
      </c>
      <c r="E783">
        <v>11.92</v>
      </c>
      <c r="F783">
        <v>0</v>
      </c>
    </row>
    <row r="784" spans="1:6" hidden="1">
      <c r="A784" t="s">
        <v>469</v>
      </c>
      <c r="B784" t="s">
        <v>452</v>
      </c>
      <c r="C784" t="s">
        <v>1287</v>
      </c>
      <c r="D784" t="s">
        <v>1288</v>
      </c>
      <c r="E784">
        <v>11.82</v>
      </c>
      <c r="F784">
        <v>0</v>
      </c>
    </row>
    <row r="785" spans="1:6" hidden="1">
      <c r="A785" t="s">
        <v>859</v>
      </c>
      <c r="B785" t="s">
        <v>10</v>
      </c>
      <c r="C785" t="s">
        <v>3110</v>
      </c>
      <c r="D785" t="s">
        <v>3111</v>
      </c>
      <c r="E785">
        <v>11.72</v>
      </c>
      <c r="F785">
        <v>0</v>
      </c>
    </row>
    <row r="786" spans="1:6" hidden="1">
      <c r="A786" t="s">
        <v>808</v>
      </c>
      <c r="B786" t="s">
        <v>6</v>
      </c>
      <c r="C786" t="s">
        <v>2663</v>
      </c>
      <c r="D786" t="s">
        <v>2664</v>
      </c>
      <c r="E786">
        <v>11.47</v>
      </c>
      <c r="F786">
        <v>0</v>
      </c>
    </row>
    <row r="787" spans="1:6" hidden="1">
      <c r="A787" t="s">
        <v>1010</v>
      </c>
      <c r="B787" t="s">
        <v>10</v>
      </c>
      <c r="C787" t="s">
        <v>3030</v>
      </c>
      <c r="D787" t="s">
        <v>3031</v>
      </c>
      <c r="E787">
        <v>11.37</v>
      </c>
      <c r="F787">
        <v>0</v>
      </c>
    </row>
    <row r="788" spans="1:6" hidden="1">
      <c r="A788" t="s">
        <v>191</v>
      </c>
      <c r="B788" t="s">
        <v>192</v>
      </c>
      <c r="C788" t="s">
        <v>2008</v>
      </c>
      <c r="D788" t="s">
        <v>2009</v>
      </c>
      <c r="E788">
        <v>11.33</v>
      </c>
      <c r="F788">
        <v>0</v>
      </c>
    </row>
    <row r="789" spans="1:6" hidden="1">
      <c r="A789" t="s">
        <v>720</v>
      </c>
      <c r="B789" t="s">
        <v>683</v>
      </c>
      <c r="C789" t="s">
        <v>2399</v>
      </c>
      <c r="D789" t="s">
        <v>2400</v>
      </c>
      <c r="E789">
        <v>11.32</v>
      </c>
      <c r="F789">
        <v>0</v>
      </c>
    </row>
    <row r="790" spans="1:6" hidden="1">
      <c r="A790" t="s">
        <v>847</v>
      </c>
      <c r="B790" t="s">
        <v>839</v>
      </c>
      <c r="C790" t="s">
        <v>1283</v>
      </c>
      <c r="D790" t="s">
        <v>1284</v>
      </c>
      <c r="E790">
        <v>11.07</v>
      </c>
      <c r="F790">
        <v>0</v>
      </c>
    </row>
    <row r="791" spans="1:6" hidden="1">
      <c r="A791" t="s">
        <v>721</v>
      </c>
      <c r="B791" t="s">
        <v>683</v>
      </c>
      <c r="C791" t="s">
        <v>2387</v>
      </c>
      <c r="D791" t="s">
        <v>2388</v>
      </c>
      <c r="E791">
        <v>10.97</v>
      </c>
      <c r="F791">
        <v>0</v>
      </c>
    </row>
    <row r="792" spans="1:6" hidden="1">
      <c r="A792" t="s">
        <v>384</v>
      </c>
      <c r="B792" t="s">
        <v>70</v>
      </c>
      <c r="C792" t="s">
        <v>1369</v>
      </c>
      <c r="D792" t="s">
        <v>1370</v>
      </c>
      <c r="E792">
        <v>10.9</v>
      </c>
      <c r="F792">
        <v>0</v>
      </c>
    </row>
    <row r="793" spans="1:6" hidden="1">
      <c r="A793" t="s">
        <v>181</v>
      </c>
      <c r="B793" t="s">
        <v>173</v>
      </c>
      <c r="C793" t="s">
        <v>2000</v>
      </c>
      <c r="D793" t="s">
        <v>2001</v>
      </c>
      <c r="E793">
        <v>10.78</v>
      </c>
      <c r="F793">
        <v>0</v>
      </c>
    </row>
    <row r="794" spans="1:6" hidden="1">
      <c r="A794" t="s">
        <v>1182</v>
      </c>
      <c r="B794" t="s">
        <v>10</v>
      </c>
      <c r="C794" t="s">
        <v>2932</v>
      </c>
      <c r="D794" t="s">
        <v>2933</v>
      </c>
      <c r="E794">
        <v>10.78</v>
      </c>
      <c r="F794">
        <v>0</v>
      </c>
    </row>
    <row r="795" spans="1:6" hidden="1">
      <c r="A795" t="s">
        <v>247</v>
      </c>
      <c r="B795" t="s">
        <v>34</v>
      </c>
      <c r="C795" t="s">
        <v>1330</v>
      </c>
      <c r="D795" t="s">
        <v>1331</v>
      </c>
      <c r="E795">
        <v>10.7</v>
      </c>
      <c r="F795">
        <v>0</v>
      </c>
    </row>
    <row r="796" spans="1:6" hidden="1">
      <c r="A796" t="s">
        <v>520</v>
      </c>
      <c r="B796" t="s">
        <v>64</v>
      </c>
      <c r="C796" t="s">
        <v>2236</v>
      </c>
      <c r="D796" t="s">
        <v>2237</v>
      </c>
      <c r="E796">
        <v>10.67</v>
      </c>
      <c r="F796">
        <v>0</v>
      </c>
    </row>
    <row r="797" spans="1:6" hidden="1">
      <c r="A797" t="s">
        <v>360</v>
      </c>
      <c r="B797" t="s">
        <v>70</v>
      </c>
      <c r="C797" t="s">
        <v>2442</v>
      </c>
      <c r="D797" t="s">
        <v>2443</v>
      </c>
      <c r="E797">
        <v>10.63</v>
      </c>
      <c r="F797">
        <v>0</v>
      </c>
    </row>
    <row r="798" spans="1:6" hidden="1">
      <c r="A798" t="s">
        <v>532</v>
      </c>
      <c r="B798" t="s">
        <v>533</v>
      </c>
      <c r="C798" t="s">
        <v>2238</v>
      </c>
      <c r="D798" t="s">
        <v>2239</v>
      </c>
      <c r="E798">
        <v>10.58</v>
      </c>
      <c r="F798">
        <v>0</v>
      </c>
    </row>
    <row r="799" spans="1:6" hidden="1">
      <c r="A799" t="s">
        <v>1194</v>
      </c>
      <c r="B799" t="s">
        <v>1189</v>
      </c>
      <c r="C799" t="s">
        <v>2605</v>
      </c>
      <c r="D799" t="s">
        <v>2606</v>
      </c>
      <c r="E799">
        <v>10.53</v>
      </c>
      <c r="F799">
        <v>0</v>
      </c>
    </row>
    <row r="800" spans="1:6" hidden="1">
      <c r="A800" t="s">
        <v>437</v>
      </c>
      <c r="B800" t="s">
        <v>75</v>
      </c>
      <c r="C800" t="s">
        <v>2257</v>
      </c>
      <c r="D800" t="s">
        <v>2258</v>
      </c>
      <c r="E800">
        <v>10.52</v>
      </c>
      <c r="F800">
        <v>0</v>
      </c>
    </row>
    <row r="801" spans="1:6" hidden="1">
      <c r="A801" t="s">
        <v>224</v>
      </c>
      <c r="B801" t="s">
        <v>34</v>
      </c>
      <c r="C801" t="s">
        <v>1996</v>
      </c>
      <c r="D801" t="s">
        <v>1997</v>
      </c>
      <c r="E801">
        <v>10.4</v>
      </c>
      <c r="F801">
        <v>0</v>
      </c>
    </row>
    <row r="802" spans="1:6" hidden="1">
      <c r="A802" t="s">
        <v>866</v>
      </c>
      <c r="B802" t="s">
        <v>10</v>
      </c>
      <c r="C802" t="s">
        <v>1528</v>
      </c>
      <c r="D802" t="s">
        <v>1529</v>
      </c>
      <c r="E802">
        <v>10.33</v>
      </c>
      <c r="F802">
        <v>0</v>
      </c>
    </row>
    <row r="803" spans="1:6" hidden="1">
      <c r="A803" t="s">
        <v>503</v>
      </c>
      <c r="B803" t="s">
        <v>502</v>
      </c>
      <c r="C803" t="s">
        <v>2269</v>
      </c>
      <c r="D803" t="s">
        <v>2270</v>
      </c>
      <c r="E803">
        <v>10.3</v>
      </c>
      <c r="F803">
        <v>0</v>
      </c>
    </row>
    <row r="804" spans="1:6" hidden="1">
      <c r="A804" t="s">
        <v>251</v>
      </c>
      <c r="B804" t="s">
        <v>34</v>
      </c>
      <c r="C804" t="s">
        <v>1582</v>
      </c>
      <c r="D804" t="s">
        <v>1583</v>
      </c>
      <c r="E804">
        <v>10.220000000000001</v>
      </c>
      <c r="F804">
        <v>0</v>
      </c>
    </row>
    <row r="805" spans="1:6" hidden="1">
      <c r="A805" t="s">
        <v>888</v>
      </c>
      <c r="B805" t="s">
        <v>10</v>
      </c>
      <c r="C805" t="s">
        <v>2968</v>
      </c>
      <c r="D805" t="s">
        <v>2969</v>
      </c>
      <c r="E805">
        <v>10.17</v>
      </c>
      <c r="F805">
        <v>0</v>
      </c>
    </row>
    <row r="806" spans="1:6" hidden="1">
      <c r="A806" t="s">
        <v>957</v>
      </c>
      <c r="B806" t="s">
        <v>10</v>
      </c>
      <c r="C806" t="s">
        <v>3052</v>
      </c>
      <c r="D806" t="s">
        <v>3053</v>
      </c>
      <c r="E806">
        <v>10.15</v>
      </c>
      <c r="F806">
        <v>0</v>
      </c>
    </row>
    <row r="807" spans="1:6" hidden="1">
      <c r="A807" t="s">
        <v>657</v>
      </c>
      <c r="B807" t="s">
        <v>652</v>
      </c>
      <c r="C807" t="s">
        <v>2422</v>
      </c>
      <c r="D807" t="s">
        <v>2423</v>
      </c>
      <c r="E807">
        <v>9.8800000000000008</v>
      </c>
      <c r="F807">
        <v>0</v>
      </c>
    </row>
    <row r="808" spans="1:6" hidden="1">
      <c r="A808" t="s">
        <v>585</v>
      </c>
      <c r="B808" t="s">
        <v>582</v>
      </c>
      <c r="C808" t="s">
        <v>2312</v>
      </c>
      <c r="D808" t="s">
        <v>2313</v>
      </c>
      <c r="E808">
        <v>9.7200000000000006</v>
      </c>
      <c r="F808">
        <v>0</v>
      </c>
    </row>
    <row r="809" spans="1:6" hidden="1">
      <c r="A809" t="s">
        <v>972</v>
      </c>
      <c r="B809" t="s">
        <v>10</v>
      </c>
      <c r="C809" t="s">
        <v>2816</v>
      </c>
      <c r="D809" t="s">
        <v>2817</v>
      </c>
      <c r="E809">
        <v>9.6999999999999993</v>
      </c>
      <c r="F809">
        <v>0</v>
      </c>
    </row>
    <row r="810" spans="1:6" hidden="1">
      <c r="A810" t="s">
        <v>492</v>
      </c>
      <c r="B810" t="s">
        <v>452</v>
      </c>
      <c r="C810" t="s">
        <v>1678</v>
      </c>
      <c r="D810" t="s">
        <v>1679</v>
      </c>
      <c r="E810">
        <v>9.4499999999999993</v>
      </c>
      <c r="F810">
        <v>0</v>
      </c>
    </row>
    <row r="811" spans="1:6" hidden="1">
      <c r="A811" t="s">
        <v>603</v>
      </c>
      <c r="B811" t="s">
        <v>43</v>
      </c>
      <c r="C811" t="s">
        <v>1299</v>
      </c>
      <c r="D811" t="s">
        <v>1300</v>
      </c>
      <c r="E811">
        <v>9.42</v>
      </c>
      <c r="F811">
        <v>0</v>
      </c>
    </row>
    <row r="812" spans="1:6" hidden="1">
      <c r="A812" t="s">
        <v>769</v>
      </c>
      <c r="B812" t="s">
        <v>6</v>
      </c>
      <c r="C812" t="s">
        <v>2665</v>
      </c>
      <c r="D812" t="s">
        <v>2666</v>
      </c>
      <c r="E812">
        <v>9.3699999999999992</v>
      </c>
      <c r="F812">
        <v>0</v>
      </c>
    </row>
    <row r="813" spans="1:6" hidden="1">
      <c r="A813" t="s">
        <v>488</v>
      </c>
      <c r="B813" t="s">
        <v>452</v>
      </c>
      <c r="C813" t="s">
        <v>2163</v>
      </c>
      <c r="D813" t="s">
        <v>2164</v>
      </c>
      <c r="E813">
        <v>9.2799999999999994</v>
      </c>
      <c r="F813">
        <v>0</v>
      </c>
    </row>
    <row r="814" spans="1:6" hidden="1">
      <c r="A814" t="s">
        <v>1142</v>
      </c>
      <c r="B814" t="s">
        <v>10</v>
      </c>
      <c r="C814" t="s">
        <v>1453</v>
      </c>
      <c r="D814" t="s">
        <v>1454</v>
      </c>
      <c r="E814">
        <v>9.25</v>
      </c>
      <c r="F814">
        <v>0</v>
      </c>
    </row>
    <row r="815" spans="1:6" hidden="1">
      <c r="A815" t="s">
        <v>328</v>
      </c>
      <c r="B815" t="s">
        <v>70</v>
      </c>
      <c r="C815" t="s">
        <v>2111</v>
      </c>
      <c r="D815" t="s">
        <v>2112</v>
      </c>
      <c r="E815">
        <v>9.23</v>
      </c>
      <c r="F815">
        <v>0</v>
      </c>
    </row>
    <row r="816" spans="1:6" hidden="1">
      <c r="A816" t="s">
        <v>547</v>
      </c>
      <c r="B816" t="s">
        <v>17</v>
      </c>
      <c r="C816" t="s">
        <v>1696</v>
      </c>
      <c r="D816" t="s">
        <v>1697</v>
      </c>
      <c r="E816">
        <v>9.07</v>
      </c>
      <c r="F816">
        <v>0</v>
      </c>
    </row>
    <row r="817" spans="1:6" hidden="1">
      <c r="A817" t="s">
        <v>703</v>
      </c>
      <c r="B817" t="s">
        <v>683</v>
      </c>
      <c r="C817" t="s">
        <v>2348</v>
      </c>
      <c r="D817" t="s">
        <v>2349</v>
      </c>
      <c r="E817">
        <v>9.0299999999999994</v>
      </c>
      <c r="F817">
        <v>0</v>
      </c>
    </row>
    <row r="818" spans="1:6" hidden="1">
      <c r="A818" t="s">
        <v>1141</v>
      </c>
      <c r="B818" t="s">
        <v>10</v>
      </c>
      <c r="C818" t="s">
        <v>2912</v>
      </c>
      <c r="D818" t="s">
        <v>2913</v>
      </c>
      <c r="E818">
        <v>9.0299999999999994</v>
      </c>
      <c r="F818">
        <v>0</v>
      </c>
    </row>
    <row r="819" spans="1:6" hidden="1">
      <c r="A819" t="s">
        <v>351</v>
      </c>
      <c r="B819" t="s">
        <v>70</v>
      </c>
      <c r="C819" t="s">
        <v>1380</v>
      </c>
      <c r="D819" t="s">
        <v>1381</v>
      </c>
      <c r="E819">
        <v>8.65</v>
      </c>
      <c r="F819">
        <v>0</v>
      </c>
    </row>
    <row r="820" spans="1:6" hidden="1">
      <c r="A820" t="s">
        <v>654</v>
      </c>
      <c r="B820" t="s">
        <v>652</v>
      </c>
      <c r="C820" t="s">
        <v>2426</v>
      </c>
      <c r="D820" t="s">
        <v>2427</v>
      </c>
      <c r="E820">
        <v>8.65</v>
      </c>
      <c r="F820">
        <v>0</v>
      </c>
    </row>
    <row r="821" spans="1:6" hidden="1">
      <c r="A821" t="s">
        <v>464</v>
      </c>
      <c r="B821" t="s">
        <v>452</v>
      </c>
      <c r="C821" t="s">
        <v>2152</v>
      </c>
      <c r="D821" t="s">
        <v>2153</v>
      </c>
      <c r="E821">
        <v>8.52</v>
      </c>
      <c r="F821">
        <v>0</v>
      </c>
    </row>
    <row r="822" spans="1:6" hidden="1">
      <c r="A822" t="s">
        <v>905</v>
      </c>
      <c r="B822" t="s">
        <v>10</v>
      </c>
      <c r="C822" t="s">
        <v>1767</v>
      </c>
      <c r="D822" t="s">
        <v>1768</v>
      </c>
      <c r="E822">
        <v>8.4700000000000006</v>
      </c>
      <c r="F822">
        <v>0</v>
      </c>
    </row>
    <row r="823" spans="1:6" hidden="1">
      <c r="A823" t="s">
        <v>702</v>
      </c>
      <c r="B823" t="s">
        <v>683</v>
      </c>
      <c r="C823" t="s">
        <v>2357</v>
      </c>
      <c r="D823" t="s">
        <v>2358</v>
      </c>
      <c r="E823">
        <v>8.43</v>
      </c>
      <c r="F823">
        <v>0</v>
      </c>
    </row>
    <row r="824" spans="1:6" hidden="1">
      <c r="A824" t="s">
        <v>897</v>
      </c>
      <c r="B824" t="s">
        <v>10</v>
      </c>
      <c r="C824" t="s">
        <v>1321</v>
      </c>
      <c r="D824" t="s">
        <v>1322</v>
      </c>
      <c r="E824">
        <v>8.3800000000000008</v>
      </c>
      <c r="F824">
        <v>0</v>
      </c>
    </row>
    <row r="825" spans="1:6" hidden="1">
      <c r="A825" t="s">
        <v>588</v>
      </c>
      <c r="B825" t="s">
        <v>587</v>
      </c>
      <c r="C825" t="s">
        <v>2295</v>
      </c>
      <c r="D825" t="s">
        <v>2296</v>
      </c>
      <c r="E825">
        <v>8.35</v>
      </c>
      <c r="F825">
        <v>0</v>
      </c>
    </row>
    <row r="826" spans="1:6" hidden="1">
      <c r="A826" t="s">
        <v>1132</v>
      </c>
      <c r="B826" t="s">
        <v>10</v>
      </c>
      <c r="C826" t="s">
        <v>1813</v>
      </c>
      <c r="D826" t="s">
        <v>1814</v>
      </c>
      <c r="E826">
        <v>8.33</v>
      </c>
      <c r="F826">
        <v>0</v>
      </c>
    </row>
    <row r="827" spans="1:6" hidden="1">
      <c r="A827" t="s">
        <v>241</v>
      </c>
      <c r="B827" t="s">
        <v>34</v>
      </c>
      <c r="C827" t="s">
        <v>1332</v>
      </c>
      <c r="D827" t="s">
        <v>1333</v>
      </c>
      <c r="E827">
        <v>8.3000000000000007</v>
      </c>
      <c r="F827">
        <v>0</v>
      </c>
    </row>
    <row r="828" spans="1:6" hidden="1">
      <c r="A828" t="s">
        <v>302</v>
      </c>
      <c r="B828" t="s">
        <v>70</v>
      </c>
      <c r="C828" t="s">
        <v>1247</v>
      </c>
      <c r="D828" t="s">
        <v>2068</v>
      </c>
      <c r="E828">
        <v>8.1999999999999993</v>
      </c>
      <c r="F828">
        <v>0</v>
      </c>
    </row>
    <row r="829" spans="1:6" hidden="1">
      <c r="A829" t="s">
        <v>463</v>
      </c>
      <c r="B829" t="s">
        <v>452</v>
      </c>
      <c r="C829" t="s">
        <v>2158</v>
      </c>
      <c r="D829" t="s">
        <v>2159</v>
      </c>
      <c r="E829">
        <v>8.0299999999999994</v>
      </c>
      <c r="F829">
        <v>0</v>
      </c>
    </row>
    <row r="830" spans="1:6" hidden="1">
      <c r="A830" t="s">
        <v>637</v>
      </c>
      <c r="B830" t="s">
        <v>20</v>
      </c>
      <c r="C830" t="s">
        <v>2730</v>
      </c>
      <c r="D830" t="s">
        <v>2731</v>
      </c>
      <c r="E830">
        <v>8</v>
      </c>
      <c r="F830">
        <v>0</v>
      </c>
    </row>
    <row r="831" spans="1:6" hidden="1">
      <c r="A831" t="s">
        <v>780</v>
      </c>
      <c r="B831" t="s">
        <v>6</v>
      </c>
      <c r="C831" t="s">
        <v>2629</v>
      </c>
      <c r="D831" t="s">
        <v>2630</v>
      </c>
      <c r="E831">
        <v>7.87</v>
      </c>
      <c r="F831">
        <v>0</v>
      </c>
    </row>
    <row r="832" spans="1:6" hidden="1">
      <c r="A832" t="s">
        <v>1210</v>
      </c>
      <c r="B832" t="s">
        <v>1208</v>
      </c>
      <c r="C832" t="s">
        <v>1954</v>
      </c>
      <c r="D832" t="s">
        <v>1955</v>
      </c>
      <c r="E832">
        <v>7.85</v>
      </c>
      <c r="F832">
        <v>0</v>
      </c>
    </row>
    <row r="833" spans="1:6" hidden="1">
      <c r="A833" t="s">
        <v>749</v>
      </c>
      <c r="B833" t="s">
        <v>6</v>
      </c>
      <c r="C833" t="s">
        <v>1857</v>
      </c>
      <c r="D833" t="s">
        <v>1858</v>
      </c>
      <c r="E833">
        <v>7.8</v>
      </c>
      <c r="F833">
        <v>0</v>
      </c>
    </row>
    <row r="834" spans="1:6" hidden="1">
      <c r="A834" t="s">
        <v>1216</v>
      </c>
      <c r="B834" t="s">
        <v>1208</v>
      </c>
      <c r="C834" t="s">
        <v>1576</v>
      </c>
      <c r="D834" t="s">
        <v>1577</v>
      </c>
      <c r="E834">
        <v>7.77</v>
      </c>
      <c r="F834">
        <v>0</v>
      </c>
    </row>
    <row r="835" spans="1:6" hidden="1">
      <c r="A835" t="s">
        <v>294</v>
      </c>
      <c r="B835" t="s">
        <v>70</v>
      </c>
      <c r="C835" t="s">
        <v>2083</v>
      </c>
      <c r="D835" t="s">
        <v>2084</v>
      </c>
      <c r="E835">
        <v>7.75</v>
      </c>
      <c r="F835">
        <v>0</v>
      </c>
    </row>
    <row r="836" spans="1:6" hidden="1">
      <c r="A836" t="s">
        <v>519</v>
      </c>
      <c r="B836" t="s">
        <v>64</v>
      </c>
      <c r="C836" t="s">
        <v>2204</v>
      </c>
      <c r="D836" t="s">
        <v>2205</v>
      </c>
      <c r="E836">
        <v>7.47</v>
      </c>
      <c r="F836">
        <v>0</v>
      </c>
    </row>
    <row r="837" spans="1:6" hidden="1">
      <c r="A837" t="s">
        <v>229</v>
      </c>
      <c r="B837" t="s">
        <v>34</v>
      </c>
      <c r="C837" t="s">
        <v>2732</v>
      </c>
      <c r="D837" t="s">
        <v>2733</v>
      </c>
      <c r="E837">
        <v>7.42</v>
      </c>
      <c r="F837">
        <v>0</v>
      </c>
    </row>
    <row r="838" spans="1:6" hidden="1">
      <c r="A838" t="s">
        <v>416</v>
      </c>
      <c r="B838" t="s">
        <v>70</v>
      </c>
      <c r="C838" t="s">
        <v>2060</v>
      </c>
      <c r="D838" t="s">
        <v>2061</v>
      </c>
      <c r="E838">
        <v>7.4</v>
      </c>
      <c r="F838">
        <v>0</v>
      </c>
    </row>
    <row r="839" spans="1:6" hidden="1">
      <c r="A839" t="s">
        <v>343</v>
      </c>
      <c r="B839" t="s">
        <v>70</v>
      </c>
      <c r="C839" t="s">
        <v>1247</v>
      </c>
      <c r="D839" t="s">
        <v>2117</v>
      </c>
      <c r="E839">
        <v>7.28</v>
      </c>
      <c r="F839">
        <v>0</v>
      </c>
    </row>
    <row r="840" spans="1:6" hidden="1">
      <c r="A840" t="s">
        <v>946</v>
      </c>
      <c r="B840" t="s">
        <v>10</v>
      </c>
      <c r="C840" t="s">
        <v>3028</v>
      </c>
      <c r="D840" t="s">
        <v>3029</v>
      </c>
      <c r="E840">
        <v>7.05</v>
      </c>
      <c r="F840">
        <v>0</v>
      </c>
    </row>
    <row r="841" spans="1:6" hidden="1">
      <c r="A841" t="s">
        <v>1014</v>
      </c>
      <c r="B841" t="s">
        <v>10</v>
      </c>
      <c r="C841" t="s">
        <v>2521</v>
      </c>
      <c r="D841" t="s">
        <v>2522</v>
      </c>
      <c r="E841">
        <v>7.05</v>
      </c>
      <c r="F841">
        <v>0</v>
      </c>
    </row>
    <row r="842" spans="1:6" hidden="1">
      <c r="A842" t="s">
        <v>442</v>
      </c>
      <c r="B842" t="s">
        <v>75</v>
      </c>
      <c r="C842" t="s">
        <v>1323</v>
      </c>
      <c r="D842" t="s">
        <v>1324</v>
      </c>
      <c r="E842">
        <v>6.97</v>
      </c>
      <c r="F842">
        <v>0</v>
      </c>
    </row>
    <row r="843" spans="1:6" hidden="1">
      <c r="A843" t="s">
        <v>331</v>
      </c>
      <c r="B843" t="s">
        <v>70</v>
      </c>
      <c r="C843" t="s">
        <v>2062</v>
      </c>
      <c r="D843" t="s">
        <v>2063</v>
      </c>
      <c r="E843">
        <v>6.87</v>
      </c>
      <c r="F843">
        <v>0</v>
      </c>
    </row>
    <row r="844" spans="1:6" hidden="1">
      <c r="A844" t="s">
        <v>507</v>
      </c>
      <c r="B844" t="s">
        <v>64</v>
      </c>
      <c r="C844" t="s">
        <v>2186</v>
      </c>
      <c r="D844" t="s">
        <v>2187</v>
      </c>
      <c r="E844">
        <v>6.85</v>
      </c>
      <c r="F844">
        <v>0</v>
      </c>
    </row>
    <row r="845" spans="1:6" hidden="1">
      <c r="A845" t="s">
        <v>865</v>
      </c>
      <c r="B845" t="s">
        <v>10</v>
      </c>
      <c r="C845" t="s">
        <v>1437</v>
      </c>
      <c r="D845" t="s">
        <v>1438</v>
      </c>
      <c r="E845">
        <v>6.82</v>
      </c>
      <c r="F845">
        <v>0</v>
      </c>
    </row>
    <row r="846" spans="1:6" hidden="1">
      <c r="A846" t="s">
        <v>537</v>
      </c>
      <c r="B846" t="s">
        <v>538</v>
      </c>
      <c r="C846" t="s">
        <v>1552</v>
      </c>
      <c r="D846" t="s">
        <v>1553</v>
      </c>
      <c r="E846">
        <v>6.75</v>
      </c>
      <c r="F846">
        <v>0</v>
      </c>
    </row>
    <row r="847" spans="1:6" hidden="1">
      <c r="A847" t="s">
        <v>605</v>
      </c>
      <c r="B847" t="s">
        <v>43</v>
      </c>
      <c r="C847" t="s">
        <v>1293</v>
      </c>
      <c r="D847" t="s">
        <v>1294</v>
      </c>
      <c r="E847">
        <v>6.73</v>
      </c>
      <c r="F847">
        <v>0</v>
      </c>
    </row>
    <row r="848" spans="1:6" hidden="1">
      <c r="A848" t="s">
        <v>759</v>
      </c>
      <c r="B848" t="s">
        <v>6</v>
      </c>
      <c r="C848" t="s">
        <v>2671</v>
      </c>
      <c r="D848" t="s">
        <v>2672</v>
      </c>
      <c r="E848">
        <v>6.7</v>
      </c>
      <c r="F848">
        <v>0</v>
      </c>
    </row>
    <row r="849" spans="1:6" hidden="1">
      <c r="A849" t="s">
        <v>753</v>
      </c>
      <c r="B849" t="s">
        <v>6</v>
      </c>
      <c r="C849" t="s">
        <v>3206</v>
      </c>
      <c r="D849" t="s">
        <v>3207</v>
      </c>
      <c r="E849">
        <v>6.6</v>
      </c>
      <c r="F849">
        <v>0</v>
      </c>
    </row>
    <row r="850" spans="1:6" hidden="1">
      <c r="A850" t="s">
        <v>885</v>
      </c>
      <c r="B850" t="s">
        <v>10</v>
      </c>
      <c r="C850" t="s">
        <v>2964</v>
      </c>
      <c r="D850" t="s">
        <v>2965</v>
      </c>
      <c r="E850">
        <v>6.52</v>
      </c>
      <c r="F850">
        <v>0</v>
      </c>
    </row>
    <row r="851" spans="1:6" hidden="1">
      <c r="A851" t="s">
        <v>748</v>
      </c>
      <c r="B851" t="s">
        <v>6</v>
      </c>
      <c r="C851" t="s">
        <v>2613</v>
      </c>
      <c r="D851" t="s">
        <v>2614</v>
      </c>
      <c r="E851">
        <v>6.48</v>
      </c>
      <c r="F851">
        <v>0</v>
      </c>
    </row>
    <row r="852" spans="1:6" hidden="1">
      <c r="A852" t="s">
        <v>290</v>
      </c>
      <c r="B852" t="s">
        <v>70</v>
      </c>
      <c r="C852" t="s">
        <v>2037</v>
      </c>
      <c r="D852" t="s">
        <v>2038</v>
      </c>
      <c r="E852">
        <v>6.17</v>
      </c>
      <c r="F852">
        <v>0</v>
      </c>
    </row>
    <row r="853" spans="1:6" hidden="1">
      <c r="A853" t="s">
        <v>671</v>
      </c>
      <c r="B853" t="s">
        <v>109</v>
      </c>
      <c r="C853" t="s">
        <v>1625</v>
      </c>
      <c r="D853" t="s">
        <v>1626</v>
      </c>
      <c r="E853">
        <v>6.1</v>
      </c>
      <c r="F853">
        <v>0</v>
      </c>
    </row>
    <row r="854" spans="1:6" hidden="1">
      <c r="A854" t="s">
        <v>432</v>
      </c>
      <c r="B854" t="s">
        <v>75</v>
      </c>
      <c r="C854" t="s">
        <v>2255</v>
      </c>
      <c r="D854" t="s">
        <v>2256</v>
      </c>
      <c r="E854">
        <v>6.05</v>
      </c>
      <c r="F854">
        <v>0</v>
      </c>
    </row>
    <row r="855" spans="1:6" hidden="1">
      <c r="A855" t="s">
        <v>649</v>
      </c>
      <c r="B855" t="s">
        <v>59</v>
      </c>
      <c r="C855" t="s">
        <v>1556</v>
      </c>
      <c r="D855" t="s">
        <v>1557</v>
      </c>
      <c r="E855">
        <v>5.98</v>
      </c>
      <c r="F855">
        <v>0</v>
      </c>
    </row>
    <row r="856" spans="1:6" hidden="1">
      <c r="A856" t="s">
        <v>699</v>
      </c>
      <c r="B856" t="s">
        <v>683</v>
      </c>
      <c r="C856" t="s">
        <v>2354</v>
      </c>
      <c r="D856" t="s">
        <v>2355</v>
      </c>
      <c r="E856">
        <v>5.98</v>
      </c>
      <c r="F856">
        <v>0</v>
      </c>
    </row>
    <row r="857" spans="1:6" hidden="1">
      <c r="A857" t="s">
        <v>1228</v>
      </c>
      <c r="B857" t="s">
        <v>1</v>
      </c>
      <c r="C857" t="s">
        <v>3212</v>
      </c>
      <c r="D857" t="s">
        <v>3213</v>
      </c>
      <c r="E857">
        <v>5.97</v>
      </c>
      <c r="F857">
        <v>0</v>
      </c>
    </row>
    <row r="858" spans="1:6" hidden="1">
      <c r="A858" t="s">
        <v>347</v>
      </c>
      <c r="B858" t="s">
        <v>70</v>
      </c>
      <c r="C858" t="s">
        <v>2087</v>
      </c>
      <c r="D858" t="s">
        <v>2088</v>
      </c>
      <c r="E858">
        <v>5.93</v>
      </c>
      <c r="F858">
        <v>0</v>
      </c>
    </row>
    <row r="859" spans="1:6" hidden="1">
      <c r="A859" t="s">
        <v>598</v>
      </c>
      <c r="B859" t="s">
        <v>43</v>
      </c>
      <c r="C859" t="s">
        <v>2340</v>
      </c>
      <c r="D859" t="s">
        <v>2341</v>
      </c>
      <c r="E859">
        <v>5.87</v>
      </c>
      <c r="F859">
        <v>0</v>
      </c>
    </row>
    <row r="860" spans="1:6" hidden="1">
      <c r="A860" t="s">
        <v>600</v>
      </c>
      <c r="B860" t="s">
        <v>43</v>
      </c>
      <c r="C860" t="s">
        <v>1301</v>
      </c>
      <c r="D860" t="s">
        <v>1302</v>
      </c>
      <c r="E860">
        <v>5.87</v>
      </c>
      <c r="F860">
        <v>0</v>
      </c>
    </row>
    <row r="861" spans="1:6" hidden="1">
      <c r="A861" t="s">
        <v>1034</v>
      </c>
      <c r="B861" t="s">
        <v>10</v>
      </c>
      <c r="C861" t="s">
        <v>2499</v>
      </c>
      <c r="D861" t="s">
        <v>2500</v>
      </c>
      <c r="E861">
        <v>5.83</v>
      </c>
      <c r="F861">
        <v>0</v>
      </c>
    </row>
    <row r="862" spans="1:6" hidden="1">
      <c r="A862" t="s">
        <v>355</v>
      </c>
      <c r="B862" t="s">
        <v>70</v>
      </c>
      <c r="C862" t="s">
        <v>2454</v>
      </c>
      <c r="D862" t="s">
        <v>2455</v>
      </c>
      <c r="E862">
        <v>5.77</v>
      </c>
      <c r="F862">
        <v>0</v>
      </c>
    </row>
    <row r="863" spans="1:6" hidden="1">
      <c r="A863" t="s">
        <v>586</v>
      </c>
      <c r="B863" t="s">
        <v>587</v>
      </c>
      <c r="C863" t="s">
        <v>2279</v>
      </c>
      <c r="D863" t="s">
        <v>2280</v>
      </c>
      <c r="E863">
        <v>5.75</v>
      </c>
      <c r="F863">
        <v>0</v>
      </c>
    </row>
    <row r="864" spans="1:6" hidden="1">
      <c r="A864" t="s">
        <v>374</v>
      </c>
      <c r="B864" t="s">
        <v>70</v>
      </c>
      <c r="C864" t="s">
        <v>1664</v>
      </c>
      <c r="D864" t="s">
        <v>1665</v>
      </c>
      <c r="E864">
        <v>5.6</v>
      </c>
      <c r="F864">
        <v>0</v>
      </c>
    </row>
    <row r="865" spans="1:6" hidden="1">
      <c r="A865" t="s">
        <v>701</v>
      </c>
      <c r="B865" t="s">
        <v>683</v>
      </c>
      <c r="C865" t="s">
        <v>1247</v>
      </c>
      <c r="D865" t="s">
        <v>2356</v>
      </c>
      <c r="E865">
        <v>5.55</v>
      </c>
      <c r="F865">
        <v>0</v>
      </c>
    </row>
    <row r="866" spans="1:6" hidden="1">
      <c r="A866" t="s">
        <v>851</v>
      </c>
      <c r="B866" t="s">
        <v>839</v>
      </c>
      <c r="C866" t="s">
        <v>1271</v>
      </c>
      <c r="D866" t="s">
        <v>1272</v>
      </c>
      <c r="E866">
        <v>5.52</v>
      </c>
      <c r="F866">
        <v>0</v>
      </c>
    </row>
    <row r="867" spans="1:6" hidden="1">
      <c r="A867" t="s">
        <v>539</v>
      </c>
      <c r="B867" t="s">
        <v>538</v>
      </c>
      <c r="C867" t="s">
        <v>2165</v>
      </c>
      <c r="D867" t="s">
        <v>2166</v>
      </c>
      <c r="E867">
        <v>5.43</v>
      </c>
      <c r="F867">
        <v>0</v>
      </c>
    </row>
    <row r="868" spans="1:6" hidden="1">
      <c r="A868" t="s">
        <v>724</v>
      </c>
      <c r="B868" t="s">
        <v>683</v>
      </c>
      <c r="C868" t="s">
        <v>2403</v>
      </c>
      <c r="D868" t="s">
        <v>2404</v>
      </c>
      <c r="E868">
        <v>5.4</v>
      </c>
      <c r="F868">
        <v>0</v>
      </c>
    </row>
    <row r="869" spans="1:6" hidden="1">
      <c r="A869" t="s">
        <v>486</v>
      </c>
      <c r="B869" t="s">
        <v>452</v>
      </c>
      <c r="C869" t="s">
        <v>1680</v>
      </c>
      <c r="D869" t="s">
        <v>1681</v>
      </c>
      <c r="E869">
        <v>5.37</v>
      </c>
      <c r="F869">
        <v>0</v>
      </c>
    </row>
    <row r="870" spans="1:6" hidden="1">
      <c r="A870" t="s">
        <v>443</v>
      </c>
      <c r="B870" t="s">
        <v>75</v>
      </c>
      <c r="C870" t="s">
        <v>2241</v>
      </c>
      <c r="D870" t="s">
        <v>2242</v>
      </c>
      <c r="E870">
        <v>5.17</v>
      </c>
      <c r="F870">
        <v>0</v>
      </c>
    </row>
    <row r="871" spans="1:6" hidden="1">
      <c r="A871" t="s">
        <v>663</v>
      </c>
      <c r="B871" t="s">
        <v>652</v>
      </c>
      <c r="C871" t="s">
        <v>2428</v>
      </c>
      <c r="D871" t="s">
        <v>2429</v>
      </c>
      <c r="E871">
        <v>5.0999999999999996</v>
      </c>
      <c r="F871">
        <v>0</v>
      </c>
    </row>
    <row r="872" spans="1:6" hidden="1">
      <c r="A872" t="s">
        <v>323</v>
      </c>
      <c r="B872" t="s">
        <v>70</v>
      </c>
      <c r="C872" t="s">
        <v>2119</v>
      </c>
      <c r="D872" t="s">
        <v>2120</v>
      </c>
      <c r="E872">
        <v>5.08</v>
      </c>
      <c r="F872">
        <v>0</v>
      </c>
    </row>
    <row r="873" spans="1:6" hidden="1">
      <c r="A873" t="s">
        <v>1172</v>
      </c>
      <c r="B873" t="s">
        <v>10</v>
      </c>
      <c r="C873" t="s">
        <v>3118</v>
      </c>
      <c r="D873" t="s">
        <v>3119</v>
      </c>
      <c r="E873">
        <v>4.93</v>
      </c>
      <c r="F873">
        <v>0</v>
      </c>
    </row>
    <row r="874" spans="1:6" hidden="1">
      <c r="A874" t="s">
        <v>809</v>
      </c>
      <c r="B874" t="s">
        <v>6</v>
      </c>
      <c r="C874" t="s">
        <v>2446</v>
      </c>
      <c r="D874" t="s">
        <v>2447</v>
      </c>
      <c r="E874">
        <v>4.87</v>
      </c>
      <c r="F874">
        <v>0</v>
      </c>
    </row>
    <row r="875" spans="1:6" hidden="1">
      <c r="A875" t="s">
        <v>322</v>
      </c>
      <c r="B875" t="s">
        <v>70</v>
      </c>
      <c r="C875" t="s">
        <v>1364</v>
      </c>
      <c r="D875" t="s">
        <v>1365</v>
      </c>
      <c r="E875">
        <v>4.8499999999999996</v>
      </c>
      <c r="F875">
        <v>0</v>
      </c>
    </row>
    <row r="876" spans="1:6" hidden="1">
      <c r="A876" t="s">
        <v>363</v>
      </c>
      <c r="B876" t="s">
        <v>70</v>
      </c>
      <c r="C876" t="s">
        <v>2318</v>
      </c>
      <c r="D876" t="s">
        <v>2319</v>
      </c>
      <c r="E876">
        <v>4.82</v>
      </c>
      <c r="F876">
        <v>0</v>
      </c>
    </row>
    <row r="877" spans="1:6" hidden="1">
      <c r="A877" t="s">
        <v>462</v>
      </c>
      <c r="B877" t="s">
        <v>452</v>
      </c>
      <c r="C877" t="s">
        <v>2156</v>
      </c>
      <c r="D877" t="s">
        <v>2157</v>
      </c>
      <c r="E877">
        <v>4.82</v>
      </c>
      <c r="F877">
        <v>0</v>
      </c>
    </row>
    <row r="878" spans="1:6" hidden="1">
      <c r="A878" t="s">
        <v>317</v>
      </c>
      <c r="B878" t="s">
        <v>70</v>
      </c>
      <c r="C878" t="s">
        <v>2079</v>
      </c>
      <c r="D878" t="s">
        <v>2080</v>
      </c>
      <c r="E878">
        <v>4.78</v>
      </c>
      <c r="F878">
        <v>0</v>
      </c>
    </row>
    <row r="879" spans="1:6" hidden="1">
      <c r="A879" t="s">
        <v>571</v>
      </c>
      <c r="B879" t="s">
        <v>567</v>
      </c>
      <c r="C879" t="s">
        <v>2134</v>
      </c>
      <c r="D879" t="s">
        <v>2135</v>
      </c>
      <c r="E879">
        <v>4.7699999999999996</v>
      </c>
      <c r="F879">
        <v>0</v>
      </c>
    </row>
    <row r="880" spans="1:6" hidden="1">
      <c r="A880" t="s">
        <v>640</v>
      </c>
      <c r="B880" t="s">
        <v>59</v>
      </c>
      <c r="C880" t="s">
        <v>2369</v>
      </c>
      <c r="D880" t="s">
        <v>2370</v>
      </c>
      <c r="E880">
        <v>4.75</v>
      </c>
      <c r="F880">
        <v>0</v>
      </c>
    </row>
    <row r="881" spans="1:6" hidden="1">
      <c r="A881" t="s">
        <v>564</v>
      </c>
      <c r="B881" t="s">
        <v>563</v>
      </c>
      <c r="C881" t="s">
        <v>3148</v>
      </c>
      <c r="D881" t="s">
        <v>3149</v>
      </c>
      <c r="E881">
        <v>4.72</v>
      </c>
      <c r="F881">
        <v>0</v>
      </c>
    </row>
    <row r="882" spans="1:6" hidden="1">
      <c r="A882" t="s">
        <v>995</v>
      </c>
      <c r="B882" t="s">
        <v>10</v>
      </c>
      <c r="C882" t="s">
        <v>2519</v>
      </c>
      <c r="D882" t="s">
        <v>2520</v>
      </c>
      <c r="E882">
        <v>4.7</v>
      </c>
      <c r="F882">
        <v>0</v>
      </c>
    </row>
    <row r="883" spans="1:6" hidden="1">
      <c r="A883" t="s">
        <v>397</v>
      </c>
      <c r="B883" t="s">
        <v>70</v>
      </c>
      <c r="C883" t="s">
        <v>1247</v>
      </c>
      <c r="D883" t="s">
        <v>1666</v>
      </c>
      <c r="E883">
        <v>4.6500000000000004</v>
      </c>
      <c r="F883">
        <v>0</v>
      </c>
    </row>
    <row r="884" spans="1:6" hidden="1">
      <c r="A884" t="s">
        <v>685</v>
      </c>
      <c r="B884" t="s">
        <v>683</v>
      </c>
      <c r="C884" t="s">
        <v>2346</v>
      </c>
      <c r="D884" t="s">
        <v>2347</v>
      </c>
      <c r="E884">
        <v>4.53</v>
      </c>
      <c r="F884">
        <v>0</v>
      </c>
    </row>
    <row r="885" spans="1:6" hidden="1">
      <c r="A885" t="s">
        <v>1195</v>
      </c>
      <c r="B885" t="s">
        <v>1189</v>
      </c>
      <c r="C885" t="s">
        <v>2603</v>
      </c>
      <c r="D885" t="s">
        <v>2604</v>
      </c>
      <c r="E885">
        <v>4.53</v>
      </c>
      <c r="F885">
        <v>0</v>
      </c>
    </row>
    <row r="886" spans="1:6" hidden="1">
      <c r="A886" t="s">
        <v>392</v>
      </c>
      <c r="B886" t="s">
        <v>70</v>
      </c>
      <c r="C886" t="s">
        <v>2097</v>
      </c>
      <c r="D886" t="s">
        <v>2098</v>
      </c>
      <c r="E886">
        <v>4.47</v>
      </c>
      <c r="F886">
        <v>0</v>
      </c>
    </row>
    <row r="887" spans="1:6" hidden="1">
      <c r="A887" t="s">
        <v>193</v>
      </c>
      <c r="B887" t="s">
        <v>194</v>
      </c>
      <c r="C887" t="s">
        <v>2010</v>
      </c>
      <c r="D887" t="s">
        <v>2011</v>
      </c>
      <c r="E887">
        <v>4.45</v>
      </c>
      <c r="F887">
        <v>0</v>
      </c>
    </row>
    <row r="888" spans="1:6" hidden="1">
      <c r="A888" t="s">
        <v>429</v>
      </c>
      <c r="B888" t="s">
        <v>428</v>
      </c>
      <c r="C888" t="s">
        <v>1521</v>
      </c>
      <c r="D888" t="s">
        <v>1522</v>
      </c>
      <c r="E888">
        <v>4.4000000000000004</v>
      </c>
      <c r="F888">
        <v>0</v>
      </c>
    </row>
    <row r="889" spans="1:6" hidden="1">
      <c r="A889" t="s">
        <v>376</v>
      </c>
      <c r="B889" t="s">
        <v>70</v>
      </c>
      <c r="C889" t="s">
        <v>2137</v>
      </c>
      <c r="D889" t="s">
        <v>2138</v>
      </c>
      <c r="E889">
        <v>4.37</v>
      </c>
      <c r="F889">
        <v>0</v>
      </c>
    </row>
    <row r="890" spans="1:6" hidden="1">
      <c r="A890" t="s">
        <v>481</v>
      </c>
      <c r="B890" t="s">
        <v>452</v>
      </c>
      <c r="C890" t="s">
        <v>2052</v>
      </c>
      <c r="D890" t="s">
        <v>2053</v>
      </c>
      <c r="E890">
        <v>4.28</v>
      </c>
      <c r="F890">
        <v>0</v>
      </c>
    </row>
    <row r="891" spans="1:6" hidden="1">
      <c r="A891" t="s">
        <v>574</v>
      </c>
      <c r="B891" t="s">
        <v>567</v>
      </c>
      <c r="C891" t="s">
        <v>1342</v>
      </c>
      <c r="D891" t="s">
        <v>1343</v>
      </c>
      <c r="E891">
        <v>4.25</v>
      </c>
      <c r="F891">
        <v>0</v>
      </c>
    </row>
    <row r="892" spans="1:6" hidden="1">
      <c r="A892" t="s">
        <v>329</v>
      </c>
      <c r="B892" t="s">
        <v>70</v>
      </c>
      <c r="C892" t="s">
        <v>1653</v>
      </c>
      <c r="D892" t="s">
        <v>1654</v>
      </c>
      <c r="E892">
        <v>4.2300000000000004</v>
      </c>
      <c r="F892">
        <v>0</v>
      </c>
    </row>
    <row r="893" spans="1:6" hidden="1">
      <c r="A893" t="s">
        <v>354</v>
      </c>
      <c r="B893" t="s">
        <v>70</v>
      </c>
      <c r="C893" t="s">
        <v>1354</v>
      </c>
      <c r="D893" t="s">
        <v>1355</v>
      </c>
      <c r="E893">
        <v>4.2300000000000004</v>
      </c>
      <c r="F893">
        <v>0</v>
      </c>
    </row>
    <row r="894" spans="1:6" hidden="1">
      <c r="A894" t="s">
        <v>310</v>
      </c>
      <c r="B894" t="s">
        <v>70</v>
      </c>
      <c r="C894" t="s">
        <v>2456</v>
      </c>
      <c r="D894" t="s">
        <v>2457</v>
      </c>
      <c r="E894">
        <v>4.2</v>
      </c>
      <c r="F894">
        <v>0</v>
      </c>
    </row>
    <row r="895" spans="1:6" hidden="1">
      <c r="A895" t="s">
        <v>176</v>
      </c>
      <c r="B895" t="s">
        <v>173</v>
      </c>
      <c r="C895" t="s">
        <v>1291</v>
      </c>
      <c r="D895" t="s">
        <v>1292</v>
      </c>
      <c r="E895">
        <v>4.12</v>
      </c>
      <c r="F895">
        <v>0</v>
      </c>
    </row>
    <row r="896" spans="1:6" hidden="1">
      <c r="A896" t="s">
        <v>361</v>
      </c>
      <c r="B896" t="s">
        <v>70</v>
      </c>
      <c r="C896" t="s">
        <v>2076</v>
      </c>
      <c r="D896" t="s">
        <v>2077</v>
      </c>
      <c r="E896">
        <v>4.03</v>
      </c>
      <c r="F896">
        <v>0</v>
      </c>
    </row>
    <row r="897" spans="1:6" hidden="1">
      <c r="A897" t="s">
        <v>461</v>
      </c>
      <c r="B897" t="s">
        <v>452</v>
      </c>
      <c r="C897" t="s">
        <v>2146</v>
      </c>
      <c r="D897" t="s">
        <v>2147</v>
      </c>
      <c r="E897">
        <v>4.03</v>
      </c>
      <c r="F897">
        <v>0</v>
      </c>
    </row>
    <row r="898" spans="1:6" hidden="1">
      <c r="A898" t="s">
        <v>448</v>
      </c>
      <c r="B898" t="s">
        <v>449</v>
      </c>
      <c r="C898" t="s">
        <v>1247</v>
      </c>
      <c r="D898" t="s">
        <v>1598</v>
      </c>
      <c r="E898">
        <v>4</v>
      </c>
      <c r="F898">
        <v>0</v>
      </c>
    </row>
    <row r="899" spans="1:6" hidden="1">
      <c r="A899" t="s">
        <v>308</v>
      </c>
      <c r="B899" t="s">
        <v>70</v>
      </c>
      <c r="C899" t="s">
        <v>2100</v>
      </c>
      <c r="D899" t="s">
        <v>2101</v>
      </c>
      <c r="E899">
        <v>3.95</v>
      </c>
      <c r="F899">
        <v>0</v>
      </c>
    </row>
    <row r="900" spans="1:6" hidden="1">
      <c r="A900" t="s">
        <v>180</v>
      </c>
      <c r="B900" t="s">
        <v>173</v>
      </c>
      <c r="C900" t="s">
        <v>2046</v>
      </c>
      <c r="D900" t="s">
        <v>2047</v>
      </c>
      <c r="E900">
        <v>3.87</v>
      </c>
      <c r="F900">
        <v>0</v>
      </c>
    </row>
    <row r="901" spans="1:6" hidden="1">
      <c r="A901" t="s">
        <v>658</v>
      </c>
      <c r="B901" t="s">
        <v>652</v>
      </c>
      <c r="C901" t="s">
        <v>2416</v>
      </c>
      <c r="D901" t="s">
        <v>2417</v>
      </c>
      <c r="E901">
        <v>3.85</v>
      </c>
      <c r="F901">
        <v>0</v>
      </c>
    </row>
    <row r="902" spans="1:6" hidden="1">
      <c r="A902" t="s">
        <v>1227</v>
      </c>
      <c r="B902" t="s">
        <v>1</v>
      </c>
      <c r="C902" t="s">
        <v>1247</v>
      </c>
      <c r="D902" t="s">
        <v>3226</v>
      </c>
      <c r="E902">
        <v>3.82</v>
      </c>
      <c r="F902">
        <v>0</v>
      </c>
    </row>
    <row r="903" spans="1:6" hidden="1">
      <c r="A903" t="s">
        <v>1209</v>
      </c>
      <c r="B903" t="s">
        <v>1208</v>
      </c>
      <c r="C903" t="s">
        <v>3181</v>
      </c>
      <c r="D903" t="s">
        <v>3182</v>
      </c>
      <c r="E903">
        <v>3.75</v>
      </c>
      <c r="F903">
        <v>0</v>
      </c>
    </row>
    <row r="904" spans="1:6" hidden="1">
      <c r="A904" t="s">
        <v>1219</v>
      </c>
      <c r="B904" t="s">
        <v>1</v>
      </c>
      <c r="C904" t="s">
        <v>3220</v>
      </c>
      <c r="D904" t="s">
        <v>3221</v>
      </c>
      <c r="E904">
        <v>3.72</v>
      </c>
      <c r="F904">
        <v>0</v>
      </c>
    </row>
    <row r="905" spans="1:6" hidden="1">
      <c r="A905" t="s">
        <v>911</v>
      </c>
      <c r="B905" t="s">
        <v>10</v>
      </c>
      <c r="C905" t="s">
        <v>2109</v>
      </c>
      <c r="D905" t="s">
        <v>2462</v>
      </c>
      <c r="E905">
        <v>3.68</v>
      </c>
      <c r="F905">
        <v>0</v>
      </c>
    </row>
    <row r="906" spans="1:6" hidden="1">
      <c r="A906" t="s">
        <v>1197</v>
      </c>
      <c r="B906" t="s">
        <v>1189</v>
      </c>
      <c r="C906" t="s">
        <v>2601</v>
      </c>
      <c r="D906" t="s">
        <v>2602</v>
      </c>
      <c r="E906">
        <v>3.65</v>
      </c>
      <c r="F906">
        <v>0</v>
      </c>
    </row>
    <row r="907" spans="1:6" hidden="1">
      <c r="A907" t="s">
        <v>296</v>
      </c>
      <c r="B907" t="s">
        <v>70</v>
      </c>
      <c r="C907" t="s">
        <v>2320</v>
      </c>
      <c r="D907" t="s">
        <v>2321</v>
      </c>
      <c r="E907">
        <v>3.62</v>
      </c>
      <c r="F907">
        <v>0</v>
      </c>
    </row>
    <row r="908" spans="1:6" hidden="1">
      <c r="A908" t="s">
        <v>377</v>
      </c>
      <c r="B908" t="s">
        <v>70</v>
      </c>
      <c r="C908" t="s">
        <v>1660</v>
      </c>
      <c r="D908" t="s">
        <v>1661</v>
      </c>
      <c r="E908">
        <v>3.52</v>
      </c>
      <c r="F908">
        <v>0</v>
      </c>
    </row>
    <row r="909" spans="1:6" hidden="1">
      <c r="A909" t="s">
        <v>1108</v>
      </c>
      <c r="B909" t="s">
        <v>10</v>
      </c>
      <c r="C909" t="s">
        <v>3068</v>
      </c>
      <c r="D909" t="s">
        <v>3069</v>
      </c>
      <c r="E909">
        <v>3.47</v>
      </c>
      <c r="F909">
        <v>0</v>
      </c>
    </row>
    <row r="910" spans="1:6" hidden="1">
      <c r="A910" t="s">
        <v>846</v>
      </c>
      <c r="B910" t="s">
        <v>839</v>
      </c>
      <c r="C910" t="s">
        <v>1303</v>
      </c>
      <c r="D910" t="s">
        <v>1304</v>
      </c>
      <c r="E910">
        <v>3.45</v>
      </c>
      <c r="F910">
        <v>0</v>
      </c>
    </row>
    <row r="911" spans="1:6" hidden="1">
      <c r="A911" t="s">
        <v>942</v>
      </c>
      <c r="B911" t="s">
        <v>10</v>
      </c>
      <c r="C911" t="s">
        <v>1477</v>
      </c>
      <c r="D911" t="s">
        <v>1478</v>
      </c>
      <c r="E911">
        <v>3.37</v>
      </c>
      <c r="F911">
        <v>0</v>
      </c>
    </row>
    <row r="912" spans="1:6" hidden="1">
      <c r="A912" t="s">
        <v>643</v>
      </c>
      <c r="B912" t="s">
        <v>59</v>
      </c>
      <c r="C912" t="s">
        <v>1558</v>
      </c>
      <c r="D912" t="s">
        <v>1559</v>
      </c>
      <c r="E912">
        <v>3.28</v>
      </c>
      <c r="F912">
        <v>0</v>
      </c>
    </row>
    <row r="913" spans="1:6" hidden="1">
      <c r="A913" t="s">
        <v>240</v>
      </c>
      <c r="B913" t="s">
        <v>34</v>
      </c>
      <c r="C913" t="s">
        <v>1334</v>
      </c>
      <c r="D913" t="s">
        <v>1335</v>
      </c>
      <c r="E913">
        <v>3.27</v>
      </c>
      <c r="F913">
        <v>0</v>
      </c>
    </row>
    <row r="914" spans="1:6" hidden="1">
      <c r="A914" t="s">
        <v>553</v>
      </c>
      <c r="B914" t="s">
        <v>17</v>
      </c>
      <c r="C914" t="s">
        <v>1714</v>
      </c>
      <c r="D914" t="s">
        <v>1715</v>
      </c>
      <c r="E914">
        <v>3.22</v>
      </c>
      <c r="F914">
        <v>0</v>
      </c>
    </row>
    <row r="915" spans="1:6" hidden="1">
      <c r="A915" t="s">
        <v>284</v>
      </c>
      <c r="B915" t="s">
        <v>34</v>
      </c>
      <c r="C915" t="s">
        <v>2132</v>
      </c>
      <c r="D915" t="s">
        <v>2133</v>
      </c>
      <c r="E915">
        <v>3.18</v>
      </c>
      <c r="F915">
        <v>0</v>
      </c>
    </row>
    <row r="916" spans="1:6" hidden="1">
      <c r="A916" t="s">
        <v>765</v>
      </c>
      <c r="B916" t="s">
        <v>6</v>
      </c>
      <c r="C916" t="s">
        <v>2607</v>
      </c>
      <c r="D916" t="s">
        <v>2608</v>
      </c>
      <c r="E916">
        <v>3.1</v>
      </c>
      <c r="F916">
        <v>0</v>
      </c>
    </row>
    <row r="917" spans="1:6" hidden="1">
      <c r="A917" t="s">
        <v>736</v>
      </c>
      <c r="B917" t="s">
        <v>6</v>
      </c>
      <c r="C917" t="s">
        <v>2661</v>
      </c>
      <c r="D917" t="s">
        <v>2662</v>
      </c>
      <c r="E917">
        <v>3.07</v>
      </c>
      <c r="F917">
        <v>0</v>
      </c>
    </row>
    <row r="918" spans="1:6" hidden="1">
      <c r="A918" t="s">
        <v>314</v>
      </c>
      <c r="B918" t="s">
        <v>70</v>
      </c>
      <c r="C918" t="s">
        <v>2085</v>
      </c>
      <c r="D918" t="s">
        <v>2086</v>
      </c>
      <c r="E918">
        <v>3.03</v>
      </c>
      <c r="F918">
        <v>0</v>
      </c>
    </row>
    <row r="919" spans="1:6" hidden="1">
      <c r="A919" t="s">
        <v>1173</v>
      </c>
      <c r="B919" t="s">
        <v>10</v>
      </c>
      <c r="C919" t="s">
        <v>1751</v>
      </c>
      <c r="D919" t="s">
        <v>1752</v>
      </c>
      <c r="E919">
        <v>3.02</v>
      </c>
      <c r="F919">
        <v>0</v>
      </c>
    </row>
    <row r="920" spans="1:6" hidden="1">
      <c r="A920" t="s">
        <v>1032</v>
      </c>
      <c r="B920" t="s">
        <v>10</v>
      </c>
      <c r="C920" t="s">
        <v>1928</v>
      </c>
      <c r="D920" t="s">
        <v>1929</v>
      </c>
      <c r="E920">
        <v>3</v>
      </c>
      <c r="F920">
        <v>0</v>
      </c>
    </row>
    <row r="921" spans="1:6" hidden="1">
      <c r="A921" t="s">
        <v>183</v>
      </c>
      <c r="B921" t="s">
        <v>173</v>
      </c>
      <c r="C921" t="s">
        <v>1247</v>
      </c>
      <c r="D921" t="s">
        <v>2032</v>
      </c>
      <c r="E921">
        <v>2.97</v>
      </c>
      <c r="F921">
        <v>0</v>
      </c>
    </row>
    <row r="922" spans="1:6" hidden="1">
      <c r="A922" t="s">
        <v>182</v>
      </c>
      <c r="B922" t="s">
        <v>173</v>
      </c>
      <c r="C922" t="s">
        <v>2030</v>
      </c>
      <c r="D922" t="s">
        <v>2031</v>
      </c>
      <c r="E922">
        <v>2.92</v>
      </c>
      <c r="F922">
        <v>0</v>
      </c>
    </row>
    <row r="923" spans="1:6" hidden="1">
      <c r="A923" t="s">
        <v>230</v>
      </c>
      <c r="B923" t="s">
        <v>34</v>
      </c>
      <c r="C923" t="s">
        <v>1346</v>
      </c>
      <c r="D923" t="s">
        <v>1347</v>
      </c>
      <c r="E923">
        <v>2.92</v>
      </c>
      <c r="F923">
        <v>0</v>
      </c>
    </row>
    <row r="924" spans="1:6" hidden="1">
      <c r="A924" t="s">
        <v>869</v>
      </c>
      <c r="B924" t="s">
        <v>10</v>
      </c>
      <c r="C924" t="s">
        <v>1435</v>
      </c>
      <c r="D924" t="s">
        <v>1436</v>
      </c>
      <c r="E924">
        <v>2.9</v>
      </c>
      <c r="F924">
        <v>0</v>
      </c>
    </row>
    <row r="925" spans="1:6" hidden="1">
      <c r="A925" t="s">
        <v>1178</v>
      </c>
      <c r="B925" t="s">
        <v>10</v>
      </c>
      <c r="C925" t="s">
        <v>2892</v>
      </c>
      <c r="D925" t="s">
        <v>2893</v>
      </c>
      <c r="E925">
        <v>2.85</v>
      </c>
      <c r="F925">
        <v>0</v>
      </c>
    </row>
    <row r="926" spans="1:6" hidden="1">
      <c r="A926" t="s">
        <v>535</v>
      </c>
      <c r="B926" t="s">
        <v>536</v>
      </c>
      <c r="C926" t="s">
        <v>1247</v>
      </c>
      <c r="D926" t="s">
        <v>2180</v>
      </c>
      <c r="E926">
        <v>2.63</v>
      </c>
      <c r="F926">
        <v>0</v>
      </c>
    </row>
    <row r="927" spans="1:6" hidden="1">
      <c r="A927" t="s">
        <v>405</v>
      </c>
      <c r="B927" t="s">
        <v>70</v>
      </c>
      <c r="C927" t="s">
        <v>2297</v>
      </c>
      <c r="D927" t="s">
        <v>2298</v>
      </c>
      <c r="E927">
        <v>2.58</v>
      </c>
      <c r="F927">
        <v>0</v>
      </c>
    </row>
    <row r="928" spans="1:6" hidden="1">
      <c r="A928" t="s">
        <v>368</v>
      </c>
      <c r="B928" t="s">
        <v>70</v>
      </c>
      <c r="C928" t="s">
        <v>2105</v>
      </c>
      <c r="D928" t="s">
        <v>2106</v>
      </c>
      <c r="E928">
        <v>2.57</v>
      </c>
      <c r="F928">
        <v>0</v>
      </c>
    </row>
    <row r="929" spans="1:6" hidden="1">
      <c r="A929" t="s">
        <v>378</v>
      </c>
      <c r="B929" t="s">
        <v>70</v>
      </c>
      <c r="C929" t="s">
        <v>2069</v>
      </c>
      <c r="D929" t="s">
        <v>2070</v>
      </c>
      <c r="E929">
        <v>2.5299999999999998</v>
      </c>
      <c r="F929">
        <v>0</v>
      </c>
    </row>
    <row r="930" spans="1:6" hidden="1">
      <c r="A930" t="s">
        <v>431</v>
      </c>
      <c r="B930" t="s">
        <v>75</v>
      </c>
      <c r="C930" t="s">
        <v>2265</v>
      </c>
      <c r="D930" t="s">
        <v>2266</v>
      </c>
      <c r="E930">
        <v>2.5299999999999998</v>
      </c>
      <c r="F930">
        <v>0</v>
      </c>
    </row>
    <row r="931" spans="1:6" hidden="1">
      <c r="A931" t="s">
        <v>238</v>
      </c>
      <c r="B931" t="s">
        <v>34</v>
      </c>
      <c r="C931" t="s">
        <v>1957</v>
      </c>
      <c r="D931" t="s">
        <v>1958</v>
      </c>
      <c r="E931">
        <v>2.48</v>
      </c>
      <c r="F931">
        <v>0</v>
      </c>
    </row>
    <row r="932" spans="1:6" hidden="1">
      <c r="A932" t="s">
        <v>651</v>
      </c>
      <c r="B932" t="s">
        <v>652</v>
      </c>
      <c r="C932" t="s">
        <v>2064</v>
      </c>
      <c r="D932" t="s">
        <v>2437</v>
      </c>
      <c r="E932">
        <v>2.42</v>
      </c>
      <c r="F932">
        <v>0</v>
      </c>
    </row>
    <row r="933" spans="1:6" hidden="1">
      <c r="A933" t="s">
        <v>233</v>
      </c>
      <c r="B933" t="s">
        <v>34</v>
      </c>
      <c r="C933" t="s">
        <v>1334</v>
      </c>
      <c r="D933" t="s">
        <v>1995</v>
      </c>
      <c r="E933">
        <v>2.38</v>
      </c>
      <c r="F933">
        <v>0</v>
      </c>
    </row>
    <row r="934" spans="1:6" hidden="1">
      <c r="A934" t="s">
        <v>952</v>
      </c>
      <c r="B934" t="s">
        <v>10</v>
      </c>
      <c r="C934" t="s">
        <v>1319</v>
      </c>
      <c r="D934" t="s">
        <v>1320</v>
      </c>
      <c r="E934">
        <v>2.27</v>
      </c>
      <c r="F934">
        <v>0</v>
      </c>
    </row>
    <row r="935" spans="1:6" hidden="1">
      <c r="A935" t="s">
        <v>333</v>
      </c>
      <c r="B935" t="s">
        <v>70</v>
      </c>
      <c r="C935" t="s">
        <v>1247</v>
      </c>
      <c r="D935" t="s">
        <v>1375</v>
      </c>
      <c r="E935">
        <v>2.23</v>
      </c>
      <c r="F935">
        <v>0</v>
      </c>
    </row>
    <row r="936" spans="1:6" hidden="1">
      <c r="A936" t="s">
        <v>399</v>
      </c>
      <c r="B936" t="s">
        <v>70</v>
      </c>
      <c r="C936" t="s">
        <v>1655</v>
      </c>
      <c r="D936" t="s">
        <v>1656</v>
      </c>
      <c r="E936">
        <v>2.13</v>
      </c>
      <c r="F936">
        <v>0</v>
      </c>
    </row>
    <row r="937" spans="1:6" hidden="1">
      <c r="A937" t="s">
        <v>362</v>
      </c>
      <c r="B937" t="s">
        <v>70</v>
      </c>
      <c r="C937" t="s">
        <v>2064</v>
      </c>
      <c r="D937" t="s">
        <v>2065</v>
      </c>
      <c r="E937">
        <v>2.0299999999999998</v>
      </c>
      <c r="F937">
        <v>0</v>
      </c>
    </row>
    <row r="938" spans="1:6" hidden="1">
      <c r="A938" t="s">
        <v>382</v>
      </c>
      <c r="B938" t="s">
        <v>70</v>
      </c>
      <c r="C938" t="s">
        <v>1384</v>
      </c>
      <c r="D938" t="s">
        <v>1385</v>
      </c>
      <c r="E938">
        <v>1.97</v>
      </c>
      <c r="F938">
        <v>0</v>
      </c>
    </row>
    <row r="939" spans="1:6" hidden="1">
      <c r="A939" t="s">
        <v>641</v>
      </c>
      <c r="B939" t="s">
        <v>59</v>
      </c>
      <c r="C939" t="s">
        <v>2306</v>
      </c>
      <c r="D939" t="s">
        <v>2307</v>
      </c>
      <c r="E939">
        <v>1.93</v>
      </c>
      <c r="F939">
        <v>0</v>
      </c>
    </row>
    <row r="940" spans="1:6" hidden="1">
      <c r="A940" t="s">
        <v>1105</v>
      </c>
      <c r="B940" t="s">
        <v>10</v>
      </c>
      <c r="C940" t="s">
        <v>2497</v>
      </c>
      <c r="D940" t="s">
        <v>2498</v>
      </c>
      <c r="E940">
        <v>1.92</v>
      </c>
      <c r="F940">
        <v>0</v>
      </c>
    </row>
    <row r="941" spans="1:6" hidden="1">
      <c r="A941" t="s">
        <v>367</v>
      </c>
      <c r="B941" t="s">
        <v>70</v>
      </c>
      <c r="C941" t="s">
        <v>2107</v>
      </c>
      <c r="D941" t="s">
        <v>2108</v>
      </c>
      <c r="E941">
        <v>1.87</v>
      </c>
      <c r="F941">
        <v>0</v>
      </c>
    </row>
    <row r="942" spans="1:6" hidden="1">
      <c r="A942" t="s">
        <v>497</v>
      </c>
      <c r="B942" t="s">
        <v>494</v>
      </c>
      <c r="C942" t="s">
        <v>1247</v>
      </c>
      <c r="D942" t="s">
        <v>1366</v>
      </c>
      <c r="E942">
        <v>1.87</v>
      </c>
      <c r="F942">
        <v>0</v>
      </c>
    </row>
    <row r="943" spans="1:6" hidden="1">
      <c r="A943" t="s">
        <v>882</v>
      </c>
      <c r="B943" t="s">
        <v>10</v>
      </c>
      <c r="C943" t="s">
        <v>2460</v>
      </c>
      <c r="D943" t="s">
        <v>2461</v>
      </c>
      <c r="E943">
        <v>1.82</v>
      </c>
      <c r="F943">
        <v>0</v>
      </c>
    </row>
    <row r="944" spans="1:6" hidden="1">
      <c r="A944" t="s">
        <v>346</v>
      </c>
      <c r="B944" t="s">
        <v>70</v>
      </c>
      <c r="C944" t="s">
        <v>2109</v>
      </c>
      <c r="D944" t="s">
        <v>2110</v>
      </c>
      <c r="E944">
        <v>1.8</v>
      </c>
      <c r="F944">
        <v>0</v>
      </c>
    </row>
    <row r="945" spans="1:6" hidden="1">
      <c r="A945" t="s">
        <v>471</v>
      </c>
      <c r="B945" t="s">
        <v>452</v>
      </c>
      <c r="C945" t="s">
        <v>1247</v>
      </c>
      <c r="D945" t="s">
        <v>2162</v>
      </c>
      <c r="E945">
        <v>1.78</v>
      </c>
      <c r="F945">
        <v>0</v>
      </c>
    </row>
    <row r="946" spans="1:6" hidden="1">
      <c r="A946" t="s">
        <v>733</v>
      </c>
      <c r="B946" t="s">
        <v>729</v>
      </c>
      <c r="C946" t="s">
        <v>1515</v>
      </c>
      <c r="D946" t="s">
        <v>1516</v>
      </c>
      <c r="E946">
        <v>1.77</v>
      </c>
      <c r="F946">
        <v>0</v>
      </c>
    </row>
    <row r="947" spans="1:6" hidden="1">
      <c r="A947" t="s">
        <v>366</v>
      </c>
      <c r="B947" t="s">
        <v>70</v>
      </c>
      <c r="C947" t="s">
        <v>1247</v>
      </c>
      <c r="D947" t="s">
        <v>1650</v>
      </c>
      <c r="E947">
        <v>1.73</v>
      </c>
      <c r="F947">
        <v>0</v>
      </c>
    </row>
    <row r="948" spans="1:6" hidden="1">
      <c r="A948" t="s">
        <v>534</v>
      </c>
      <c r="B948" t="s">
        <v>533</v>
      </c>
      <c r="C948" t="s">
        <v>1247</v>
      </c>
      <c r="D948" t="s">
        <v>2240</v>
      </c>
      <c r="E948">
        <v>1.68</v>
      </c>
      <c r="F948">
        <v>0</v>
      </c>
    </row>
    <row r="949" spans="1:6" hidden="1">
      <c r="A949" t="s">
        <v>792</v>
      </c>
      <c r="B949" t="s">
        <v>6</v>
      </c>
      <c r="C949" t="s">
        <v>2002</v>
      </c>
      <c r="D949" t="s">
        <v>2003</v>
      </c>
      <c r="E949">
        <v>1.68</v>
      </c>
      <c r="F949">
        <v>0</v>
      </c>
    </row>
    <row r="950" spans="1:6" hidden="1">
      <c r="A950" t="s">
        <v>410</v>
      </c>
      <c r="B950" t="s">
        <v>70</v>
      </c>
      <c r="C950" t="s">
        <v>1247</v>
      </c>
      <c r="D950" t="s">
        <v>2071</v>
      </c>
      <c r="E950">
        <v>1.67</v>
      </c>
      <c r="F950">
        <v>0</v>
      </c>
    </row>
    <row r="951" spans="1:6" hidden="1">
      <c r="A951" t="s">
        <v>453</v>
      </c>
      <c r="B951" t="s">
        <v>452</v>
      </c>
      <c r="C951" t="s">
        <v>2010</v>
      </c>
      <c r="D951" t="s">
        <v>2150</v>
      </c>
      <c r="E951">
        <v>1.67</v>
      </c>
      <c r="F951">
        <v>0</v>
      </c>
    </row>
    <row r="952" spans="1:6" hidden="1">
      <c r="A952" t="s">
        <v>297</v>
      </c>
      <c r="B952" t="s">
        <v>70</v>
      </c>
      <c r="C952" t="s">
        <v>1662</v>
      </c>
      <c r="D952" t="s">
        <v>1663</v>
      </c>
      <c r="E952">
        <v>1.6</v>
      </c>
      <c r="F952">
        <v>0</v>
      </c>
    </row>
    <row r="953" spans="1:6" hidden="1">
      <c r="A953" t="s">
        <v>406</v>
      </c>
      <c r="B953" t="s">
        <v>70</v>
      </c>
      <c r="C953" t="s">
        <v>1888</v>
      </c>
      <c r="D953" t="s">
        <v>1889</v>
      </c>
      <c r="E953">
        <v>1.55</v>
      </c>
      <c r="F953">
        <v>0</v>
      </c>
    </row>
    <row r="954" spans="1:6" hidden="1">
      <c r="A954" t="s">
        <v>409</v>
      </c>
      <c r="B954" t="s">
        <v>70</v>
      </c>
      <c r="C954" t="s">
        <v>1247</v>
      </c>
      <c r="D954" t="s">
        <v>1667</v>
      </c>
      <c r="E954">
        <v>1.53</v>
      </c>
      <c r="F954">
        <v>0</v>
      </c>
    </row>
    <row r="955" spans="1:6" hidden="1">
      <c r="A955" t="s">
        <v>735</v>
      </c>
      <c r="B955" t="s">
        <v>6</v>
      </c>
      <c r="C955" t="s">
        <v>1733</v>
      </c>
      <c r="D955" t="s">
        <v>1734</v>
      </c>
      <c r="E955">
        <v>1.53</v>
      </c>
      <c r="F955">
        <v>0</v>
      </c>
    </row>
    <row r="956" spans="1:6" hidden="1">
      <c r="A956" t="s">
        <v>340</v>
      </c>
      <c r="B956" t="s">
        <v>70</v>
      </c>
      <c r="C956" t="s">
        <v>1247</v>
      </c>
      <c r="D956" t="s">
        <v>1659</v>
      </c>
      <c r="E956">
        <v>1.52</v>
      </c>
      <c r="F956">
        <v>0</v>
      </c>
    </row>
    <row r="957" spans="1:6" hidden="1">
      <c r="A957" t="s">
        <v>456</v>
      </c>
      <c r="B957" t="s">
        <v>452</v>
      </c>
      <c r="C957" t="s">
        <v>1599</v>
      </c>
      <c r="D957" t="s">
        <v>2151</v>
      </c>
      <c r="E957">
        <v>1.47</v>
      </c>
      <c r="F957">
        <v>0</v>
      </c>
    </row>
    <row r="958" spans="1:6" hidden="1">
      <c r="A958" t="s">
        <v>855</v>
      </c>
      <c r="B958" t="s">
        <v>839</v>
      </c>
      <c r="C958" t="s">
        <v>1260</v>
      </c>
      <c r="D958" t="s">
        <v>1261</v>
      </c>
      <c r="E958">
        <v>1.47</v>
      </c>
      <c r="F958">
        <v>0</v>
      </c>
    </row>
    <row r="959" spans="1:6" hidden="1">
      <c r="A959" t="s">
        <v>401</v>
      </c>
      <c r="B959" t="s">
        <v>70</v>
      </c>
      <c r="C959" t="s">
        <v>1364</v>
      </c>
      <c r="D959" t="s">
        <v>2113</v>
      </c>
      <c r="E959">
        <v>1.45</v>
      </c>
      <c r="F959">
        <v>0</v>
      </c>
    </row>
    <row r="960" spans="1:6" hidden="1">
      <c r="A960" t="s">
        <v>315</v>
      </c>
      <c r="B960" t="s">
        <v>70</v>
      </c>
      <c r="C960" t="s">
        <v>1247</v>
      </c>
      <c r="D960" t="s">
        <v>2040</v>
      </c>
      <c r="E960">
        <v>1.43</v>
      </c>
      <c r="F960">
        <v>0</v>
      </c>
    </row>
    <row r="961" spans="1:6" hidden="1">
      <c r="A961" t="s">
        <v>655</v>
      </c>
      <c r="B961" t="s">
        <v>652</v>
      </c>
      <c r="C961" t="s">
        <v>2433</v>
      </c>
      <c r="D961" t="s">
        <v>2434</v>
      </c>
      <c r="E961">
        <v>1.42</v>
      </c>
      <c r="F961">
        <v>0</v>
      </c>
    </row>
    <row r="962" spans="1:6" hidden="1">
      <c r="A962" t="s">
        <v>386</v>
      </c>
      <c r="B962" t="s">
        <v>70</v>
      </c>
      <c r="C962" t="s">
        <v>1247</v>
      </c>
      <c r="D962" t="s">
        <v>2078</v>
      </c>
      <c r="E962">
        <v>1.33</v>
      </c>
      <c r="F962">
        <v>0</v>
      </c>
    </row>
    <row r="963" spans="1:6" hidden="1">
      <c r="A963" t="s">
        <v>506</v>
      </c>
      <c r="B963" t="s">
        <v>64</v>
      </c>
      <c r="C963" t="s">
        <v>2190</v>
      </c>
      <c r="D963" t="s">
        <v>2191</v>
      </c>
      <c r="E963">
        <v>1.33</v>
      </c>
      <c r="F963">
        <v>0</v>
      </c>
    </row>
    <row r="964" spans="1:6" hidden="1">
      <c r="A964" t="s">
        <v>475</v>
      </c>
      <c r="B964" t="s">
        <v>452</v>
      </c>
      <c r="C964" t="s">
        <v>1267</v>
      </c>
      <c r="D964" t="s">
        <v>1268</v>
      </c>
      <c r="E964">
        <v>1.28</v>
      </c>
      <c r="F964">
        <v>0</v>
      </c>
    </row>
    <row r="965" spans="1:6" hidden="1">
      <c r="A965" t="s">
        <v>198</v>
      </c>
      <c r="B965" t="s">
        <v>194</v>
      </c>
      <c r="C965" t="s">
        <v>2012</v>
      </c>
      <c r="D965" t="s">
        <v>2013</v>
      </c>
      <c r="E965">
        <v>1.27</v>
      </c>
      <c r="F965">
        <v>0</v>
      </c>
    </row>
    <row r="966" spans="1:6" hidden="1">
      <c r="A966" t="s">
        <v>1196</v>
      </c>
      <c r="B966" t="s">
        <v>1189</v>
      </c>
      <c r="C966" t="s">
        <v>1660</v>
      </c>
      <c r="D966" t="s">
        <v>2739</v>
      </c>
      <c r="E966">
        <v>1.25</v>
      </c>
      <c r="F966">
        <v>0</v>
      </c>
    </row>
    <row r="967" spans="1:6" hidden="1">
      <c r="A967" t="s">
        <v>1211</v>
      </c>
      <c r="B967" t="s">
        <v>1208</v>
      </c>
      <c r="C967" t="s">
        <v>1247</v>
      </c>
      <c r="D967" t="s">
        <v>1956</v>
      </c>
      <c r="E967">
        <v>1.25</v>
      </c>
      <c r="F967">
        <v>0</v>
      </c>
    </row>
    <row r="968" spans="1:6" hidden="1">
      <c r="A968" t="s">
        <v>489</v>
      </c>
      <c r="B968" t="s">
        <v>452</v>
      </c>
      <c r="C968" t="s">
        <v>2728</v>
      </c>
      <c r="D968" t="s">
        <v>3197</v>
      </c>
      <c r="E968">
        <v>1.22</v>
      </c>
      <c r="F968">
        <v>0</v>
      </c>
    </row>
    <row r="969" spans="1:6" hidden="1">
      <c r="A969" t="s">
        <v>293</v>
      </c>
      <c r="B969" t="s">
        <v>70</v>
      </c>
      <c r="C969" t="s">
        <v>2043</v>
      </c>
      <c r="D969" t="s">
        <v>2044</v>
      </c>
      <c r="E969">
        <v>1.2</v>
      </c>
      <c r="F969">
        <v>0</v>
      </c>
    </row>
    <row r="970" spans="1:6" hidden="1">
      <c r="A970" t="s">
        <v>697</v>
      </c>
      <c r="B970" t="s">
        <v>683</v>
      </c>
      <c r="C970" t="s">
        <v>1247</v>
      </c>
      <c r="D970" t="s">
        <v>2368</v>
      </c>
      <c r="E970">
        <v>1.2</v>
      </c>
      <c r="F970">
        <v>0</v>
      </c>
    </row>
    <row r="971" spans="1:6" hidden="1">
      <c r="A971" t="s">
        <v>797</v>
      </c>
      <c r="B971" t="s">
        <v>6</v>
      </c>
      <c r="C971" t="s">
        <v>1877</v>
      </c>
      <c r="D971" t="s">
        <v>1878</v>
      </c>
      <c r="E971">
        <v>1.18</v>
      </c>
      <c r="F971">
        <v>0</v>
      </c>
    </row>
    <row r="972" spans="1:6" hidden="1">
      <c r="A972" t="s">
        <v>1184</v>
      </c>
      <c r="B972" t="s">
        <v>10</v>
      </c>
      <c r="C972" t="s">
        <v>1524</v>
      </c>
      <c r="D972" t="s">
        <v>1525</v>
      </c>
      <c r="E972">
        <v>1.18</v>
      </c>
      <c r="F972">
        <v>0</v>
      </c>
    </row>
    <row r="973" spans="1:6" hidden="1">
      <c r="A973" t="s">
        <v>260</v>
      </c>
      <c r="B973" t="s">
        <v>34</v>
      </c>
      <c r="C973" t="s">
        <v>1883</v>
      </c>
      <c r="D973" t="s">
        <v>1884</v>
      </c>
      <c r="E973">
        <v>1.17</v>
      </c>
      <c r="F973">
        <v>0</v>
      </c>
    </row>
    <row r="974" spans="1:6" hidden="1">
      <c r="A974" t="s">
        <v>291</v>
      </c>
      <c r="B974" t="s">
        <v>70</v>
      </c>
      <c r="C974" t="s">
        <v>1247</v>
      </c>
      <c r="D974" t="s">
        <v>2039</v>
      </c>
      <c r="E974">
        <v>1.1499999999999999</v>
      </c>
      <c r="F974">
        <v>0</v>
      </c>
    </row>
    <row r="975" spans="1:6" hidden="1">
      <c r="A975" t="s">
        <v>289</v>
      </c>
      <c r="B975" t="s">
        <v>70</v>
      </c>
      <c r="C975" t="s">
        <v>1334</v>
      </c>
      <c r="D975" t="s">
        <v>1887</v>
      </c>
      <c r="E975">
        <v>1.02</v>
      </c>
      <c r="F975">
        <v>0</v>
      </c>
    </row>
    <row r="976" spans="1:6" hidden="1">
      <c r="A976" t="s">
        <v>505</v>
      </c>
      <c r="B976" t="s">
        <v>64</v>
      </c>
      <c r="C976" t="s">
        <v>2272</v>
      </c>
      <c r="D976" t="s">
        <v>2273</v>
      </c>
      <c r="E976">
        <v>1.02</v>
      </c>
      <c r="F976">
        <v>0</v>
      </c>
    </row>
    <row r="977" spans="1:6" hidden="1">
      <c r="A977" t="s">
        <v>562</v>
      </c>
      <c r="B977" t="s">
        <v>563</v>
      </c>
      <c r="C977" t="s">
        <v>1608</v>
      </c>
      <c r="D977" t="s">
        <v>1609</v>
      </c>
      <c r="E977">
        <v>1.02</v>
      </c>
      <c r="F977">
        <v>0</v>
      </c>
    </row>
    <row r="978" spans="1:6" hidden="1">
      <c r="A978" t="s">
        <v>790</v>
      </c>
      <c r="B978" t="s">
        <v>6</v>
      </c>
      <c r="C978" t="s">
        <v>2687</v>
      </c>
      <c r="D978" t="s">
        <v>2688</v>
      </c>
      <c r="E978">
        <v>1</v>
      </c>
      <c r="F978">
        <v>0</v>
      </c>
    </row>
    <row r="979" spans="1:6" hidden="1">
      <c r="A979" t="s">
        <v>303</v>
      </c>
      <c r="B979" t="s">
        <v>70</v>
      </c>
      <c r="C979" t="s">
        <v>2074</v>
      </c>
      <c r="D979" t="s">
        <v>2075</v>
      </c>
      <c r="E979">
        <v>0.97</v>
      </c>
      <c r="F979">
        <v>0</v>
      </c>
    </row>
    <row r="980" spans="1:6" hidden="1">
      <c r="A980" t="s">
        <v>495</v>
      </c>
      <c r="B980" t="s">
        <v>494</v>
      </c>
      <c r="C980" t="s">
        <v>1378</v>
      </c>
      <c r="D980" t="s">
        <v>1379</v>
      </c>
      <c r="E980">
        <v>0.97</v>
      </c>
      <c r="F980">
        <v>0</v>
      </c>
    </row>
    <row r="981" spans="1:6" hidden="1">
      <c r="A981" t="s">
        <v>650</v>
      </c>
      <c r="B981" t="s">
        <v>59</v>
      </c>
      <c r="C981" t="s">
        <v>1660</v>
      </c>
      <c r="D981" t="s">
        <v>2363</v>
      </c>
      <c r="E981">
        <v>0.95</v>
      </c>
      <c r="F981">
        <v>0</v>
      </c>
    </row>
    <row r="982" spans="1:6" hidden="1">
      <c r="A982" t="s">
        <v>338</v>
      </c>
      <c r="B982" t="s">
        <v>70</v>
      </c>
      <c r="C982" t="s">
        <v>1247</v>
      </c>
      <c r="D982" t="s">
        <v>2099</v>
      </c>
      <c r="E982">
        <v>0.93</v>
      </c>
      <c r="F982">
        <v>0</v>
      </c>
    </row>
    <row r="983" spans="1:6" hidden="1">
      <c r="A983" t="s">
        <v>287</v>
      </c>
      <c r="B983" t="s">
        <v>70</v>
      </c>
      <c r="C983" t="s">
        <v>1247</v>
      </c>
      <c r="D983" t="s">
        <v>2041</v>
      </c>
      <c r="E983">
        <v>0.92</v>
      </c>
      <c r="F983">
        <v>0</v>
      </c>
    </row>
    <row r="984" spans="1:6" hidden="1">
      <c r="A984" t="s">
        <v>267</v>
      </c>
      <c r="B984" t="s">
        <v>34</v>
      </c>
      <c r="C984" t="s">
        <v>1334</v>
      </c>
      <c r="D984" t="s">
        <v>1923</v>
      </c>
      <c r="E984">
        <v>0.9</v>
      </c>
      <c r="F984">
        <v>0</v>
      </c>
    </row>
    <row r="985" spans="1:6" hidden="1">
      <c r="A985" t="s">
        <v>352</v>
      </c>
      <c r="B985" t="s">
        <v>70</v>
      </c>
      <c r="C985" t="s">
        <v>2115</v>
      </c>
      <c r="D985" t="s">
        <v>2116</v>
      </c>
      <c r="E985">
        <v>0.85</v>
      </c>
      <c r="F985">
        <v>0</v>
      </c>
    </row>
    <row r="986" spans="1:6" hidden="1">
      <c r="A986" t="s">
        <v>300</v>
      </c>
      <c r="B986" t="s">
        <v>70</v>
      </c>
      <c r="C986" t="s">
        <v>2103</v>
      </c>
      <c r="D986" t="s">
        <v>2104</v>
      </c>
      <c r="E986">
        <v>0.83</v>
      </c>
      <c r="F986">
        <v>0</v>
      </c>
    </row>
    <row r="987" spans="1:6" hidden="1">
      <c r="A987" t="s">
        <v>309</v>
      </c>
      <c r="B987" t="s">
        <v>70</v>
      </c>
      <c r="C987" t="s">
        <v>1247</v>
      </c>
      <c r="D987" t="s">
        <v>2114</v>
      </c>
      <c r="E987">
        <v>0.83</v>
      </c>
      <c r="F987">
        <v>0</v>
      </c>
    </row>
    <row r="988" spans="1:6" hidden="1">
      <c r="A988" t="s">
        <v>344</v>
      </c>
      <c r="B988" t="s">
        <v>70</v>
      </c>
      <c r="C988" t="s">
        <v>1367</v>
      </c>
      <c r="D988" t="s">
        <v>1368</v>
      </c>
      <c r="E988">
        <v>0.82</v>
      </c>
      <c r="F988">
        <v>0</v>
      </c>
    </row>
    <row r="989" spans="1:6" hidden="1">
      <c r="A989" t="s">
        <v>848</v>
      </c>
      <c r="B989" t="s">
        <v>839</v>
      </c>
      <c r="C989" t="s">
        <v>1285</v>
      </c>
      <c r="D989" t="s">
        <v>1286</v>
      </c>
      <c r="E989">
        <v>0.8</v>
      </c>
      <c r="F989">
        <v>0</v>
      </c>
    </row>
    <row r="990" spans="1:6" hidden="1">
      <c r="A990" t="s">
        <v>313</v>
      </c>
      <c r="B990" t="s">
        <v>70</v>
      </c>
      <c r="C990" t="s">
        <v>2123</v>
      </c>
      <c r="D990" t="s">
        <v>2124</v>
      </c>
      <c r="E990">
        <v>0.77</v>
      </c>
      <c r="F990">
        <v>0</v>
      </c>
    </row>
    <row r="991" spans="1:6" hidden="1">
      <c r="A991" t="s">
        <v>1239</v>
      </c>
      <c r="B991" t="s">
        <v>61</v>
      </c>
      <c r="C991" t="s">
        <v>1842</v>
      </c>
      <c r="D991" t="s">
        <v>1843</v>
      </c>
      <c r="E991">
        <v>0.73</v>
      </c>
      <c r="F991">
        <v>0</v>
      </c>
    </row>
    <row r="992" spans="1:6" hidden="1">
      <c r="A992" t="s">
        <v>324</v>
      </c>
      <c r="B992" t="s">
        <v>70</v>
      </c>
      <c r="C992" t="s">
        <v>1247</v>
      </c>
      <c r="D992" t="s">
        <v>2122</v>
      </c>
      <c r="E992">
        <v>0.72</v>
      </c>
      <c r="F992">
        <v>0</v>
      </c>
    </row>
    <row r="993" spans="1:6" hidden="1">
      <c r="A993" t="s">
        <v>664</v>
      </c>
      <c r="B993" t="s">
        <v>652</v>
      </c>
      <c r="C993" t="s">
        <v>1247</v>
      </c>
      <c r="D993" t="s">
        <v>2435</v>
      </c>
      <c r="E993">
        <v>0.72</v>
      </c>
      <c r="F993">
        <v>0</v>
      </c>
    </row>
    <row r="994" spans="1:6" hidden="1">
      <c r="A994" t="s">
        <v>288</v>
      </c>
      <c r="B994" t="s">
        <v>70</v>
      </c>
      <c r="C994" t="s">
        <v>1473</v>
      </c>
      <c r="D994" t="s">
        <v>1351</v>
      </c>
      <c r="E994">
        <v>0.7</v>
      </c>
      <c r="F994">
        <v>0</v>
      </c>
    </row>
    <row r="995" spans="1:6" hidden="1">
      <c r="A995" t="s">
        <v>380</v>
      </c>
      <c r="B995" t="s">
        <v>70</v>
      </c>
      <c r="C995" t="s">
        <v>1247</v>
      </c>
      <c r="D995" t="s">
        <v>2048</v>
      </c>
      <c r="E995">
        <v>0.7</v>
      </c>
      <c r="F995">
        <v>0</v>
      </c>
    </row>
    <row r="996" spans="1:6" hidden="1">
      <c r="A996" t="s">
        <v>692</v>
      </c>
      <c r="B996" t="s">
        <v>683</v>
      </c>
      <c r="C996" t="s">
        <v>1350</v>
      </c>
      <c r="D996" t="s">
        <v>1351</v>
      </c>
      <c r="E996">
        <v>0.7</v>
      </c>
      <c r="F996">
        <v>0</v>
      </c>
    </row>
    <row r="997" spans="1:6" hidden="1">
      <c r="A997" t="s">
        <v>794</v>
      </c>
      <c r="B997" t="s">
        <v>6</v>
      </c>
      <c r="C997" t="s">
        <v>1611</v>
      </c>
      <c r="D997" t="s">
        <v>1612</v>
      </c>
      <c r="E997">
        <v>0.7</v>
      </c>
      <c r="F997">
        <v>0</v>
      </c>
    </row>
    <row r="998" spans="1:6" hidden="1">
      <c r="A998" t="s">
        <v>311</v>
      </c>
      <c r="B998" t="s">
        <v>70</v>
      </c>
      <c r="C998" t="s">
        <v>2050</v>
      </c>
      <c r="D998" t="s">
        <v>2051</v>
      </c>
      <c r="E998">
        <v>0.68</v>
      </c>
      <c r="F998">
        <v>0</v>
      </c>
    </row>
    <row r="999" spans="1:6" hidden="1">
      <c r="A999" t="s">
        <v>1241</v>
      </c>
      <c r="B999" t="s">
        <v>1242</v>
      </c>
      <c r="C999" t="s">
        <v>1247</v>
      </c>
      <c r="D999" t="s">
        <v>1329</v>
      </c>
      <c r="E999">
        <v>0.68</v>
      </c>
      <c r="F999">
        <v>0</v>
      </c>
    </row>
    <row r="1000" spans="1:6" hidden="1">
      <c r="A1000" t="s">
        <v>451</v>
      </c>
      <c r="B1000" t="s">
        <v>452</v>
      </c>
      <c r="C1000" t="s">
        <v>1842</v>
      </c>
      <c r="D1000" t="s">
        <v>2139</v>
      </c>
      <c r="E1000">
        <v>0.67</v>
      </c>
      <c r="F1000">
        <v>0</v>
      </c>
    </row>
    <row r="1001" spans="1:6" hidden="1">
      <c r="A1001" t="s">
        <v>662</v>
      </c>
      <c r="B1001" t="s">
        <v>652</v>
      </c>
      <c r="C1001" t="s">
        <v>2418</v>
      </c>
      <c r="D1001" t="s">
        <v>2419</v>
      </c>
      <c r="E1001">
        <v>0.67</v>
      </c>
      <c r="F1001">
        <v>0</v>
      </c>
    </row>
    <row r="1002" spans="1:6" hidden="1">
      <c r="A1002" t="s">
        <v>373</v>
      </c>
      <c r="B1002" t="s">
        <v>70</v>
      </c>
      <c r="C1002" t="s">
        <v>1247</v>
      </c>
      <c r="D1002" t="s">
        <v>2102</v>
      </c>
      <c r="E1002">
        <v>0.63</v>
      </c>
      <c r="F1002">
        <v>0</v>
      </c>
    </row>
    <row r="1003" spans="1:6" hidden="1">
      <c r="A1003" t="s">
        <v>295</v>
      </c>
      <c r="B1003" t="s">
        <v>70</v>
      </c>
      <c r="C1003" t="s">
        <v>1247</v>
      </c>
      <c r="D1003" t="s">
        <v>2082</v>
      </c>
      <c r="E1003">
        <v>0.6</v>
      </c>
      <c r="F1003">
        <v>0</v>
      </c>
    </row>
    <row r="1004" spans="1:6" hidden="1">
      <c r="A1004" t="s">
        <v>349</v>
      </c>
      <c r="B1004" t="s">
        <v>70</v>
      </c>
      <c r="C1004" t="s">
        <v>1247</v>
      </c>
      <c r="D1004" t="s">
        <v>2121</v>
      </c>
      <c r="E1004">
        <v>0.6</v>
      </c>
      <c r="F1004">
        <v>0</v>
      </c>
    </row>
    <row r="1005" spans="1:6" hidden="1">
      <c r="A1005" t="s">
        <v>629</v>
      </c>
      <c r="B1005" t="s">
        <v>20</v>
      </c>
      <c r="C1005" t="s">
        <v>2718</v>
      </c>
      <c r="D1005" t="s">
        <v>2719</v>
      </c>
      <c r="E1005">
        <v>0.6</v>
      </c>
      <c r="F1005">
        <v>0</v>
      </c>
    </row>
    <row r="1006" spans="1:6" hidden="1">
      <c r="A1006" t="s">
        <v>577</v>
      </c>
      <c r="B1006" t="s">
        <v>578</v>
      </c>
      <c r="C1006" t="s">
        <v>1730</v>
      </c>
      <c r="D1006" t="s">
        <v>1731</v>
      </c>
      <c r="E1006">
        <v>0.57999999999999996</v>
      </c>
      <c r="F1006">
        <v>0</v>
      </c>
    </row>
    <row r="1007" spans="1:6" hidden="1">
      <c r="A1007" t="s">
        <v>383</v>
      </c>
      <c r="B1007" t="s">
        <v>70</v>
      </c>
      <c r="C1007" t="s">
        <v>2089</v>
      </c>
      <c r="D1007" t="s">
        <v>2090</v>
      </c>
      <c r="E1007">
        <v>0.56999999999999995</v>
      </c>
      <c r="F1007">
        <v>0</v>
      </c>
    </row>
    <row r="1008" spans="1:6" hidden="1">
      <c r="A1008" t="s">
        <v>509</v>
      </c>
      <c r="B1008" t="s">
        <v>64</v>
      </c>
      <c r="C1008" t="s">
        <v>1247</v>
      </c>
      <c r="D1008" t="s">
        <v>2274</v>
      </c>
      <c r="E1008">
        <v>0.52</v>
      </c>
      <c r="F1008">
        <v>0</v>
      </c>
    </row>
    <row r="1009" spans="1:6" hidden="1">
      <c r="A1009" t="s">
        <v>403</v>
      </c>
      <c r="B1009" t="s">
        <v>70</v>
      </c>
      <c r="C1009" t="s">
        <v>1651</v>
      </c>
      <c r="D1009" t="s">
        <v>1652</v>
      </c>
      <c r="E1009">
        <v>0.5</v>
      </c>
      <c r="F1009">
        <v>0</v>
      </c>
    </row>
    <row r="1010" spans="1:6" hidden="1">
      <c r="A1010" t="s">
        <v>548</v>
      </c>
      <c r="B1010" t="s">
        <v>17</v>
      </c>
      <c r="C1010" t="s">
        <v>2176</v>
      </c>
      <c r="D1010" t="s">
        <v>2177</v>
      </c>
      <c r="E1010">
        <v>0.5</v>
      </c>
      <c r="F1010">
        <v>0</v>
      </c>
    </row>
    <row r="1011" spans="1:6" hidden="1">
      <c r="A1011" t="s">
        <v>312</v>
      </c>
      <c r="B1011" t="s">
        <v>70</v>
      </c>
      <c r="C1011" t="s">
        <v>1247</v>
      </c>
      <c r="D1011" t="s">
        <v>2042</v>
      </c>
      <c r="E1011">
        <v>0.48</v>
      </c>
      <c r="F1011">
        <v>0</v>
      </c>
    </row>
    <row r="1012" spans="1:6" hidden="1">
      <c r="A1012" t="s">
        <v>390</v>
      </c>
      <c r="B1012" t="s">
        <v>70</v>
      </c>
      <c r="C1012" t="s">
        <v>1247</v>
      </c>
      <c r="D1012" t="s">
        <v>2118</v>
      </c>
      <c r="E1012">
        <v>0.47</v>
      </c>
      <c r="F1012">
        <v>0</v>
      </c>
    </row>
    <row r="1013" spans="1:6" hidden="1">
      <c r="A1013" t="s">
        <v>618</v>
      </c>
      <c r="B1013" t="s">
        <v>619</v>
      </c>
      <c r="C1013" t="s">
        <v>1247</v>
      </c>
      <c r="D1013" t="s">
        <v>2699</v>
      </c>
      <c r="E1013">
        <v>0.47</v>
      </c>
      <c r="F1013">
        <v>0</v>
      </c>
    </row>
    <row r="1014" spans="1:6" hidden="1">
      <c r="A1014" t="s">
        <v>493</v>
      </c>
      <c r="B1014" t="s">
        <v>494</v>
      </c>
      <c r="C1014" t="s">
        <v>1376</v>
      </c>
      <c r="D1014" t="s">
        <v>1377</v>
      </c>
      <c r="E1014">
        <v>0.45</v>
      </c>
      <c r="F1014">
        <v>0</v>
      </c>
    </row>
    <row r="1015" spans="1:6" hidden="1">
      <c r="A1015" t="s">
        <v>656</v>
      </c>
      <c r="B1015" t="s">
        <v>652</v>
      </c>
      <c r="C1015" t="s">
        <v>1247</v>
      </c>
      <c r="D1015" t="s">
        <v>2430</v>
      </c>
      <c r="E1015">
        <v>0.42</v>
      </c>
      <c r="F1015">
        <v>0</v>
      </c>
    </row>
    <row r="1016" spans="1:6" hidden="1">
      <c r="A1016" t="s">
        <v>568</v>
      </c>
      <c r="B1016" t="s">
        <v>567</v>
      </c>
      <c r="C1016" t="s">
        <v>2115</v>
      </c>
      <c r="D1016" t="s">
        <v>2736</v>
      </c>
      <c r="E1016">
        <v>0.4</v>
      </c>
      <c r="F1016">
        <v>0</v>
      </c>
    </row>
    <row r="1017" spans="1:6" hidden="1">
      <c r="A1017" t="s">
        <v>321</v>
      </c>
      <c r="B1017" t="s">
        <v>70</v>
      </c>
      <c r="C1017" t="s">
        <v>1570</v>
      </c>
      <c r="D1017" t="s">
        <v>1474</v>
      </c>
      <c r="E1017">
        <v>0.3</v>
      </c>
      <c r="F1017">
        <v>0</v>
      </c>
    </row>
    <row r="1018" spans="1:6" hidden="1">
      <c r="A1018" t="s">
        <v>332</v>
      </c>
      <c r="B1018" t="s">
        <v>70</v>
      </c>
      <c r="C1018" t="s">
        <v>2072</v>
      </c>
      <c r="D1018" t="s">
        <v>2073</v>
      </c>
      <c r="E1018">
        <v>0.3</v>
      </c>
      <c r="F1018">
        <v>0</v>
      </c>
    </row>
    <row r="1019" spans="1:6" hidden="1">
      <c r="A1019" t="s">
        <v>718</v>
      </c>
      <c r="B1019" t="s">
        <v>683</v>
      </c>
      <c r="C1019" t="s">
        <v>1247</v>
      </c>
      <c r="D1019" t="s">
        <v>1474</v>
      </c>
      <c r="E1019">
        <v>0.3</v>
      </c>
      <c r="F1019">
        <v>0</v>
      </c>
    </row>
    <row r="1020" spans="1:6" hidden="1">
      <c r="A1020" t="s">
        <v>1204</v>
      </c>
      <c r="B1020" t="s">
        <v>1203</v>
      </c>
      <c r="C1020" t="s">
        <v>1473</v>
      </c>
      <c r="D1020" t="s">
        <v>1474</v>
      </c>
      <c r="E1020">
        <v>0.3</v>
      </c>
      <c r="F1020">
        <v>0</v>
      </c>
    </row>
    <row r="1021" spans="1:6" hidden="1">
      <c r="A1021" t="s">
        <v>1226</v>
      </c>
      <c r="B1021" t="s">
        <v>1</v>
      </c>
      <c r="C1021" t="s">
        <v>3237</v>
      </c>
      <c r="D1021" t="s">
        <v>3238</v>
      </c>
      <c r="E1021">
        <v>0.3</v>
      </c>
      <c r="F1021">
        <v>0</v>
      </c>
    </row>
    <row r="1022" spans="1:6" hidden="1">
      <c r="A1022" t="s">
        <v>1212</v>
      </c>
      <c r="B1022" t="s">
        <v>1208</v>
      </c>
      <c r="C1022" t="s">
        <v>1570</v>
      </c>
      <c r="D1022" t="s">
        <v>1571</v>
      </c>
      <c r="E1022">
        <v>0.28000000000000003</v>
      </c>
      <c r="F1022">
        <v>0</v>
      </c>
    </row>
    <row r="1023" spans="1:6" hidden="1">
      <c r="A1023" t="s">
        <v>306</v>
      </c>
      <c r="B1023" t="s">
        <v>70</v>
      </c>
      <c r="C1023" t="s">
        <v>1247</v>
      </c>
      <c r="D1023" t="s">
        <v>2299</v>
      </c>
      <c r="E1023">
        <v>0.27</v>
      </c>
      <c r="F1023">
        <v>0</v>
      </c>
    </row>
    <row r="1024" spans="1:6" hidden="1">
      <c r="A1024" t="s">
        <v>199</v>
      </c>
      <c r="B1024" t="s">
        <v>200</v>
      </c>
      <c r="C1024" t="s">
        <v>1247</v>
      </c>
      <c r="D1024" t="s">
        <v>1610</v>
      </c>
      <c r="E1024">
        <v>0.2</v>
      </c>
      <c r="F1024">
        <v>0</v>
      </c>
    </row>
    <row r="1025" spans="1:6" hidden="1">
      <c r="A1025" t="s">
        <v>292</v>
      </c>
      <c r="B1025" t="s">
        <v>70</v>
      </c>
      <c r="C1025" t="s">
        <v>1247</v>
      </c>
      <c r="D1025" t="s">
        <v>2049</v>
      </c>
      <c r="E1025">
        <v>0.2</v>
      </c>
      <c r="F1025">
        <v>0</v>
      </c>
    </row>
    <row r="1026" spans="1:6" hidden="1">
      <c r="A1026" t="s">
        <v>477</v>
      </c>
      <c r="B1026" t="s">
        <v>452</v>
      </c>
      <c r="C1026" t="s">
        <v>1266</v>
      </c>
      <c r="D1026" t="s">
        <v>1610</v>
      </c>
      <c r="E1026">
        <v>0.2</v>
      </c>
      <c r="F1026">
        <v>0</v>
      </c>
    </row>
    <row r="1027" spans="1:6" hidden="1">
      <c r="A1027" t="s">
        <v>482</v>
      </c>
      <c r="B1027" t="s">
        <v>452</v>
      </c>
      <c r="C1027" t="s">
        <v>1247</v>
      </c>
      <c r="D1027" t="s">
        <v>1610</v>
      </c>
      <c r="E1027">
        <v>0.2</v>
      </c>
      <c r="F1027">
        <v>0</v>
      </c>
    </row>
    <row r="1028" spans="1:6" hidden="1">
      <c r="A1028" t="s">
        <v>665</v>
      </c>
      <c r="B1028" t="s">
        <v>652</v>
      </c>
      <c r="C1028" t="s">
        <v>2064</v>
      </c>
      <c r="D1028" t="s">
        <v>2436</v>
      </c>
      <c r="E1028">
        <v>0.2</v>
      </c>
      <c r="F1028">
        <v>0</v>
      </c>
    </row>
    <row r="1029" spans="1:6" hidden="1">
      <c r="A1029" t="s">
        <v>325</v>
      </c>
      <c r="B1029" t="s">
        <v>70</v>
      </c>
      <c r="C1029" t="s">
        <v>1247</v>
      </c>
      <c r="D1029" t="s">
        <v>2136</v>
      </c>
      <c r="E1029">
        <v>0.17</v>
      </c>
      <c r="F1029">
        <v>0</v>
      </c>
    </row>
    <row r="1030" spans="1:6" hidden="1">
      <c r="A1030" t="s">
        <v>455</v>
      </c>
      <c r="B1030" t="s">
        <v>452</v>
      </c>
      <c r="C1030" t="s">
        <v>1247</v>
      </c>
      <c r="D1030" t="s">
        <v>1523</v>
      </c>
      <c r="E1030">
        <v>0.17</v>
      </c>
      <c r="F1030">
        <v>0</v>
      </c>
    </row>
    <row r="1031" spans="1:6" hidden="1">
      <c r="A1031" t="s">
        <v>611</v>
      </c>
      <c r="B1031" t="s">
        <v>612</v>
      </c>
      <c r="C1031" t="s">
        <v>1247</v>
      </c>
      <c r="D1031" t="s">
        <v>1627</v>
      </c>
      <c r="E1031">
        <v>0.17</v>
      </c>
      <c r="F1031">
        <v>0</v>
      </c>
    </row>
    <row r="1032" spans="1:6" hidden="1">
      <c r="A1032" t="s">
        <v>1193</v>
      </c>
      <c r="B1032" t="s">
        <v>1189</v>
      </c>
      <c r="C1032" t="s">
        <v>1247</v>
      </c>
      <c r="D1032" t="s">
        <v>1523</v>
      </c>
      <c r="E1032">
        <v>0.17</v>
      </c>
      <c r="F1032">
        <v>0</v>
      </c>
    </row>
    <row r="1033" spans="1:6" hidden="1">
      <c r="A1033" t="s">
        <v>1200</v>
      </c>
      <c r="B1033" t="s">
        <v>1189</v>
      </c>
      <c r="C1033" t="s">
        <v>2178</v>
      </c>
      <c r="D1033" t="s">
        <v>2179</v>
      </c>
      <c r="E1033">
        <v>0.17</v>
      </c>
      <c r="F1033">
        <v>0</v>
      </c>
    </row>
    <row r="1034" spans="1:6" hidden="1">
      <c r="A1034" t="s">
        <v>1215</v>
      </c>
      <c r="B1034" t="s">
        <v>1208</v>
      </c>
      <c r="C1034" t="s">
        <v>3180</v>
      </c>
      <c r="D1034" t="s">
        <v>1523</v>
      </c>
      <c r="E1034">
        <v>0.17</v>
      </c>
      <c r="F1034">
        <v>0</v>
      </c>
    </row>
    <row r="1035" spans="1:6" hidden="1">
      <c r="A1035" t="s">
        <v>301</v>
      </c>
      <c r="B1035" t="s">
        <v>70</v>
      </c>
      <c r="C1035" t="s">
        <v>1247</v>
      </c>
      <c r="D1035" t="s">
        <v>2125</v>
      </c>
      <c r="E1035">
        <v>0.13</v>
      </c>
      <c r="F1035">
        <v>0</v>
      </c>
    </row>
    <row r="1036" spans="1:6" hidden="1">
      <c r="A1036" t="s">
        <v>357</v>
      </c>
      <c r="B1036" t="s">
        <v>70</v>
      </c>
      <c r="C1036" t="s">
        <v>1247</v>
      </c>
      <c r="D1036" t="s">
        <v>2045</v>
      </c>
      <c r="E1036">
        <v>0.13</v>
      </c>
      <c r="F1036">
        <v>0</v>
      </c>
    </row>
    <row r="1037" spans="1:6" hidden="1">
      <c r="A1037" t="s">
        <v>476</v>
      </c>
      <c r="B1037" t="s">
        <v>452</v>
      </c>
      <c r="C1037" t="s">
        <v>1266</v>
      </c>
      <c r="D1037" t="s">
        <v>1251</v>
      </c>
      <c r="E1037">
        <v>0.13</v>
      </c>
      <c r="F1037">
        <v>0</v>
      </c>
    </row>
    <row r="1038" spans="1:6" hidden="1">
      <c r="A1038" t="s">
        <v>832</v>
      </c>
      <c r="B1038" t="s">
        <v>833</v>
      </c>
      <c r="C1038" t="s">
        <v>1247</v>
      </c>
      <c r="D1038" t="s">
        <v>1251</v>
      </c>
      <c r="E1038">
        <v>0.13</v>
      </c>
      <c r="F1038">
        <v>0</v>
      </c>
    </row>
    <row r="1039" spans="1:6" hidden="1">
      <c r="A1039" t="s">
        <v>526</v>
      </c>
      <c r="B1039" t="s">
        <v>64</v>
      </c>
      <c r="C1039" t="s">
        <v>2224</v>
      </c>
      <c r="D1039" t="s">
        <v>2225</v>
      </c>
      <c r="E1039">
        <v>0.1</v>
      </c>
      <c r="F1039">
        <v>0</v>
      </c>
    </row>
    <row r="1040" spans="1:6" hidden="1">
      <c r="A1040" t="s">
        <v>594</v>
      </c>
      <c r="B1040" t="s">
        <v>3</v>
      </c>
      <c r="C1040" t="s">
        <v>1247</v>
      </c>
      <c r="D1040" t="s">
        <v>2415</v>
      </c>
      <c r="E1040">
        <v>0.1</v>
      </c>
      <c r="F1040">
        <v>0</v>
      </c>
    </row>
    <row r="1041" spans="1:6" hidden="1">
      <c r="A1041" t="s">
        <v>635</v>
      </c>
      <c r="B1041" t="s">
        <v>20</v>
      </c>
      <c r="C1041" t="s">
        <v>2728</v>
      </c>
      <c r="D1041" t="s">
        <v>2729</v>
      </c>
      <c r="E1041">
        <v>0.1</v>
      </c>
      <c r="F1041">
        <v>0</v>
      </c>
    </row>
    <row r="1042" spans="1:6" hidden="1">
      <c r="A1042" t="s">
        <v>184</v>
      </c>
      <c r="B1042" t="s">
        <v>185</v>
      </c>
      <c r="C1042" t="s">
        <v>1247</v>
      </c>
      <c r="D1042" t="s">
        <v>2014</v>
      </c>
      <c r="E1042">
        <v>0.08</v>
      </c>
      <c r="F1042">
        <v>0</v>
      </c>
    </row>
    <row r="1043" spans="1:6" hidden="1">
      <c r="A1043" t="s">
        <v>359</v>
      </c>
      <c r="B1043" t="s">
        <v>70</v>
      </c>
      <c r="C1043" t="s">
        <v>1247</v>
      </c>
      <c r="D1043" t="s">
        <v>1890</v>
      </c>
      <c r="E1043">
        <v>0.08</v>
      </c>
      <c r="F1043">
        <v>0</v>
      </c>
    </row>
    <row r="1044" spans="1:6" hidden="1">
      <c r="A1044" t="s">
        <v>395</v>
      </c>
      <c r="B1044" t="s">
        <v>70</v>
      </c>
      <c r="C1044" t="s">
        <v>1247</v>
      </c>
      <c r="D1044" t="s">
        <v>1890</v>
      </c>
      <c r="E1044">
        <v>0.08</v>
      </c>
      <c r="F1044">
        <v>0</v>
      </c>
    </row>
    <row r="1045" spans="1:6" hidden="1">
      <c r="A1045" t="s">
        <v>423</v>
      </c>
      <c r="B1045" t="s">
        <v>424</v>
      </c>
      <c r="C1045" t="s">
        <v>1247</v>
      </c>
      <c r="D1045" t="s">
        <v>2183</v>
      </c>
      <c r="E1045">
        <v>0.08</v>
      </c>
      <c r="F1045">
        <v>0</v>
      </c>
    </row>
    <row r="1046" spans="1:6" hidden="1">
      <c r="A1046" t="s">
        <v>508</v>
      </c>
      <c r="B1046" t="s">
        <v>64</v>
      </c>
      <c r="C1046" t="s">
        <v>1247</v>
      </c>
      <c r="D1046" t="s">
        <v>2271</v>
      </c>
      <c r="E1046">
        <v>0.08</v>
      </c>
      <c r="F1046">
        <v>0</v>
      </c>
    </row>
    <row r="1047" spans="1:6" hidden="1">
      <c r="A1047" t="s">
        <v>1238</v>
      </c>
      <c r="B1047" t="s">
        <v>61</v>
      </c>
      <c r="C1047" t="s">
        <v>1247</v>
      </c>
      <c r="D1047" t="s">
        <v>1844</v>
      </c>
      <c r="E1047">
        <v>7.0000000000000007E-2</v>
      </c>
      <c r="F1047">
        <v>0</v>
      </c>
    </row>
    <row r="1048" spans="1:6" hidden="1">
      <c r="A1048" t="s">
        <v>177</v>
      </c>
      <c r="B1048" t="s">
        <v>173</v>
      </c>
      <c r="C1048" t="s">
        <v>2015</v>
      </c>
      <c r="D1048" t="s">
        <v>1248</v>
      </c>
      <c r="E1048">
        <v>0</v>
      </c>
      <c r="F1048">
        <v>0</v>
      </c>
    </row>
    <row r="1049" spans="1:6" hidden="1">
      <c r="A1049" t="s">
        <v>186</v>
      </c>
      <c r="B1049" t="s">
        <v>187</v>
      </c>
      <c r="C1049" t="s">
        <v>1247</v>
      </c>
      <c r="D1049" t="s">
        <v>1248</v>
      </c>
      <c r="E1049">
        <v>0</v>
      </c>
      <c r="F1049">
        <v>0</v>
      </c>
    </row>
    <row r="1050" spans="1:6" hidden="1">
      <c r="A1050" t="s">
        <v>195</v>
      </c>
      <c r="B1050" t="s">
        <v>196</v>
      </c>
      <c r="C1050" t="s">
        <v>1247</v>
      </c>
      <c r="D1050" t="s">
        <v>1248</v>
      </c>
      <c r="E1050">
        <v>0</v>
      </c>
      <c r="F1050">
        <v>0</v>
      </c>
    </row>
    <row r="1051" spans="1:6" hidden="1">
      <c r="A1051" t="s">
        <v>197</v>
      </c>
      <c r="B1051" t="s">
        <v>196</v>
      </c>
      <c r="C1051" t="s">
        <v>1247</v>
      </c>
      <c r="D1051" t="s">
        <v>1248</v>
      </c>
      <c r="E1051">
        <v>0</v>
      </c>
      <c r="F1051">
        <v>0</v>
      </c>
    </row>
    <row r="1052" spans="1:6" hidden="1">
      <c r="A1052" t="s">
        <v>210</v>
      </c>
      <c r="B1052" t="s">
        <v>34</v>
      </c>
      <c r="E1052">
        <v>0</v>
      </c>
      <c r="F1052">
        <v>0</v>
      </c>
    </row>
    <row r="1053" spans="1:6" hidden="1">
      <c r="A1053" t="s">
        <v>254</v>
      </c>
      <c r="B1053" t="s">
        <v>34</v>
      </c>
      <c r="E1053">
        <v>0</v>
      </c>
      <c r="F1053">
        <v>0</v>
      </c>
    </row>
    <row r="1054" spans="1:6" hidden="1">
      <c r="A1054" t="s">
        <v>279</v>
      </c>
      <c r="B1054" t="s">
        <v>34</v>
      </c>
      <c r="C1054" t="s">
        <v>1247</v>
      </c>
      <c r="D1054" t="s">
        <v>1248</v>
      </c>
      <c r="E1054">
        <v>0</v>
      </c>
      <c r="F1054">
        <v>0</v>
      </c>
    </row>
    <row r="1055" spans="1:6" hidden="1">
      <c r="A1055" t="s">
        <v>285</v>
      </c>
      <c r="B1055" t="s">
        <v>34</v>
      </c>
      <c r="E1055">
        <v>0</v>
      </c>
      <c r="F1055">
        <v>0</v>
      </c>
    </row>
    <row r="1056" spans="1:6" hidden="1">
      <c r="A1056" t="s">
        <v>304</v>
      </c>
      <c r="B1056" t="s">
        <v>70</v>
      </c>
      <c r="C1056" t="s">
        <v>1247</v>
      </c>
      <c r="D1056" t="s">
        <v>1248</v>
      </c>
      <c r="E1056">
        <v>0</v>
      </c>
      <c r="F1056">
        <v>0</v>
      </c>
    </row>
    <row r="1057" spans="1:6" hidden="1">
      <c r="A1057" t="s">
        <v>305</v>
      </c>
      <c r="B1057" t="s">
        <v>70</v>
      </c>
      <c r="C1057" t="s">
        <v>1247</v>
      </c>
      <c r="D1057" t="s">
        <v>1248</v>
      </c>
      <c r="E1057">
        <v>0</v>
      </c>
      <c r="F1057">
        <v>0</v>
      </c>
    </row>
    <row r="1058" spans="1:6" hidden="1">
      <c r="A1058" t="s">
        <v>307</v>
      </c>
      <c r="B1058" t="s">
        <v>70</v>
      </c>
      <c r="C1058" t="s">
        <v>1247</v>
      </c>
      <c r="D1058" t="s">
        <v>1248</v>
      </c>
      <c r="E1058">
        <v>0</v>
      </c>
      <c r="F1058">
        <v>0</v>
      </c>
    </row>
    <row r="1059" spans="1:6" hidden="1">
      <c r="A1059" t="s">
        <v>318</v>
      </c>
      <c r="B1059" t="s">
        <v>70</v>
      </c>
      <c r="C1059" t="s">
        <v>1247</v>
      </c>
      <c r="D1059" t="s">
        <v>1248</v>
      </c>
      <c r="E1059">
        <v>0</v>
      </c>
      <c r="F1059">
        <v>0</v>
      </c>
    </row>
    <row r="1060" spans="1:6" hidden="1">
      <c r="A1060" t="s">
        <v>320</v>
      </c>
      <c r="B1060" t="s">
        <v>70</v>
      </c>
      <c r="C1060" t="s">
        <v>1247</v>
      </c>
      <c r="D1060" t="s">
        <v>1248</v>
      </c>
      <c r="E1060">
        <v>0</v>
      </c>
      <c r="F1060">
        <v>0</v>
      </c>
    </row>
    <row r="1061" spans="1:6" hidden="1">
      <c r="A1061" t="s">
        <v>330</v>
      </c>
      <c r="B1061" t="s">
        <v>70</v>
      </c>
      <c r="C1061" t="s">
        <v>1247</v>
      </c>
      <c r="D1061" t="s">
        <v>1248</v>
      </c>
      <c r="E1061">
        <v>0</v>
      </c>
      <c r="F1061">
        <v>0</v>
      </c>
    </row>
    <row r="1062" spans="1:6" hidden="1">
      <c r="A1062" t="s">
        <v>334</v>
      </c>
      <c r="B1062" t="s">
        <v>70</v>
      </c>
      <c r="C1062" t="s">
        <v>1247</v>
      </c>
      <c r="D1062" t="s">
        <v>1248</v>
      </c>
      <c r="E1062">
        <v>0</v>
      </c>
      <c r="F1062">
        <v>0</v>
      </c>
    </row>
    <row r="1063" spans="1:6" hidden="1">
      <c r="A1063" t="s">
        <v>337</v>
      </c>
      <c r="B1063" t="s">
        <v>70</v>
      </c>
      <c r="C1063" t="s">
        <v>1247</v>
      </c>
      <c r="D1063" t="s">
        <v>1248</v>
      </c>
      <c r="E1063">
        <v>0</v>
      </c>
      <c r="F1063">
        <v>0</v>
      </c>
    </row>
    <row r="1064" spans="1:6" hidden="1">
      <c r="A1064" t="s">
        <v>342</v>
      </c>
      <c r="B1064" t="s">
        <v>70</v>
      </c>
      <c r="C1064" t="s">
        <v>1247</v>
      </c>
      <c r="D1064" t="s">
        <v>1248</v>
      </c>
      <c r="E1064">
        <v>0</v>
      </c>
      <c r="F1064">
        <v>0</v>
      </c>
    </row>
    <row r="1065" spans="1:6" hidden="1">
      <c r="A1065" t="s">
        <v>353</v>
      </c>
      <c r="B1065" t="s">
        <v>70</v>
      </c>
      <c r="C1065" t="s">
        <v>1247</v>
      </c>
      <c r="D1065" t="s">
        <v>1248</v>
      </c>
      <c r="E1065">
        <v>0</v>
      </c>
      <c r="F1065">
        <v>0</v>
      </c>
    </row>
    <row r="1066" spans="1:6" hidden="1">
      <c r="A1066" t="s">
        <v>356</v>
      </c>
      <c r="B1066" t="s">
        <v>70</v>
      </c>
      <c r="C1066" t="s">
        <v>1247</v>
      </c>
      <c r="D1066" t="s">
        <v>1248</v>
      </c>
      <c r="E1066">
        <v>0</v>
      </c>
      <c r="F1066">
        <v>0</v>
      </c>
    </row>
    <row r="1067" spans="1:6" hidden="1">
      <c r="A1067" t="s">
        <v>365</v>
      </c>
      <c r="B1067" t="s">
        <v>70</v>
      </c>
      <c r="C1067" t="s">
        <v>2081</v>
      </c>
      <c r="D1067" t="s">
        <v>1248</v>
      </c>
      <c r="E1067">
        <v>0</v>
      </c>
      <c r="F1067">
        <v>0</v>
      </c>
    </row>
    <row r="1068" spans="1:6" hidden="1">
      <c r="A1068" t="s">
        <v>370</v>
      </c>
      <c r="B1068" t="s">
        <v>70</v>
      </c>
      <c r="C1068" t="s">
        <v>1247</v>
      </c>
      <c r="D1068" t="s">
        <v>1248</v>
      </c>
      <c r="E1068">
        <v>0</v>
      </c>
      <c r="F1068">
        <v>0</v>
      </c>
    </row>
    <row r="1069" spans="1:6" hidden="1">
      <c r="A1069" t="s">
        <v>372</v>
      </c>
      <c r="B1069" t="s">
        <v>70</v>
      </c>
      <c r="C1069" t="s">
        <v>1247</v>
      </c>
      <c r="D1069" t="s">
        <v>1248</v>
      </c>
      <c r="E1069">
        <v>0</v>
      </c>
      <c r="F1069">
        <v>0</v>
      </c>
    </row>
    <row r="1070" spans="1:6" hidden="1">
      <c r="A1070" t="s">
        <v>375</v>
      </c>
      <c r="B1070" t="s">
        <v>70</v>
      </c>
      <c r="C1070" t="s">
        <v>1247</v>
      </c>
      <c r="D1070" t="s">
        <v>1248</v>
      </c>
      <c r="E1070">
        <v>0</v>
      </c>
      <c r="F1070">
        <v>0</v>
      </c>
    </row>
    <row r="1071" spans="1:6" hidden="1">
      <c r="A1071" t="s">
        <v>379</v>
      </c>
      <c r="B1071" t="s">
        <v>70</v>
      </c>
      <c r="C1071" t="s">
        <v>1247</v>
      </c>
      <c r="D1071" t="s">
        <v>1248</v>
      </c>
      <c r="E1071">
        <v>0</v>
      </c>
      <c r="F1071">
        <v>0</v>
      </c>
    </row>
    <row r="1072" spans="1:6" hidden="1">
      <c r="A1072" t="s">
        <v>381</v>
      </c>
      <c r="B1072" t="s">
        <v>70</v>
      </c>
      <c r="C1072" t="s">
        <v>1247</v>
      </c>
      <c r="D1072" t="s">
        <v>1248</v>
      </c>
      <c r="E1072">
        <v>0</v>
      </c>
      <c r="F1072">
        <v>0</v>
      </c>
    </row>
    <row r="1073" spans="1:6" hidden="1">
      <c r="A1073" t="s">
        <v>385</v>
      </c>
      <c r="B1073" t="s">
        <v>70</v>
      </c>
      <c r="C1073" t="s">
        <v>1247</v>
      </c>
      <c r="D1073" t="s">
        <v>1248</v>
      </c>
      <c r="E1073">
        <v>0</v>
      </c>
      <c r="F1073">
        <v>0</v>
      </c>
    </row>
    <row r="1074" spans="1:6" hidden="1">
      <c r="A1074" t="s">
        <v>387</v>
      </c>
      <c r="B1074" t="s">
        <v>70</v>
      </c>
      <c r="C1074" t="s">
        <v>1247</v>
      </c>
      <c r="D1074" t="s">
        <v>1248</v>
      </c>
      <c r="E1074">
        <v>0</v>
      </c>
      <c r="F1074">
        <v>0</v>
      </c>
    </row>
    <row r="1075" spans="1:6" hidden="1">
      <c r="A1075" t="s">
        <v>388</v>
      </c>
      <c r="B1075" t="s">
        <v>70</v>
      </c>
      <c r="C1075" t="s">
        <v>1247</v>
      </c>
      <c r="D1075" t="s">
        <v>1248</v>
      </c>
      <c r="E1075">
        <v>0</v>
      </c>
      <c r="F1075">
        <v>0</v>
      </c>
    </row>
    <row r="1076" spans="1:6" hidden="1">
      <c r="A1076" t="s">
        <v>389</v>
      </c>
      <c r="B1076" t="s">
        <v>70</v>
      </c>
      <c r="C1076" t="s">
        <v>1247</v>
      </c>
      <c r="D1076" t="s">
        <v>1248</v>
      </c>
      <c r="E1076">
        <v>0</v>
      </c>
      <c r="F1076">
        <v>0</v>
      </c>
    </row>
    <row r="1077" spans="1:6" hidden="1">
      <c r="A1077" t="s">
        <v>393</v>
      </c>
      <c r="B1077" t="s">
        <v>70</v>
      </c>
      <c r="C1077" t="s">
        <v>1247</v>
      </c>
      <c r="D1077" t="s">
        <v>1248</v>
      </c>
      <c r="E1077">
        <v>0</v>
      </c>
      <c r="F1077">
        <v>0</v>
      </c>
    </row>
    <row r="1078" spans="1:6" hidden="1">
      <c r="A1078" t="s">
        <v>394</v>
      </c>
      <c r="B1078" t="s">
        <v>70</v>
      </c>
      <c r="C1078" t="s">
        <v>1247</v>
      </c>
      <c r="D1078" t="s">
        <v>1248</v>
      </c>
      <c r="E1078">
        <v>0</v>
      </c>
      <c r="F1078">
        <v>0</v>
      </c>
    </row>
    <row r="1079" spans="1:6" hidden="1">
      <c r="A1079" t="s">
        <v>396</v>
      </c>
      <c r="B1079" t="s">
        <v>70</v>
      </c>
      <c r="C1079" t="s">
        <v>1247</v>
      </c>
      <c r="D1079" t="s">
        <v>1248</v>
      </c>
      <c r="E1079">
        <v>0</v>
      </c>
      <c r="F1079">
        <v>0</v>
      </c>
    </row>
    <row r="1080" spans="1:6" hidden="1">
      <c r="A1080" t="s">
        <v>398</v>
      </c>
      <c r="B1080" t="s">
        <v>70</v>
      </c>
      <c r="C1080" t="s">
        <v>1247</v>
      </c>
      <c r="D1080" t="s">
        <v>1248</v>
      </c>
      <c r="E1080">
        <v>0</v>
      </c>
      <c r="F1080">
        <v>0</v>
      </c>
    </row>
    <row r="1081" spans="1:6" hidden="1">
      <c r="A1081" t="s">
        <v>400</v>
      </c>
      <c r="B1081" t="s">
        <v>70</v>
      </c>
      <c r="C1081" t="s">
        <v>1247</v>
      </c>
      <c r="D1081" t="s">
        <v>1248</v>
      </c>
      <c r="E1081">
        <v>0</v>
      </c>
      <c r="F1081">
        <v>0</v>
      </c>
    </row>
    <row r="1082" spans="1:6" hidden="1">
      <c r="A1082" t="s">
        <v>402</v>
      </c>
      <c r="B1082" t="s">
        <v>70</v>
      </c>
      <c r="C1082" t="s">
        <v>1247</v>
      </c>
      <c r="D1082" t="s">
        <v>1248</v>
      </c>
      <c r="E1082">
        <v>0</v>
      </c>
      <c r="F1082">
        <v>0</v>
      </c>
    </row>
    <row r="1083" spans="1:6" hidden="1">
      <c r="A1083" t="s">
        <v>404</v>
      </c>
      <c r="B1083" t="s">
        <v>70</v>
      </c>
      <c r="C1083" t="s">
        <v>1247</v>
      </c>
      <c r="D1083" t="s">
        <v>1248</v>
      </c>
      <c r="E1083">
        <v>0</v>
      </c>
      <c r="F1083">
        <v>0</v>
      </c>
    </row>
    <row r="1084" spans="1:6" hidden="1">
      <c r="A1084" t="s">
        <v>407</v>
      </c>
      <c r="B1084" t="s">
        <v>70</v>
      </c>
      <c r="C1084" t="s">
        <v>1247</v>
      </c>
      <c r="D1084" t="s">
        <v>1248</v>
      </c>
      <c r="E1084">
        <v>0</v>
      </c>
      <c r="F1084">
        <v>0</v>
      </c>
    </row>
    <row r="1085" spans="1:6" hidden="1">
      <c r="A1085" t="s">
        <v>408</v>
      </c>
      <c r="B1085" t="s">
        <v>70</v>
      </c>
      <c r="C1085" t="s">
        <v>1247</v>
      </c>
      <c r="D1085" t="s">
        <v>1248</v>
      </c>
      <c r="E1085">
        <v>0</v>
      </c>
      <c r="F1085">
        <v>0</v>
      </c>
    </row>
    <row r="1086" spans="1:6" hidden="1">
      <c r="A1086" t="s">
        <v>411</v>
      </c>
      <c r="B1086" t="s">
        <v>70</v>
      </c>
      <c r="C1086" t="s">
        <v>1247</v>
      </c>
      <c r="D1086" t="s">
        <v>1248</v>
      </c>
      <c r="E1086">
        <v>0</v>
      </c>
      <c r="F1086">
        <v>0</v>
      </c>
    </row>
    <row r="1087" spans="1:6" hidden="1">
      <c r="A1087" t="s">
        <v>412</v>
      </c>
      <c r="B1087" t="s">
        <v>70</v>
      </c>
      <c r="C1087" t="s">
        <v>1247</v>
      </c>
      <c r="D1087" t="s">
        <v>1248</v>
      </c>
      <c r="E1087">
        <v>0</v>
      </c>
      <c r="F1087">
        <v>0</v>
      </c>
    </row>
    <row r="1088" spans="1:6" hidden="1">
      <c r="A1088" t="s">
        <v>414</v>
      </c>
      <c r="B1088" t="s">
        <v>70</v>
      </c>
      <c r="C1088" t="s">
        <v>1842</v>
      </c>
      <c r="D1088" t="s">
        <v>1248</v>
      </c>
      <c r="E1088">
        <v>0</v>
      </c>
      <c r="F1088">
        <v>0</v>
      </c>
    </row>
    <row r="1089" spans="1:6" hidden="1">
      <c r="A1089" t="s">
        <v>415</v>
      </c>
      <c r="B1089" t="s">
        <v>70</v>
      </c>
      <c r="C1089" t="s">
        <v>1247</v>
      </c>
      <c r="D1089" t="s">
        <v>1248</v>
      </c>
      <c r="E1089">
        <v>0</v>
      </c>
      <c r="F1089">
        <v>0</v>
      </c>
    </row>
    <row r="1090" spans="1:6" hidden="1">
      <c r="A1090" t="s">
        <v>417</v>
      </c>
      <c r="B1090" t="s">
        <v>418</v>
      </c>
      <c r="C1090" t="s">
        <v>1247</v>
      </c>
      <c r="D1090" t="s">
        <v>1248</v>
      </c>
      <c r="E1090">
        <v>0</v>
      </c>
      <c r="F1090">
        <v>0</v>
      </c>
    </row>
    <row r="1091" spans="1:6" hidden="1">
      <c r="A1091" t="s">
        <v>419</v>
      </c>
      <c r="B1091" t="s">
        <v>420</v>
      </c>
      <c r="C1091" t="s">
        <v>1732</v>
      </c>
      <c r="D1091" t="s">
        <v>1248</v>
      </c>
      <c r="E1091">
        <v>0</v>
      </c>
      <c r="F1091">
        <v>0</v>
      </c>
    </row>
    <row r="1092" spans="1:6" hidden="1">
      <c r="A1092" t="s">
        <v>421</v>
      </c>
      <c r="B1092" t="s">
        <v>422</v>
      </c>
      <c r="C1092" t="s">
        <v>1247</v>
      </c>
      <c r="D1092" t="s">
        <v>1248</v>
      </c>
      <c r="E1092">
        <v>0</v>
      </c>
      <c r="F1092">
        <v>0</v>
      </c>
    </row>
    <row r="1093" spans="1:6" hidden="1">
      <c r="A1093" t="s">
        <v>425</v>
      </c>
      <c r="B1093" t="s">
        <v>426</v>
      </c>
      <c r="C1093" t="s">
        <v>1247</v>
      </c>
      <c r="D1093" t="s">
        <v>1248</v>
      </c>
      <c r="E1093">
        <v>0</v>
      </c>
      <c r="F1093">
        <v>0</v>
      </c>
    </row>
    <row r="1094" spans="1:6" hidden="1">
      <c r="A1094" t="s">
        <v>427</v>
      </c>
      <c r="B1094" t="s">
        <v>428</v>
      </c>
      <c r="C1094" t="s">
        <v>1247</v>
      </c>
      <c r="D1094" t="s">
        <v>1248</v>
      </c>
      <c r="E1094">
        <v>0</v>
      </c>
      <c r="F1094">
        <v>0</v>
      </c>
    </row>
    <row r="1095" spans="1:6" hidden="1">
      <c r="A1095" t="s">
        <v>430</v>
      </c>
      <c r="B1095" t="s">
        <v>428</v>
      </c>
      <c r="C1095" t="s">
        <v>1247</v>
      </c>
      <c r="D1095" t="s">
        <v>1248</v>
      </c>
      <c r="E1095">
        <v>0</v>
      </c>
      <c r="F1095">
        <v>0</v>
      </c>
    </row>
    <row r="1096" spans="1:6" hidden="1">
      <c r="A1096" t="s">
        <v>450</v>
      </c>
      <c r="B1096" t="s">
        <v>449</v>
      </c>
      <c r="C1096" t="s">
        <v>1599</v>
      </c>
      <c r="D1096" t="s">
        <v>1248</v>
      </c>
      <c r="E1096">
        <v>0</v>
      </c>
      <c r="F1096">
        <v>0</v>
      </c>
    </row>
    <row r="1097" spans="1:6" hidden="1">
      <c r="A1097" t="s">
        <v>460</v>
      </c>
      <c r="B1097" t="s">
        <v>452</v>
      </c>
      <c r="E1097">
        <v>0</v>
      </c>
      <c r="F1097">
        <v>0</v>
      </c>
    </row>
    <row r="1098" spans="1:6" hidden="1">
      <c r="A1098" t="s">
        <v>465</v>
      </c>
      <c r="B1098" t="s">
        <v>452</v>
      </c>
      <c r="C1098" t="s">
        <v>1247</v>
      </c>
      <c r="D1098" t="s">
        <v>1248</v>
      </c>
      <c r="E1098">
        <v>0</v>
      </c>
      <c r="F1098">
        <v>0</v>
      </c>
    </row>
    <row r="1099" spans="1:6" hidden="1">
      <c r="A1099" t="s">
        <v>474</v>
      </c>
      <c r="B1099" t="s">
        <v>452</v>
      </c>
      <c r="C1099" t="s">
        <v>1247</v>
      </c>
      <c r="D1099" t="s">
        <v>1248</v>
      </c>
      <c r="E1099">
        <v>0</v>
      </c>
      <c r="F1099">
        <v>0</v>
      </c>
    </row>
    <row r="1100" spans="1:6" hidden="1">
      <c r="A1100" t="s">
        <v>479</v>
      </c>
      <c r="B1100" t="s">
        <v>452</v>
      </c>
      <c r="C1100" t="s">
        <v>1247</v>
      </c>
      <c r="D1100" t="s">
        <v>1248</v>
      </c>
      <c r="E1100">
        <v>0</v>
      </c>
      <c r="F1100">
        <v>0</v>
      </c>
    </row>
    <row r="1101" spans="1:6" hidden="1">
      <c r="A1101" t="s">
        <v>499</v>
      </c>
      <c r="B1101" t="s">
        <v>500</v>
      </c>
      <c r="C1101" t="s">
        <v>1247</v>
      </c>
      <c r="D1101" t="s">
        <v>1248</v>
      </c>
      <c r="E1101">
        <v>0</v>
      </c>
      <c r="F1101">
        <v>0</v>
      </c>
    </row>
    <row r="1102" spans="1:6" hidden="1">
      <c r="A1102" t="s">
        <v>529</v>
      </c>
      <c r="B1102" t="s">
        <v>64</v>
      </c>
      <c r="C1102" t="s">
        <v>1247</v>
      </c>
      <c r="D1102" t="s">
        <v>1248</v>
      </c>
      <c r="E1102">
        <v>0</v>
      </c>
      <c r="F1102">
        <v>0</v>
      </c>
    </row>
    <row r="1103" spans="1:6" hidden="1">
      <c r="A1103" t="s">
        <v>540</v>
      </c>
      <c r="B1103" t="s">
        <v>17</v>
      </c>
      <c r="C1103" t="s">
        <v>1247</v>
      </c>
      <c r="D1103" t="s">
        <v>1248</v>
      </c>
      <c r="E1103">
        <v>0</v>
      </c>
      <c r="F1103">
        <v>0</v>
      </c>
    </row>
    <row r="1104" spans="1:6" hidden="1">
      <c r="A1104" t="s">
        <v>541</v>
      </c>
      <c r="B1104" t="s">
        <v>17</v>
      </c>
      <c r="C1104" t="s">
        <v>1247</v>
      </c>
      <c r="D1104" t="s">
        <v>1248</v>
      </c>
      <c r="E1104">
        <v>0</v>
      </c>
      <c r="F1104">
        <v>0</v>
      </c>
    </row>
    <row r="1105" spans="1:6" hidden="1">
      <c r="A1105" t="s">
        <v>543</v>
      </c>
      <c r="B1105" t="s">
        <v>17</v>
      </c>
      <c r="C1105" t="s">
        <v>1247</v>
      </c>
      <c r="D1105" t="s">
        <v>1248</v>
      </c>
      <c r="E1105">
        <v>0</v>
      </c>
      <c r="F1105">
        <v>0</v>
      </c>
    </row>
    <row r="1106" spans="1:6" hidden="1">
      <c r="A1106" t="s">
        <v>545</v>
      </c>
      <c r="B1106" t="s">
        <v>17</v>
      </c>
      <c r="C1106" t="s">
        <v>1247</v>
      </c>
      <c r="D1106" t="s">
        <v>1248</v>
      </c>
      <c r="E1106">
        <v>0</v>
      </c>
      <c r="F1106">
        <v>0</v>
      </c>
    </row>
    <row r="1107" spans="1:6" hidden="1">
      <c r="A1107" t="s">
        <v>546</v>
      </c>
      <c r="B1107" t="s">
        <v>17</v>
      </c>
      <c r="C1107" t="s">
        <v>1247</v>
      </c>
      <c r="D1107" t="s">
        <v>1248</v>
      </c>
      <c r="E1107">
        <v>0</v>
      </c>
      <c r="F1107">
        <v>0</v>
      </c>
    </row>
    <row r="1108" spans="1:6" hidden="1">
      <c r="A1108" t="s">
        <v>552</v>
      </c>
      <c r="B1108" t="s">
        <v>17</v>
      </c>
      <c r="C1108" t="s">
        <v>1247</v>
      </c>
      <c r="D1108" t="s">
        <v>1248</v>
      </c>
      <c r="E1108">
        <v>0</v>
      </c>
      <c r="F1108">
        <v>0</v>
      </c>
    </row>
    <row r="1109" spans="1:6" hidden="1">
      <c r="A1109" t="s">
        <v>558</v>
      </c>
      <c r="B1109" t="s">
        <v>17</v>
      </c>
      <c r="C1109" t="s">
        <v>1247</v>
      </c>
      <c r="D1109" t="s">
        <v>1248</v>
      </c>
      <c r="E1109">
        <v>0</v>
      </c>
      <c r="F1109">
        <v>0</v>
      </c>
    </row>
    <row r="1110" spans="1:6" hidden="1">
      <c r="A1110" t="s">
        <v>565</v>
      </c>
      <c r="B1110" t="s">
        <v>563</v>
      </c>
      <c r="C1110" t="s">
        <v>1247</v>
      </c>
      <c r="D1110" t="s">
        <v>1248</v>
      </c>
      <c r="E1110">
        <v>0</v>
      </c>
      <c r="F1110">
        <v>0</v>
      </c>
    </row>
    <row r="1111" spans="1:6" hidden="1">
      <c r="A1111" t="s">
        <v>566</v>
      </c>
      <c r="B1111" t="s">
        <v>567</v>
      </c>
      <c r="C1111" t="s">
        <v>1247</v>
      </c>
      <c r="D1111" t="s">
        <v>1248</v>
      </c>
      <c r="E1111">
        <v>0</v>
      </c>
      <c r="F1111">
        <v>0</v>
      </c>
    </row>
    <row r="1112" spans="1:6" hidden="1">
      <c r="A1112" t="s">
        <v>570</v>
      </c>
      <c r="B1112" t="s">
        <v>567</v>
      </c>
      <c r="C1112" t="s">
        <v>1247</v>
      </c>
      <c r="D1112" t="s">
        <v>1248</v>
      </c>
      <c r="E1112">
        <v>0</v>
      </c>
      <c r="F1112">
        <v>0</v>
      </c>
    </row>
    <row r="1113" spans="1:6" hidden="1">
      <c r="A1113" t="s">
        <v>572</v>
      </c>
      <c r="B1113" t="s">
        <v>567</v>
      </c>
      <c r="C1113" t="s">
        <v>1247</v>
      </c>
      <c r="D1113" t="s">
        <v>1248</v>
      </c>
      <c r="E1113">
        <v>0</v>
      </c>
      <c r="F1113">
        <v>0</v>
      </c>
    </row>
    <row r="1114" spans="1:6" hidden="1">
      <c r="A1114" t="s">
        <v>573</v>
      </c>
      <c r="B1114" t="s">
        <v>567</v>
      </c>
      <c r="C1114" t="s">
        <v>1247</v>
      </c>
      <c r="D1114" t="s">
        <v>1248</v>
      </c>
      <c r="E1114">
        <v>0</v>
      </c>
      <c r="F1114">
        <v>0</v>
      </c>
    </row>
    <row r="1115" spans="1:6" hidden="1">
      <c r="A1115" t="s">
        <v>575</v>
      </c>
      <c r="B1115" t="s">
        <v>576</v>
      </c>
      <c r="C1115" t="s">
        <v>1247</v>
      </c>
      <c r="D1115" t="s">
        <v>1248</v>
      </c>
      <c r="E1115">
        <v>0</v>
      </c>
      <c r="F1115">
        <v>0</v>
      </c>
    </row>
    <row r="1116" spans="1:6" hidden="1">
      <c r="A1116" t="s">
        <v>579</v>
      </c>
      <c r="B1116" t="s">
        <v>578</v>
      </c>
      <c r="C1116" t="s">
        <v>1247</v>
      </c>
      <c r="D1116" t="s">
        <v>1248</v>
      </c>
      <c r="E1116">
        <v>0</v>
      </c>
      <c r="F1116">
        <v>0</v>
      </c>
    </row>
    <row r="1117" spans="1:6" hidden="1">
      <c r="A1117" t="s">
        <v>580</v>
      </c>
      <c r="B1117" t="s">
        <v>578</v>
      </c>
      <c r="C1117" t="s">
        <v>1247</v>
      </c>
      <c r="D1117" t="s">
        <v>1248</v>
      </c>
      <c r="E1117">
        <v>0</v>
      </c>
      <c r="F1117">
        <v>0</v>
      </c>
    </row>
    <row r="1118" spans="1:6" hidden="1">
      <c r="A1118" t="s">
        <v>589</v>
      </c>
      <c r="B1118" t="s">
        <v>590</v>
      </c>
      <c r="C1118" t="s">
        <v>1247</v>
      </c>
      <c r="D1118" t="s">
        <v>1248</v>
      </c>
      <c r="E1118">
        <v>0</v>
      </c>
      <c r="F1118">
        <v>0</v>
      </c>
    </row>
    <row r="1119" spans="1:6" hidden="1">
      <c r="A1119" t="s">
        <v>591</v>
      </c>
      <c r="B1119" t="s">
        <v>590</v>
      </c>
      <c r="C1119" t="s">
        <v>1247</v>
      </c>
      <c r="D1119" t="s">
        <v>1248</v>
      </c>
      <c r="E1119">
        <v>0</v>
      </c>
      <c r="F1119">
        <v>0</v>
      </c>
    </row>
    <row r="1120" spans="1:6" hidden="1">
      <c r="A1120" t="s">
        <v>592</v>
      </c>
      <c r="B1120" t="s">
        <v>593</v>
      </c>
      <c r="C1120" t="s">
        <v>1247</v>
      </c>
      <c r="D1120" t="s">
        <v>1248</v>
      </c>
      <c r="E1120">
        <v>0</v>
      </c>
      <c r="F1120">
        <v>0</v>
      </c>
    </row>
    <row r="1121" spans="1:6" hidden="1">
      <c r="A1121" t="s">
        <v>602</v>
      </c>
      <c r="B1121" t="s">
        <v>43</v>
      </c>
      <c r="C1121" t="s">
        <v>1247</v>
      </c>
      <c r="D1121" t="s">
        <v>1248</v>
      </c>
      <c r="E1121">
        <v>0</v>
      </c>
      <c r="F1121">
        <v>0</v>
      </c>
    </row>
    <row r="1122" spans="1:6" hidden="1">
      <c r="A1122" t="s">
        <v>608</v>
      </c>
      <c r="B1122" t="s">
        <v>609</v>
      </c>
      <c r="C1122" t="s">
        <v>1247</v>
      </c>
      <c r="D1122" t="s">
        <v>1248</v>
      </c>
      <c r="E1122">
        <v>0</v>
      </c>
      <c r="F1122">
        <v>0</v>
      </c>
    </row>
    <row r="1123" spans="1:6" hidden="1">
      <c r="A1123" t="s">
        <v>610</v>
      </c>
      <c r="B1123" t="s">
        <v>609</v>
      </c>
      <c r="C1123" t="s">
        <v>1247</v>
      </c>
      <c r="D1123" t="s">
        <v>1248</v>
      </c>
      <c r="E1123">
        <v>0</v>
      </c>
      <c r="F1123">
        <v>0</v>
      </c>
    </row>
    <row r="1124" spans="1:6" hidden="1">
      <c r="A1124" t="s">
        <v>613</v>
      </c>
      <c r="B1124" t="s">
        <v>612</v>
      </c>
      <c r="C1124" t="s">
        <v>1247</v>
      </c>
      <c r="D1124" t="s">
        <v>1248</v>
      </c>
      <c r="E1124">
        <v>0</v>
      </c>
      <c r="F1124">
        <v>0</v>
      </c>
    </row>
    <row r="1125" spans="1:6" hidden="1">
      <c r="A1125" t="s">
        <v>620</v>
      </c>
      <c r="B1125" t="s">
        <v>619</v>
      </c>
      <c r="C1125" t="s">
        <v>1247</v>
      </c>
      <c r="D1125" t="s">
        <v>1248</v>
      </c>
      <c r="E1125">
        <v>0</v>
      </c>
      <c r="F1125">
        <v>0</v>
      </c>
    </row>
    <row r="1126" spans="1:6" hidden="1">
      <c r="A1126" t="s">
        <v>638</v>
      </c>
      <c r="B1126" t="s">
        <v>20</v>
      </c>
      <c r="C1126" t="s">
        <v>1247</v>
      </c>
      <c r="D1126" t="s">
        <v>1248</v>
      </c>
      <c r="E1126">
        <v>0</v>
      </c>
      <c r="F1126">
        <v>0</v>
      </c>
    </row>
    <row r="1127" spans="1:6" hidden="1">
      <c r="A1127" t="s">
        <v>644</v>
      </c>
      <c r="B1127" t="s">
        <v>59</v>
      </c>
      <c r="C1127" t="s">
        <v>1247</v>
      </c>
      <c r="D1127" t="s">
        <v>1248</v>
      </c>
      <c r="E1127">
        <v>0</v>
      </c>
      <c r="F1127">
        <v>0</v>
      </c>
    </row>
    <row r="1128" spans="1:6" hidden="1">
      <c r="A1128" t="s">
        <v>661</v>
      </c>
      <c r="B1128" t="s">
        <v>652</v>
      </c>
      <c r="C1128" t="s">
        <v>1247</v>
      </c>
      <c r="D1128" t="s">
        <v>1248</v>
      </c>
      <c r="E1128">
        <v>0</v>
      </c>
      <c r="F1128">
        <v>0</v>
      </c>
    </row>
    <row r="1129" spans="1:6" hidden="1">
      <c r="A1129" t="s">
        <v>666</v>
      </c>
      <c r="B1129" t="s">
        <v>667</v>
      </c>
      <c r="E1129">
        <v>0</v>
      </c>
      <c r="F1129">
        <v>0</v>
      </c>
    </row>
    <row r="1130" spans="1:6" hidden="1">
      <c r="A1130" t="s">
        <v>686</v>
      </c>
      <c r="B1130" t="s">
        <v>683</v>
      </c>
      <c r="C1130" t="s">
        <v>1247</v>
      </c>
      <c r="D1130" t="s">
        <v>1248</v>
      </c>
      <c r="E1130">
        <v>0</v>
      </c>
      <c r="F1130">
        <v>0</v>
      </c>
    </row>
    <row r="1131" spans="1:6" hidden="1">
      <c r="A1131" t="s">
        <v>687</v>
      </c>
      <c r="B1131" t="s">
        <v>683</v>
      </c>
      <c r="C1131" t="s">
        <v>1247</v>
      </c>
      <c r="D1131" t="s">
        <v>1248</v>
      </c>
      <c r="E1131">
        <v>0</v>
      </c>
      <c r="F1131">
        <v>0</v>
      </c>
    </row>
    <row r="1132" spans="1:6" hidden="1">
      <c r="A1132" t="s">
        <v>693</v>
      </c>
      <c r="B1132" t="s">
        <v>683</v>
      </c>
      <c r="C1132" t="s">
        <v>1247</v>
      </c>
      <c r="D1132" t="s">
        <v>1248</v>
      </c>
      <c r="E1132">
        <v>0</v>
      </c>
      <c r="F1132">
        <v>0</v>
      </c>
    </row>
    <row r="1133" spans="1:6" hidden="1">
      <c r="A1133" t="s">
        <v>695</v>
      </c>
      <c r="B1133" t="s">
        <v>683</v>
      </c>
      <c r="C1133" t="s">
        <v>1247</v>
      </c>
      <c r="D1133" t="s">
        <v>1248</v>
      </c>
      <c r="E1133">
        <v>0</v>
      </c>
      <c r="F1133">
        <v>0</v>
      </c>
    </row>
    <row r="1134" spans="1:6" hidden="1">
      <c r="A1134" t="s">
        <v>755</v>
      </c>
      <c r="B1134" t="s">
        <v>6</v>
      </c>
      <c r="C1134" t="s">
        <v>1247</v>
      </c>
      <c r="D1134" t="s">
        <v>1248</v>
      </c>
      <c r="E1134">
        <v>0</v>
      </c>
      <c r="F1134">
        <v>0</v>
      </c>
    </row>
    <row r="1135" spans="1:6" hidden="1">
      <c r="A1135" t="s">
        <v>757</v>
      </c>
      <c r="B1135" t="s">
        <v>6</v>
      </c>
      <c r="C1135" t="s">
        <v>1247</v>
      </c>
      <c r="D1135" t="s">
        <v>1248</v>
      </c>
      <c r="E1135">
        <v>0</v>
      </c>
      <c r="F1135">
        <v>0</v>
      </c>
    </row>
    <row r="1136" spans="1:6" hidden="1">
      <c r="A1136" t="s">
        <v>758</v>
      </c>
      <c r="B1136" t="s">
        <v>6</v>
      </c>
      <c r="C1136" t="s">
        <v>1247</v>
      </c>
      <c r="D1136" t="s">
        <v>1248</v>
      </c>
      <c r="E1136">
        <v>0</v>
      </c>
      <c r="F1136">
        <v>0</v>
      </c>
    </row>
    <row r="1137" spans="1:6" hidden="1">
      <c r="A1137" t="s">
        <v>760</v>
      </c>
      <c r="B1137" t="s">
        <v>6</v>
      </c>
      <c r="C1137" t="s">
        <v>1247</v>
      </c>
      <c r="D1137" t="s">
        <v>1248</v>
      </c>
      <c r="E1137">
        <v>0</v>
      </c>
      <c r="F1137">
        <v>0</v>
      </c>
    </row>
    <row r="1138" spans="1:6" hidden="1">
      <c r="A1138" t="s">
        <v>762</v>
      </c>
      <c r="B1138" t="s">
        <v>6</v>
      </c>
      <c r="C1138" t="s">
        <v>1247</v>
      </c>
      <c r="D1138" t="s">
        <v>1248</v>
      </c>
      <c r="E1138">
        <v>0</v>
      </c>
      <c r="F1138">
        <v>0</v>
      </c>
    </row>
    <row r="1139" spans="1:6" hidden="1">
      <c r="A1139" t="s">
        <v>764</v>
      </c>
      <c r="B1139" t="s">
        <v>6</v>
      </c>
      <c r="C1139" t="s">
        <v>1247</v>
      </c>
      <c r="D1139" t="s">
        <v>1248</v>
      </c>
      <c r="E1139">
        <v>0</v>
      </c>
      <c r="F1139">
        <v>0</v>
      </c>
    </row>
    <row r="1140" spans="1:6" hidden="1">
      <c r="A1140" t="s">
        <v>767</v>
      </c>
      <c r="B1140" t="s">
        <v>6</v>
      </c>
      <c r="E1140">
        <v>0</v>
      </c>
      <c r="F1140">
        <v>0</v>
      </c>
    </row>
    <row r="1141" spans="1:6" hidden="1">
      <c r="A1141" t="s">
        <v>768</v>
      </c>
      <c r="B1141" t="s">
        <v>6</v>
      </c>
      <c r="E1141">
        <v>0</v>
      </c>
      <c r="F1141">
        <v>0</v>
      </c>
    </row>
    <row r="1142" spans="1:6" hidden="1">
      <c r="A1142" t="s">
        <v>779</v>
      </c>
      <c r="B1142" t="s">
        <v>6</v>
      </c>
      <c r="C1142" t="s">
        <v>1247</v>
      </c>
      <c r="D1142" t="s">
        <v>1248</v>
      </c>
      <c r="E1142">
        <v>0</v>
      </c>
      <c r="F1142">
        <v>0</v>
      </c>
    </row>
    <row r="1143" spans="1:6" hidden="1">
      <c r="A1143" t="s">
        <v>787</v>
      </c>
      <c r="B1143" t="s">
        <v>6</v>
      </c>
      <c r="C1143" t="s">
        <v>1247</v>
      </c>
      <c r="D1143" t="s">
        <v>1248</v>
      </c>
      <c r="E1143">
        <v>0</v>
      </c>
      <c r="F1143">
        <v>0</v>
      </c>
    </row>
    <row r="1144" spans="1:6" hidden="1">
      <c r="A1144" t="s">
        <v>789</v>
      </c>
      <c r="B1144" t="s">
        <v>6</v>
      </c>
      <c r="C1144" t="s">
        <v>1247</v>
      </c>
      <c r="D1144" t="s">
        <v>1248</v>
      </c>
      <c r="E1144">
        <v>0</v>
      </c>
      <c r="F1144">
        <v>0</v>
      </c>
    </row>
    <row r="1145" spans="1:6" hidden="1">
      <c r="A1145" t="s">
        <v>801</v>
      </c>
      <c r="B1145" t="s">
        <v>6</v>
      </c>
      <c r="C1145" t="s">
        <v>1247</v>
      </c>
      <c r="D1145" t="s">
        <v>1248</v>
      </c>
      <c r="E1145">
        <v>0</v>
      </c>
      <c r="F1145">
        <v>0</v>
      </c>
    </row>
    <row r="1146" spans="1:6" hidden="1">
      <c r="A1146" t="s">
        <v>811</v>
      </c>
      <c r="B1146" t="s">
        <v>6</v>
      </c>
      <c r="C1146" t="s">
        <v>1247</v>
      </c>
      <c r="D1146" t="s">
        <v>1248</v>
      </c>
      <c r="E1146">
        <v>0</v>
      </c>
      <c r="F1146">
        <v>0</v>
      </c>
    </row>
    <row r="1147" spans="1:6" hidden="1">
      <c r="A1147" t="s">
        <v>815</v>
      </c>
      <c r="B1147" t="s">
        <v>6</v>
      </c>
      <c r="C1147" t="s">
        <v>1247</v>
      </c>
      <c r="D1147" t="s">
        <v>1248</v>
      </c>
      <c r="E1147">
        <v>0</v>
      </c>
      <c r="F1147">
        <v>0</v>
      </c>
    </row>
    <row r="1148" spans="1:6" hidden="1">
      <c r="A1148" t="s">
        <v>816</v>
      </c>
      <c r="B1148" t="s">
        <v>817</v>
      </c>
      <c r="C1148" t="s">
        <v>1247</v>
      </c>
      <c r="D1148" t="s">
        <v>1248</v>
      </c>
      <c r="E1148">
        <v>0</v>
      </c>
      <c r="F1148">
        <v>0</v>
      </c>
    </row>
    <row r="1149" spans="1:6" hidden="1">
      <c r="A1149" t="s">
        <v>824</v>
      </c>
      <c r="B1149" t="s">
        <v>825</v>
      </c>
      <c r="C1149" t="s">
        <v>1247</v>
      </c>
      <c r="D1149" t="s">
        <v>1248</v>
      </c>
      <c r="E1149">
        <v>0</v>
      </c>
      <c r="F1149">
        <v>0</v>
      </c>
    </row>
    <row r="1150" spans="1:6" hidden="1">
      <c r="A1150" t="s">
        <v>826</v>
      </c>
      <c r="B1150" t="s">
        <v>827</v>
      </c>
      <c r="C1150" t="s">
        <v>1247</v>
      </c>
      <c r="D1150" t="s">
        <v>1248</v>
      </c>
      <c r="E1150">
        <v>0</v>
      </c>
      <c r="F1150">
        <v>0</v>
      </c>
    </row>
    <row r="1151" spans="1:6" hidden="1">
      <c r="A1151" t="s">
        <v>828</v>
      </c>
      <c r="B1151" t="s">
        <v>827</v>
      </c>
      <c r="C1151" t="s">
        <v>1247</v>
      </c>
      <c r="D1151" t="s">
        <v>1248</v>
      </c>
      <c r="E1151">
        <v>0</v>
      </c>
      <c r="F1151">
        <v>0</v>
      </c>
    </row>
    <row r="1152" spans="1:6" hidden="1">
      <c r="A1152" t="s">
        <v>829</v>
      </c>
      <c r="B1152" t="s">
        <v>827</v>
      </c>
      <c r="C1152" t="s">
        <v>1247</v>
      </c>
      <c r="D1152" t="s">
        <v>1248</v>
      </c>
      <c r="E1152">
        <v>0</v>
      </c>
      <c r="F1152">
        <v>0</v>
      </c>
    </row>
    <row r="1153" spans="1:6" hidden="1">
      <c r="A1153" t="s">
        <v>834</v>
      </c>
      <c r="B1153" t="s">
        <v>835</v>
      </c>
      <c r="C1153" t="s">
        <v>1247</v>
      </c>
      <c r="D1153" t="s">
        <v>1248</v>
      </c>
      <c r="E1153">
        <v>0</v>
      </c>
      <c r="F1153">
        <v>0</v>
      </c>
    </row>
    <row r="1154" spans="1:6" hidden="1">
      <c r="A1154" t="s">
        <v>836</v>
      </c>
      <c r="B1154" t="s">
        <v>837</v>
      </c>
      <c r="C1154" t="s">
        <v>1247</v>
      </c>
      <c r="D1154" t="s">
        <v>1248</v>
      </c>
      <c r="E1154">
        <v>0</v>
      </c>
      <c r="F1154">
        <v>0</v>
      </c>
    </row>
    <row r="1155" spans="1:6" hidden="1">
      <c r="A1155" t="s">
        <v>841</v>
      </c>
      <c r="B1155" t="s">
        <v>839</v>
      </c>
      <c r="C1155" t="s">
        <v>1247</v>
      </c>
      <c r="D1155" t="s">
        <v>1248</v>
      </c>
      <c r="E1155">
        <v>0</v>
      </c>
      <c r="F1155">
        <v>0</v>
      </c>
    </row>
    <row r="1156" spans="1:6" hidden="1">
      <c r="A1156" t="s">
        <v>844</v>
      </c>
      <c r="B1156" t="s">
        <v>839</v>
      </c>
      <c r="C1156" t="s">
        <v>1247</v>
      </c>
      <c r="D1156" t="s">
        <v>1248</v>
      </c>
      <c r="E1156">
        <v>0</v>
      </c>
      <c r="F1156">
        <v>0</v>
      </c>
    </row>
    <row r="1157" spans="1:6" hidden="1">
      <c r="A1157" t="s">
        <v>852</v>
      </c>
      <c r="B1157" t="s">
        <v>839</v>
      </c>
      <c r="C1157" t="s">
        <v>1247</v>
      </c>
      <c r="D1157" t="s">
        <v>1248</v>
      </c>
      <c r="E1157">
        <v>0</v>
      </c>
      <c r="F1157">
        <v>0</v>
      </c>
    </row>
    <row r="1158" spans="1:6" hidden="1">
      <c r="A1158" t="s">
        <v>969</v>
      </c>
      <c r="B1158" t="s">
        <v>10</v>
      </c>
      <c r="C1158" t="s">
        <v>1825</v>
      </c>
      <c r="D1158" t="s">
        <v>1248</v>
      </c>
      <c r="E1158">
        <v>0</v>
      </c>
      <c r="F1158">
        <v>0</v>
      </c>
    </row>
    <row r="1159" spans="1:6" hidden="1">
      <c r="A1159" t="s">
        <v>1123</v>
      </c>
      <c r="B1159" t="s">
        <v>10</v>
      </c>
      <c r="C1159" t="s">
        <v>1247</v>
      </c>
      <c r="D1159" t="s">
        <v>1248</v>
      </c>
      <c r="E1159">
        <v>0</v>
      </c>
      <c r="F1159">
        <v>0</v>
      </c>
    </row>
    <row r="1160" spans="1:6" hidden="1">
      <c r="A1160" t="s">
        <v>1133</v>
      </c>
      <c r="B1160" t="s">
        <v>10</v>
      </c>
      <c r="C1160" t="s">
        <v>1247</v>
      </c>
      <c r="D1160" t="s">
        <v>1248</v>
      </c>
      <c r="E1160">
        <v>0</v>
      </c>
      <c r="F1160">
        <v>0</v>
      </c>
    </row>
    <row r="1161" spans="1:6" hidden="1">
      <c r="A1161" t="s">
        <v>1135</v>
      </c>
      <c r="B1161" t="s">
        <v>10</v>
      </c>
      <c r="C1161" t="s">
        <v>1247</v>
      </c>
      <c r="D1161" t="s">
        <v>1248</v>
      </c>
      <c r="E1161">
        <v>0</v>
      </c>
      <c r="F1161">
        <v>0</v>
      </c>
    </row>
    <row r="1162" spans="1:6" hidden="1">
      <c r="A1162" t="s">
        <v>1137</v>
      </c>
      <c r="B1162" t="s">
        <v>10</v>
      </c>
      <c r="E1162">
        <v>0</v>
      </c>
      <c r="F1162">
        <v>0</v>
      </c>
    </row>
    <row r="1163" spans="1:6" hidden="1">
      <c r="A1163" t="s">
        <v>1138</v>
      </c>
      <c r="B1163" t="s">
        <v>10</v>
      </c>
      <c r="E1163">
        <v>0</v>
      </c>
      <c r="F1163">
        <v>0</v>
      </c>
    </row>
    <row r="1164" spans="1:6" hidden="1">
      <c r="A1164" t="s">
        <v>1190</v>
      </c>
      <c r="B1164" t="s">
        <v>1189</v>
      </c>
      <c r="C1164" t="s">
        <v>1247</v>
      </c>
      <c r="D1164" t="s">
        <v>1248</v>
      </c>
      <c r="E1164">
        <v>0</v>
      </c>
      <c r="F1164">
        <v>0</v>
      </c>
    </row>
    <row r="1165" spans="1:6" hidden="1">
      <c r="A1165" t="s">
        <v>1202</v>
      </c>
      <c r="B1165" t="s">
        <v>1203</v>
      </c>
      <c r="C1165" t="s">
        <v>1247</v>
      </c>
      <c r="D1165" t="s">
        <v>1248</v>
      </c>
      <c r="E1165">
        <v>0</v>
      </c>
      <c r="F1165">
        <v>0</v>
      </c>
    </row>
    <row r="1166" spans="1:6" hidden="1">
      <c r="A1166" t="s">
        <v>1205</v>
      </c>
      <c r="B1166" t="s">
        <v>1203</v>
      </c>
      <c r="C1166" t="s">
        <v>1247</v>
      </c>
      <c r="D1166" t="s">
        <v>1248</v>
      </c>
      <c r="E1166">
        <v>0</v>
      </c>
      <c r="F1166">
        <v>0</v>
      </c>
    </row>
    <row r="1167" spans="1:6" hidden="1">
      <c r="A1167" t="s">
        <v>1206</v>
      </c>
      <c r="B1167" t="s">
        <v>1203</v>
      </c>
      <c r="C1167" t="s">
        <v>1247</v>
      </c>
      <c r="D1167" t="s">
        <v>1248</v>
      </c>
      <c r="E1167">
        <v>0</v>
      </c>
      <c r="F1167">
        <v>0</v>
      </c>
    </row>
    <row r="1168" spans="1:6" hidden="1">
      <c r="A1168" t="s">
        <v>1217</v>
      </c>
      <c r="B1168" t="s">
        <v>1</v>
      </c>
      <c r="C1168" t="s">
        <v>1247</v>
      </c>
      <c r="D1168" t="s">
        <v>1248</v>
      </c>
      <c r="E1168">
        <v>0</v>
      </c>
      <c r="F1168">
        <v>0</v>
      </c>
    </row>
    <row r="1169" spans="1:6" hidden="1">
      <c r="A1169" t="s">
        <v>1230</v>
      </c>
      <c r="B1169" t="s">
        <v>1</v>
      </c>
      <c r="C1169" t="s">
        <v>1247</v>
      </c>
      <c r="D1169" t="s">
        <v>1248</v>
      </c>
      <c r="E1169">
        <v>0</v>
      </c>
      <c r="F1169">
        <v>0</v>
      </c>
    </row>
  </sheetData>
  <autoFilter ref="A1:F1169" xr:uid="{00000000-0009-0000-0000-000004000000}">
    <filterColumn colId="5">
      <filters>
        <filter val="1"/>
      </filters>
    </filterColumn>
  </autoFilter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31"/>
  <sheetViews>
    <sheetView workbookViewId="0">
      <selection activeCell="O32" sqref="O32"/>
    </sheetView>
  </sheetViews>
  <sheetFormatPr baseColWidth="10" defaultRowHeight="14"/>
  <cols>
    <col min="1" max="1" width="18.1640625" customWidth="1"/>
  </cols>
  <sheetData>
    <row r="1" spans="1:13">
      <c r="A1" s="11" t="s">
        <v>1243</v>
      </c>
      <c r="B1" s="11" t="s">
        <v>3265</v>
      </c>
      <c r="C1" s="11" t="s">
        <v>3266</v>
      </c>
      <c r="D1" s="11" t="s">
        <v>3267</v>
      </c>
      <c r="E1" s="11" t="s">
        <v>3268</v>
      </c>
      <c r="F1" s="11" t="s">
        <v>3269</v>
      </c>
      <c r="G1" s="11" t="s">
        <v>3270</v>
      </c>
      <c r="H1" s="11" t="s">
        <v>3271</v>
      </c>
      <c r="I1" s="11" t="s">
        <v>3272</v>
      </c>
      <c r="J1" s="11" t="s">
        <v>3273</v>
      </c>
      <c r="K1" s="11" t="s">
        <v>3274</v>
      </c>
      <c r="L1" s="11" t="s">
        <v>3275</v>
      </c>
      <c r="M1" s="11" t="s">
        <v>3276</v>
      </c>
    </row>
    <row r="2" spans="1:13" ht="17" customHeight="1">
      <c r="A2" s="11" t="s">
        <v>81</v>
      </c>
      <c r="B2" s="12" t="s">
        <v>34</v>
      </c>
      <c r="C2" s="13" t="s">
        <v>3277</v>
      </c>
      <c r="D2" s="12" t="s">
        <v>3278</v>
      </c>
      <c r="E2" s="12">
        <v>24</v>
      </c>
      <c r="F2" s="12">
        <v>4307</v>
      </c>
      <c r="G2" s="12" t="s">
        <v>3279</v>
      </c>
      <c r="H2" s="14"/>
      <c r="I2" s="13" t="s">
        <v>3280</v>
      </c>
      <c r="J2" s="13" t="s">
        <v>3281</v>
      </c>
      <c r="K2" s="15">
        <v>45504</v>
      </c>
      <c r="L2" s="12" t="s">
        <v>3282</v>
      </c>
      <c r="M2" s="16">
        <v>45504.690289351849</v>
      </c>
    </row>
    <row r="3" spans="1:13" ht="17" customHeight="1">
      <c r="A3" s="11" t="s">
        <v>81</v>
      </c>
      <c r="B3" s="12" t="s">
        <v>34</v>
      </c>
      <c r="C3" s="13" t="s">
        <v>3283</v>
      </c>
      <c r="D3" s="12" t="s">
        <v>3284</v>
      </c>
      <c r="E3" s="12">
        <v>2023</v>
      </c>
      <c r="F3" s="12">
        <v>102000</v>
      </c>
      <c r="G3" s="12" t="s">
        <v>3285</v>
      </c>
      <c r="H3" s="14"/>
      <c r="I3" s="13" t="s">
        <v>3280</v>
      </c>
      <c r="J3" s="13" t="s">
        <v>3286</v>
      </c>
      <c r="K3" s="15">
        <v>45504</v>
      </c>
      <c r="L3" s="12" t="s">
        <v>3282</v>
      </c>
      <c r="M3" s="16">
        <v>45504.690300925933</v>
      </c>
    </row>
    <row r="4" spans="1:13" ht="17" customHeight="1">
      <c r="A4" s="11" t="s">
        <v>81</v>
      </c>
      <c r="B4" s="12" t="s">
        <v>34</v>
      </c>
      <c r="C4" s="13" t="s">
        <v>3287</v>
      </c>
      <c r="D4" s="12" t="s">
        <v>3284</v>
      </c>
      <c r="E4" s="12">
        <v>2201</v>
      </c>
      <c r="F4" s="12">
        <v>12000</v>
      </c>
      <c r="G4" s="12" t="s">
        <v>3288</v>
      </c>
      <c r="H4" s="14"/>
      <c r="I4" s="13" t="s">
        <v>3280</v>
      </c>
      <c r="J4" s="13" t="s">
        <v>3289</v>
      </c>
      <c r="K4" s="15">
        <v>45502</v>
      </c>
      <c r="L4" s="12" t="s">
        <v>3282</v>
      </c>
      <c r="M4" s="16">
        <v>45504.690300925933</v>
      </c>
    </row>
    <row r="5" spans="1:13" ht="17" customHeight="1">
      <c r="A5" s="11" t="s">
        <v>117</v>
      </c>
      <c r="B5" s="12" t="s">
        <v>10</v>
      </c>
      <c r="C5" s="13" t="s">
        <v>3290</v>
      </c>
      <c r="D5" s="12" t="s">
        <v>3291</v>
      </c>
      <c r="E5" s="12">
        <v>23</v>
      </c>
      <c r="F5" s="12">
        <v>18000</v>
      </c>
      <c r="G5" s="12" t="s">
        <v>3292</v>
      </c>
      <c r="H5" s="14"/>
      <c r="I5" s="13" t="s">
        <v>3293</v>
      </c>
      <c r="J5" s="13" t="s">
        <v>3294</v>
      </c>
      <c r="K5" s="15">
        <v>45504</v>
      </c>
      <c r="L5" s="12" t="s">
        <v>3282</v>
      </c>
      <c r="M5" s="16">
        <v>45504.675902777781</v>
      </c>
    </row>
    <row r="6" spans="1:13" ht="17" customHeight="1">
      <c r="A6" s="11" t="s">
        <v>117</v>
      </c>
      <c r="B6" s="12" t="s">
        <v>10</v>
      </c>
      <c r="C6" s="13" t="s">
        <v>3295</v>
      </c>
      <c r="D6" s="12" t="s">
        <v>3291</v>
      </c>
      <c r="E6" s="12">
        <v>23</v>
      </c>
      <c r="F6" s="12">
        <v>11223</v>
      </c>
      <c r="G6" s="12" t="s">
        <v>3292</v>
      </c>
      <c r="H6" s="14"/>
      <c r="I6" s="13" t="s">
        <v>3280</v>
      </c>
      <c r="J6" s="13" t="s">
        <v>3296</v>
      </c>
      <c r="K6" s="15">
        <v>45504</v>
      </c>
      <c r="L6" s="12" t="s">
        <v>3282</v>
      </c>
      <c r="M6" s="16">
        <v>45504.67591435185</v>
      </c>
    </row>
    <row r="7" spans="1:13" ht="17" customHeight="1">
      <c r="A7" s="11" t="s">
        <v>117</v>
      </c>
      <c r="B7" s="12" t="s">
        <v>10</v>
      </c>
      <c r="C7" s="13" t="s">
        <v>3297</v>
      </c>
      <c r="D7" s="12" t="s">
        <v>3291</v>
      </c>
      <c r="E7" s="12">
        <v>23</v>
      </c>
      <c r="F7" s="12">
        <v>3306</v>
      </c>
      <c r="G7" s="12" t="s">
        <v>3292</v>
      </c>
      <c r="H7" s="14"/>
      <c r="I7" s="13" t="s">
        <v>3280</v>
      </c>
      <c r="J7" s="13" t="s">
        <v>3298</v>
      </c>
      <c r="K7" s="15">
        <v>45504</v>
      </c>
      <c r="L7" s="12" t="s">
        <v>3282</v>
      </c>
      <c r="M7" s="16">
        <v>45504.67591435185</v>
      </c>
    </row>
    <row r="8" spans="1:13" ht="17" customHeight="1">
      <c r="A8" s="11" t="s">
        <v>117</v>
      </c>
      <c r="B8" s="12" t="s">
        <v>10</v>
      </c>
      <c r="C8" s="13" t="s">
        <v>3299</v>
      </c>
      <c r="D8" s="12" t="s">
        <v>3291</v>
      </c>
      <c r="E8" s="12">
        <v>23</v>
      </c>
      <c r="F8" s="12">
        <v>12000</v>
      </c>
      <c r="G8" s="12" t="s">
        <v>3292</v>
      </c>
      <c r="H8" s="14"/>
      <c r="I8" s="13" t="s">
        <v>3280</v>
      </c>
      <c r="J8" s="13" t="s">
        <v>3300</v>
      </c>
      <c r="K8" s="15">
        <v>45504</v>
      </c>
      <c r="L8" s="12" t="s">
        <v>3282</v>
      </c>
      <c r="M8" s="16">
        <v>45504.67591435185</v>
      </c>
    </row>
    <row r="9" spans="1:13" ht="16" customHeight="1">
      <c r="A9" s="11" t="s">
        <v>97</v>
      </c>
      <c r="B9" s="12" t="s">
        <v>6</v>
      </c>
      <c r="C9" s="13" t="s">
        <v>3301</v>
      </c>
      <c r="D9" s="12" t="s">
        <v>3302</v>
      </c>
      <c r="E9" s="12">
        <v>22</v>
      </c>
      <c r="F9" s="12">
        <v>4488</v>
      </c>
      <c r="G9" s="12" t="s">
        <v>3303</v>
      </c>
      <c r="H9" s="14"/>
      <c r="I9" s="13" t="s">
        <v>3280</v>
      </c>
      <c r="J9" s="13" t="s">
        <v>3304</v>
      </c>
      <c r="K9" s="15">
        <v>45504</v>
      </c>
      <c r="L9" s="12" t="s">
        <v>3282</v>
      </c>
      <c r="M9" s="16">
        <v>45504.634351851862</v>
      </c>
    </row>
    <row r="10" spans="1:13" ht="16" customHeight="1">
      <c r="A10" s="11" t="s">
        <v>97</v>
      </c>
      <c r="B10" s="12" t="s">
        <v>6</v>
      </c>
      <c r="C10" s="13" t="s">
        <v>3305</v>
      </c>
      <c r="D10" s="12" t="s">
        <v>3302</v>
      </c>
      <c r="E10" s="12">
        <v>21</v>
      </c>
      <c r="F10" s="12">
        <v>26</v>
      </c>
      <c r="G10" s="12" t="s">
        <v>3306</v>
      </c>
      <c r="H10" s="14"/>
      <c r="I10" s="13" t="s">
        <v>3280</v>
      </c>
      <c r="J10" s="12" t="s">
        <v>3307</v>
      </c>
      <c r="K10" s="15">
        <v>45504</v>
      </c>
      <c r="L10" s="12" t="s">
        <v>3282</v>
      </c>
      <c r="M10" s="16">
        <v>45504.634340277778</v>
      </c>
    </row>
    <row r="11" spans="1:13" ht="17" customHeight="1">
      <c r="A11" s="11" t="s">
        <v>97</v>
      </c>
      <c r="B11" s="12" t="s">
        <v>6</v>
      </c>
      <c r="C11" s="13" t="s">
        <v>3308</v>
      </c>
      <c r="D11" s="12" t="s">
        <v>3302</v>
      </c>
      <c r="E11" s="12">
        <v>21</v>
      </c>
      <c r="F11" s="12">
        <v>20000</v>
      </c>
      <c r="G11" s="12" t="s">
        <v>3303</v>
      </c>
      <c r="H11" s="14"/>
      <c r="I11" s="13" t="s">
        <v>3280</v>
      </c>
      <c r="J11" s="13" t="s">
        <v>3309</v>
      </c>
      <c r="K11" s="15">
        <v>45504</v>
      </c>
      <c r="L11" s="12" t="s">
        <v>3282</v>
      </c>
      <c r="M11" s="16">
        <v>45504.634340277778</v>
      </c>
    </row>
    <row r="12" spans="1:13" ht="17" customHeight="1">
      <c r="A12" s="11" t="s">
        <v>97</v>
      </c>
      <c r="B12" s="12" t="s">
        <v>6</v>
      </c>
      <c r="C12" s="13" t="s">
        <v>3310</v>
      </c>
      <c r="D12" s="12" t="s">
        <v>3302</v>
      </c>
      <c r="E12" s="12">
        <v>22</v>
      </c>
      <c r="F12" s="12">
        <v>60000</v>
      </c>
      <c r="G12" s="12" t="s">
        <v>3303</v>
      </c>
      <c r="H12" s="14"/>
      <c r="I12" s="13" t="s">
        <v>3280</v>
      </c>
      <c r="J12" s="13" t="s">
        <v>3311</v>
      </c>
      <c r="K12" s="15">
        <v>45504</v>
      </c>
      <c r="L12" s="12" t="s">
        <v>3282</v>
      </c>
      <c r="M12" s="16">
        <v>45504.634351851862</v>
      </c>
    </row>
    <row r="13" spans="1:13" ht="17" customHeight="1">
      <c r="A13" s="11" t="s">
        <v>97</v>
      </c>
      <c r="B13" s="12" t="s">
        <v>6</v>
      </c>
      <c r="C13" s="13" t="s">
        <v>3312</v>
      </c>
      <c r="D13" s="12" t="s">
        <v>3302</v>
      </c>
      <c r="E13" s="12">
        <v>23</v>
      </c>
      <c r="F13" s="12">
        <v>10000</v>
      </c>
      <c r="G13" s="12" t="s">
        <v>3303</v>
      </c>
      <c r="H13" s="14"/>
      <c r="I13" s="13" t="s">
        <v>3280</v>
      </c>
      <c r="J13" s="13" t="s">
        <v>3313</v>
      </c>
      <c r="K13" s="15">
        <v>45504</v>
      </c>
      <c r="L13" s="12" t="s">
        <v>3282</v>
      </c>
      <c r="M13" s="16">
        <v>45504.634340277778</v>
      </c>
    </row>
    <row r="14" spans="1:13" ht="17" customHeight="1">
      <c r="A14" s="11" t="s">
        <v>97</v>
      </c>
      <c r="B14" s="12" t="s">
        <v>6</v>
      </c>
      <c r="C14" s="13" t="s">
        <v>3314</v>
      </c>
      <c r="D14" s="12" t="s">
        <v>3291</v>
      </c>
      <c r="E14" s="12">
        <v>22</v>
      </c>
      <c r="F14" s="12">
        <v>10000</v>
      </c>
      <c r="G14" s="12" t="s">
        <v>3303</v>
      </c>
      <c r="H14" s="14"/>
      <c r="I14" s="13" t="s">
        <v>3280</v>
      </c>
      <c r="J14" s="13" t="s">
        <v>3315</v>
      </c>
      <c r="K14" s="15">
        <v>45504</v>
      </c>
      <c r="L14" s="12" t="s">
        <v>3282</v>
      </c>
      <c r="M14" s="16">
        <v>45504.634340277778</v>
      </c>
    </row>
    <row r="15" spans="1:13" ht="16" customHeight="1">
      <c r="A15" s="11" t="s">
        <v>97</v>
      </c>
      <c r="B15" s="12" t="s">
        <v>6</v>
      </c>
      <c r="C15" s="13" t="s">
        <v>3316</v>
      </c>
      <c r="D15" s="12" t="s">
        <v>3302</v>
      </c>
      <c r="E15" s="12">
        <v>2311</v>
      </c>
      <c r="F15" s="12">
        <v>5000</v>
      </c>
      <c r="G15" s="12" t="s">
        <v>3303</v>
      </c>
      <c r="H15" s="14"/>
      <c r="I15" s="13" t="s">
        <v>3280</v>
      </c>
      <c r="J15" s="13" t="s">
        <v>3317</v>
      </c>
      <c r="K15" s="15">
        <v>45504</v>
      </c>
      <c r="L15" s="12" t="s">
        <v>3282</v>
      </c>
      <c r="M15" s="16">
        <v>45504.634340277778</v>
      </c>
    </row>
    <row r="16" spans="1:13" ht="16" customHeight="1">
      <c r="A16" s="11" t="s">
        <v>97</v>
      </c>
      <c r="B16" s="12" t="s">
        <v>6</v>
      </c>
      <c r="C16" s="13" t="s">
        <v>3297</v>
      </c>
      <c r="D16" s="12" t="s">
        <v>3302</v>
      </c>
      <c r="E16" s="12">
        <v>22</v>
      </c>
      <c r="F16" s="12">
        <v>61</v>
      </c>
      <c r="G16" s="12" t="s">
        <v>3303</v>
      </c>
      <c r="H16" s="14"/>
      <c r="I16" s="13" t="s">
        <v>3280</v>
      </c>
      <c r="J16" s="13" t="s">
        <v>3318</v>
      </c>
      <c r="K16" s="15">
        <v>45504</v>
      </c>
      <c r="L16" s="12" t="s">
        <v>3282</v>
      </c>
      <c r="M16" s="16">
        <v>45504.634340277778</v>
      </c>
    </row>
    <row r="17" spans="1:13" ht="17" customHeight="1">
      <c r="A17" s="11" t="s">
        <v>97</v>
      </c>
      <c r="B17" s="12" t="s">
        <v>6</v>
      </c>
      <c r="C17" s="13" t="s">
        <v>3319</v>
      </c>
      <c r="D17" s="12" t="s">
        <v>3302</v>
      </c>
      <c r="E17" s="12">
        <v>22</v>
      </c>
      <c r="F17" s="12">
        <v>72</v>
      </c>
      <c r="G17" s="12" t="s">
        <v>3303</v>
      </c>
      <c r="H17" s="14"/>
      <c r="I17" s="13" t="s">
        <v>3280</v>
      </c>
      <c r="J17" s="13" t="s">
        <v>3320</v>
      </c>
      <c r="K17" s="15">
        <v>45504</v>
      </c>
      <c r="L17" s="12" t="s">
        <v>3282</v>
      </c>
      <c r="M17" s="16">
        <v>45504.634351851862</v>
      </c>
    </row>
    <row r="18" spans="1:13" ht="17" customHeight="1">
      <c r="A18" s="11" t="s">
        <v>154</v>
      </c>
      <c r="B18" s="12" t="s">
        <v>6</v>
      </c>
      <c r="C18" s="13" t="s">
        <v>3277</v>
      </c>
      <c r="D18" s="12" t="s">
        <v>3302</v>
      </c>
      <c r="E18" s="12">
        <v>22</v>
      </c>
      <c r="F18" s="12">
        <v>566697</v>
      </c>
      <c r="G18" s="12" t="s">
        <v>3321</v>
      </c>
      <c r="H18" s="14"/>
      <c r="I18" s="13" t="s">
        <v>3280</v>
      </c>
      <c r="J18" s="13" t="s">
        <v>3281</v>
      </c>
      <c r="K18" s="15">
        <v>45504</v>
      </c>
      <c r="L18" s="12" t="s">
        <v>3282</v>
      </c>
      <c r="M18" s="16">
        <v>45504.667581018519</v>
      </c>
    </row>
    <row r="19" spans="1:13" ht="17" customHeight="1">
      <c r="A19" s="11" t="s">
        <v>154</v>
      </c>
      <c r="B19" s="12" t="s">
        <v>6</v>
      </c>
      <c r="C19" s="13" t="s">
        <v>3322</v>
      </c>
      <c r="D19" s="12" t="s">
        <v>3302</v>
      </c>
      <c r="E19" s="12">
        <v>22</v>
      </c>
      <c r="F19" s="12">
        <v>9000</v>
      </c>
      <c r="G19" s="12" t="s">
        <v>3323</v>
      </c>
      <c r="H19" s="14"/>
      <c r="I19" s="13" t="s">
        <v>3280</v>
      </c>
      <c r="J19" s="14"/>
      <c r="K19" s="15">
        <v>45504</v>
      </c>
      <c r="L19" s="12" t="s">
        <v>3282</v>
      </c>
      <c r="M19" s="16">
        <v>45504.667569444442</v>
      </c>
    </row>
    <row r="20" spans="1:13" ht="16" customHeight="1">
      <c r="A20" s="11" t="s">
        <v>154</v>
      </c>
      <c r="B20" s="12" t="s">
        <v>6</v>
      </c>
      <c r="C20" s="13" t="s">
        <v>3324</v>
      </c>
      <c r="D20" s="12" t="s">
        <v>3302</v>
      </c>
      <c r="E20" s="12">
        <v>20</v>
      </c>
      <c r="F20" s="12">
        <v>3000</v>
      </c>
      <c r="G20" s="12" t="s">
        <v>3325</v>
      </c>
      <c r="H20" s="14"/>
      <c r="I20" s="13" t="s">
        <v>3280</v>
      </c>
      <c r="J20" s="13" t="s">
        <v>3326</v>
      </c>
      <c r="K20" s="15">
        <v>45504</v>
      </c>
      <c r="L20" s="12" t="s">
        <v>3282</v>
      </c>
      <c r="M20" s="16">
        <v>45504.667581018519</v>
      </c>
    </row>
    <row r="21" spans="1:13" ht="17" customHeight="1">
      <c r="A21" s="11" t="s">
        <v>123</v>
      </c>
      <c r="B21" s="12" t="s">
        <v>6</v>
      </c>
      <c r="C21" s="13" t="s">
        <v>3277</v>
      </c>
      <c r="D21" s="12" t="s">
        <v>3302</v>
      </c>
      <c r="E21" s="12">
        <v>24</v>
      </c>
      <c r="F21" s="12">
        <v>28970</v>
      </c>
      <c r="G21" s="12" t="s">
        <v>3321</v>
      </c>
      <c r="H21" s="14"/>
      <c r="I21" s="13" t="s">
        <v>3280</v>
      </c>
      <c r="J21" s="13" t="s">
        <v>3281</v>
      </c>
      <c r="K21" s="15">
        <v>45504</v>
      </c>
      <c r="L21" s="12" t="s">
        <v>3282</v>
      </c>
      <c r="M21" s="16">
        <v>45504.692754629628</v>
      </c>
    </row>
    <row r="22" spans="1:13" ht="17" customHeight="1">
      <c r="A22" s="11" t="s">
        <v>123</v>
      </c>
      <c r="B22" s="12" t="s">
        <v>6</v>
      </c>
      <c r="C22" s="13" t="s">
        <v>3327</v>
      </c>
      <c r="D22" s="12" t="s">
        <v>3302</v>
      </c>
      <c r="E22" s="12">
        <v>21</v>
      </c>
      <c r="F22" s="12">
        <v>120331</v>
      </c>
      <c r="G22" s="12" t="s">
        <v>3321</v>
      </c>
      <c r="H22" s="14"/>
      <c r="I22" s="13" t="s">
        <v>3280</v>
      </c>
      <c r="J22" s="13" t="s">
        <v>3328</v>
      </c>
      <c r="K22" s="15">
        <v>45504</v>
      </c>
      <c r="L22" s="12" t="s">
        <v>3282</v>
      </c>
      <c r="M22" s="16">
        <v>45504.692754629628</v>
      </c>
    </row>
    <row r="23" spans="1:13" ht="17" customHeight="1">
      <c r="A23" s="11" t="s">
        <v>2</v>
      </c>
      <c r="B23" s="12" t="s">
        <v>3</v>
      </c>
      <c r="C23" s="13" t="s">
        <v>3329</v>
      </c>
      <c r="D23" s="12" t="s">
        <v>3330</v>
      </c>
      <c r="E23" s="12">
        <v>23</v>
      </c>
      <c r="F23" s="12">
        <v>9000</v>
      </c>
      <c r="G23" s="12" t="s">
        <v>3331</v>
      </c>
      <c r="H23" s="14"/>
      <c r="I23" s="13" t="s">
        <v>3332</v>
      </c>
      <c r="J23" s="13" t="s">
        <v>3333</v>
      </c>
      <c r="K23" s="15">
        <v>45504</v>
      </c>
      <c r="L23" s="12" t="s">
        <v>3282</v>
      </c>
      <c r="M23" s="16">
        <v>45504.623414351852</v>
      </c>
    </row>
    <row r="24" spans="1:13" ht="17" customHeight="1">
      <c r="A24" s="11" t="s">
        <v>2</v>
      </c>
      <c r="B24" s="12" t="s">
        <v>3</v>
      </c>
      <c r="C24" s="13" t="s">
        <v>3334</v>
      </c>
      <c r="D24" s="12" t="s">
        <v>3335</v>
      </c>
      <c r="E24" s="12">
        <v>2307</v>
      </c>
      <c r="F24" s="12">
        <v>27020</v>
      </c>
      <c r="G24" s="12" t="s">
        <v>3336</v>
      </c>
      <c r="H24" s="14"/>
      <c r="I24" s="13" t="s">
        <v>3332</v>
      </c>
      <c r="J24" s="13" t="s">
        <v>3337</v>
      </c>
      <c r="K24" s="15">
        <v>45504</v>
      </c>
      <c r="L24" s="12" t="s">
        <v>3282</v>
      </c>
      <c r="M24" s="16">
        <v>45504.623425925929</v>
      </c>
    </row>
    <row r="25" spans="1:13" ht="17" customHeight="1">
      <c r="A25" s="11" t="s">
        <v>2</v>
      </c>
      <c r="B25" s="12" t="s">
        <v>3</v>
      </c>
      <c r="C25" s="13" t="s">
        <v>3277</v>
      </c>
      <c r="D25" s="12" t="s">
        <v>3338</v>
      </c>
      <c r="E25" s="12">
        <v>23</v>
      </c>
      <c r="F25" s="12">
        <v>385</v>
      </c>
      <c r="G25" s="12" t="s">
        <v>3339</v>
      </c>
      <c r="H25" s="14"/>
      <c r="I25" s="13" t="s">
        <v>3280</v>
      </c>
      <c r="J25" s="13" t="s">
        <v>3340</v>
      </c>
      <c r="K25" s="15">
        <v>45504</v>
      </c>
      <c r="L25" s="12" t="s">
        <v>3282</v>
      </c>
      <c r="M25" s="16">
        <v>45504.623425925929</v>
      </c>
    </row>
    <row r="26" spans="1:13" ht="16" customHeight="1">
      <c r="A26" s="11" t="s">
        <v>2</v>
      </c>
      <c r="B26" s="12" t="s">
        <v>3</v>
      </c>
      <c r="C26" s="13" t="s">
        <v>3277</v>
      </c>
      <c r="D26" s="12" t="s">
        <v>3341</v>
      </c>
      <c r="E26" s="12">
        <v>24</v>
      </c>
      <c r="F26" s="12">
        <v>2558</v>
      </c>
      <c r="G26" s="12" t="s">
        <v>3336</v>
      </c>
      <c r="H26" s="14"/>
      <c r="I26" s="13" t="s">
        <v>3280</v>
      </c>
      <c r="J26" s="13" t="s">
        <v>3281</v>
      </c>
      <c r="K26" s="15">
        <v>45504</v>
      </c>
      <c r="L26" s="12" t="s">
        <v>3282</v>
      </c>
      <c r="M26" s="16">
        <v>45504.623425925929</v>
      </c>
    </row>
    <row r="27" spans="1:13" ht="16" customHeight="1">
      <c r="A27" s="11" t="s">
        <v>2</v>
      </c>
      <c r="B27" s="12" t="s">
        <v>3</v>
      </c>
      <c r="C27" s="13" t="s">
        <v>3308</v>
      </c>
      <c r="D27" s="12" t="s">
        <v>3342</v>
      </c>
      <c r="E27" s="12">
        <v>18</v>
      </c>
      <c r="F27" s="12">
        <v>5706</v>
      </c>
      <c r="G27" s="12" t="s">
        <v>3331</v>
      </c>
      <c r="H27" s="14"/>
      <c r="I27" s="13" t="s">
        <v>3280</v>
      </c>
      <c r="J27" s="13" t="s">
        <v>3309</v>
      </c>
      <c r="K27" s="15">
        <v>45504</v>
      </c>
      <c r="L27" s="12" t="s">
        <v>3282</v>
      </c>
      <c r="M27" s="16">
        <v>45504.623425925929</v>
      </c>
    </row>
    <row r="28" spans="1:13" ht="17" customHeight="1">
      <c r="A28" s="11" t="s">
        <v>2</v>
      </c>
      <c r="B28" s="12" t="s">
        <v>3</v>
      </c>
      <c r="C28" s="13" t="s">
        <v>3343</v>
      </c>
      <c r="D28" s="12" t="s">
        <v>3344</v>
      </c>
      <c r="E28" s="12">
        <v>23</v>
      </c>
      <c r="F28" s="12">
        <v>250000</v>
      </c>
      <c r="G28" s="12" t="s">
        <v>3336</v>
      </c>
      <c r="H28" s="14"/>
      <c r="I28" s="13" t="s">
        <v>3280</v>
      </c>
      <c r="J28" s="13" t="s">
        <v>3345</v>
      </c>
      <c r="K28" s="15">
        <v>45504</v>
      </c>
      <c r="L28" s="12" t="s">
        <v>3282</v>
      </c>
      <c r="M28" s="16">
        <v>45504.623425925929</v>
      </c>
    </row>
    <row r="29" spans="1:13" ht="17" customHeight="1">
      <c r="A29" s="11" t="s">
        <v>2</v>
      </c>
      <c r="B29" s="12" t="s">
        <v>3</v>
      </c>
      <c r="C29" s="13" t="s">
        <v>3346</v>
      </c>
      <c r="D29" s="12" t="s">
        <v>3344</v>
      </c>
      <c r="E29" s="12">
        <v>23</v>
      </c>
      <c r="F29" s="12">
        <v>360000</v>
      </c>
      <c r="G29" s="12" t="s">
        <v>3336</v>
      </c>
      <c r="H29" s="14"/>
      <c r="I29" s="13" t="s">
        <v>3280</v>
      </c>
      <c r="J29" s="13" t="s">
        <v>3347</v>
      </c>
      <c r="K29" s="15">
        <v>45504</v>
      </c>
      <c r="L29" s="12" t="s">
        <v>3282</v>
      </c>
      <c r="M29" s="16">
        <v>45504.623414351852</v>
      </c>
    </row>
    <row r="30" spans="1:13" ht="17" customHeight="1">
      <c r="A30" s="11" t="s">
        <v>2</v>
      </c>
      <c r="B30" s="12" t="s">
        <v>3</v>
      </c>
      <c r="C30" s="13" t="s">
        <v>3348</v>
      </c>
      <c r="D30" s="12" t="s">
        <v>3338</v>
      </c>
      <c r="E30" s="12">
        <v>23</v>
      </c>
      <c r="F30" s="12">
        <v>130070</v>
      </c>
      <c r="G30" s="12" t="s">
        <v>3336</v>
      </c>
      <c r="H30" s="14"/>
      <c r="I30" s="13" t="s">
        <v>3280</v>
      </c>
      <c r="J30" s="13" t="s">
        <v>3349</v>
      </c>
      <c r="K30" s="15">
        <v>45646</v>
      </c>
      <c r="L30" s="12" t="s">
        <v>3282</v>
      </c>
      <c r="M30" s="16">
        <v>45504.623425925929</v>
      </c>
    </row>
    <row r="31" spans="1:13" ht="17" customHeight="1">
      <c r="A31" s="11" t="s">
        <v>2</v>
      </c>
      <c r="B31" s="12" t="s">
        <v>3</v>
      </c>
      <c r="C31" s="13" t="s">
        <v>3350</v>
      </c>
      <c r="D31" s="12" t="s">
        <v>3344</v>
      </c>
      <c r="E31" s="12">
        <v>24</v>
      </c>
      <c r="F31" s="12">
        <v>666666</v>
      </c>
      <c r="G31" s="12" t="s">
        <v>3336</v>
      </c>
      <c r="H31" s="14"/>
      <c r="I31" s="13" t="s">
        <v>3280</v>
      </c>
      <c r="J31" s="13" t="s">
        <v>3351</v>
      </c>
      <c r="K31" s="15">
        <v>45504</v>
      </c>
      <c r="L31" s="12" t="s">
        <v>3282</v>
      </c>
      <c r="M31" s="16">
        <v>45504.623425925929</v>
      </c>
    </row>
    <row r="32" spans="1:13" ht="17" customHeight="1">
      <c r="A32" s="11" t="s">
        <v>2</v>
      </c>
      <c r="B32" s="12" t="s">
        <v>3</v>
      </c>
      <c r="C32" s="13" t="s">
        <v>3352</v>
      </c>
      <c r="D32" s="12" t="s">
        <v>3344</v>
      </c>
      <c r="E32" s="12" t="s">
        <v>3353</v>
      </c>
      <c r="F32" s="12">
        <v>111163</v>
      </c>
      <c r="G32" s="12" t="s">
        <v>3336</v>
      </c>
      <c r="H32" s="14"/>
      <c r="I32" s="13" t="s">
        <v>3280</v>
      </c>
      <c r="J32" s="13" t="s">
        <v>3354</v>
      </c>
      <c r="K32" s="15">
        <v>45504</v>
      </c>
      <c r="L32" s="12" t="s">
        <v>3282</v>
      </c>
      <c r="M32" s="16">
        <v>45504.623425925929</v>
      </c>
    </row>
    <row r="33" spans="1:13" ht="17" customHeight="1">
      <c r="A33" s="11" t="s">
        <v>2</v>
      </c>
      <c r="B33" s="12" t="s">
        <v>3</v>
      </c>
      <c r="C33" s="13" t="s">
        <v>3355</v>
      </c>
      <c r="D33" s="12" t="s">
        <v>3342</v>
      </c>
      <c r="E33" s="12">
        <v>19</v>
      </c>
      <c r="F33" s="12">
        <v>5000</v>
      </c>
      <c r="G33" s="12" t="s">
        <v>3336</v>
      </c>
      <c r="H33" s="14"/>
      <c r="I33" s="13" t="s">
        <v>3280</v>
      </c>
      <c r="J33" s="13" t="s">
        <v>3356</v>
      </c>
      <c r="K33" s="15">
        <v>45504</v>
      </c>
      <c r="L33" s="12" t="s">
        <v>3282</v>
      </c>
      <c r="M33" s="16">
        <v>45504.623425925929</v>
      </c>
    </row>
    <row r="34" spans="1:13" ht="17" customHeight="1">
      <c r="A34" s="11" t="s">
        <v>2</v>
      </c>
      <c r="B34" s="12" t="s">
        <v>3</v>
      </c>
      <c r="C34" s="13" t="s">
        <v>3357</v>
      </c>
      <c r="D34" s="12" t="s">
        <v>3344</v>
      </c>
      <c r="E34" s="12">
        <v>23</v>
      </c>
      <c r="F34" s="12">
        <v>842380</v>
      </c>
      <c r="G34" s="12" t="s">
        <v>3336</v>
      </c>
      <c r="H34" s="12" t="s">
        <v>3336</v>
      </c>
      <c r="I34" s="13" t="s">
        <v>3280</v>
      </c>
      <c r="J34" s="13" t="s">
        <v>3358</v>
      </c>
      <c r="K34" s="15">
        <v>45504</v>
      </c>
      <c r="L34" s="12" t="s">
        <v>3282</v>
      </c>
      <c r="M34" s="16">
        <v>45504.623414351852</v>
      </c>
    </row>
    <row r="35" spans="1:13" ht="17" customHeight="1">
      <c r="A35" s="11" t="s">
        <v>2</v>
      </c>
      <c r="B35" s="12" t="s">
        <v>3</v>
      </c>
      <c r="C35" s="13" t="s">
        <v>3359</v>
      </c>
      <c r="D35" s="12" t="s">
        <v>3344</v>
      </c>
      <c r="E35" s="12">
        <v>24</v>
      </c>
      <c r="F35" s="12">
        <v>2688764</v>
      </c>
      <c r="G35" s="12" t="s">
        <v>3336</v>
      </c>
      <c r="H35" s="14"/>
      <c r="I35" s="13" t="s">
        <v>3280</v>
      </c>
      <c r="J35" s="13" t="s">
        <v>3360</v>
      </c>
      <c r="K35" s="15">
        <v>45503</v>
      </c>
      <c r="L35" s="12" t="s">
        <v>3282</v>
      </c>
      <c r="M35" s="16">
        <v>45504.623425925929</v>
      </c>
    </row>
    <row r="36" spans="1:13" ht="17" customHeight="1">
      <c r="A36" s="11" t="s">
        <v>2</v>
      </c>
      <c r="B36" s="12" t="s">
        <v>3</v>
      </c>
      <c r="C36" s="13" t="s">
        <v>3283</v>
      </c>
      <c r="D36" s="12" t="s">
        <v>3284</v>
      </c>
      <c r="E36" s="12">
        <v>2023</v>
      </c>
      <c r="F36" s="12">
        <v>291000</v>
      </c>
      <c r="G36" s="12" t="s">
        <v>3336</v>
      </c>
      <c r="H36" s="14"/>
      <c r="I36" s="13" t="s">
        <v>3280</v>
      </c>
      <c r="J36" s="13" t="s">
        <v>3286</v>
      </c>
      <c r="K36" s="15">
        <v>45504</v>
      </c>
      <c r="L36" s="12" t="s">
        <v>3282</v>
      </c>
      <c r="M36" s="16">
        <v>45504.623425925929</v>
      </c>
    </row>
    <row r="37" spans="1:13" ht="17" customHeight="1">
      <c r="A37" s="11" t="s">
        <v>2</v>
      </c>
      <c r="B37" s="12" t="s">
        <v>3</v>
      </c>
      <c r="C37" s="13" t="s">
        <v>3361</v>
      </c>
      <c r="D37" s="12" t="s">
        <v>3362</v>
      </c>
      <c r="E37" s="12">
        <v>24</v>
      </c>
      <c r="F37" s="12">
        <v>3000</v>
      </c>
      <c r="G37" s="12" t="s">
        <v>3336</v>
      </c>
      <c r="H37" s="14"/>
      <c r="I37" s="13" t="s">
        <v>3280</v>
      </c>
      <c r="J37" s="13" t="s">
        <v>3363</v>
      </c>
      <c r="K37" s="15">
        <v>45504</v>
      </c>
      <c r="L37" s="12" t="s">
        <v>3282</v>
      </c>
      <c r="M37" s="16">
        <v>45504.623414351852</v>
      </c>
    </row>
    <row r="38" spans="1:13" ht="17" customHeight="1">
      <c r="A38" s="11" t="s">
        <v>2</v>
      </c>
      <c r="B38" s="12" t="s">
        <v>3</v>
      </c>
      <c r="C38" s="13" t="s">
        <v>3364</v>
      </c>
      <c r="D38" s="12" t="s">
        <v>3365</v>
      </c>
      <c r="E38" s="12">
        <v>2024</v>
      </c>
      <c r="F38" s="12">
        <v>30000</v>
      </c>
      <c r="G38" s="12" t="s">
        <v>3336</v>
      </c>
      <c r="H38" s="12" t="s">
        <v>3366</v>
      </c>
      <c r="I38" s="13" t="s">
        <v>3280</v>
      </c>
      <c r="J38" s="13" t="s">
        <v>3367</v>
      </c>
      <c r="K38" s="15">
        <v>45504</v>
      </c>
      <c r="L38" s="12" t="s">
        <v>3282</v>
      </c>
      <c r="M38" s="16">
        <v>45504.623414351852</v>
      </c>
    </row>
    <row r="39" spans="1:13" ht="17" customHeight="1">
      <c r="A39" s="11" t="s">
        <v>2</v>
      </c>
      <c r="B39" s="12" t="s">
        <v>3</v>
      </c>
      <c r="C39" s="13" t="s">
        <v>3368</v>
      </c>
      <c r="D39" s="12" t="s">
        <v>3369</v>
      </c>
      <c r="E39" s="12">
        <v>23</v>
      </c>
      <c r="F39" s="12">
        <v>9000</v>
      </c>
      <c r="G39" s="12" t="s">
        <v>3336</v>
      </c>
      <c r="H39" s="14"/>
      <c r="I39" s="13" t="s">
        <v>3280</v>
      </c>
      <c r="J39" s="13" t="s">
        <v>3370</v>
      </c>
      <c r="K39" s="15">
        <v>45504</v>
      </c>
      <c r="L39" s="12" t="s">
        <v>3282</v>
      </c>
      <c r="M39" s="16">
        <v>45504.623414351852</v>
      </c>
    </row>
    <row r="40" spans="1:13" ht="17" customHeight="1">
      <c r="A40" s="11" t="s">
        <v>2</v>
      </c>
      <c r="B40" s="12" t="s">
        <v>3</v>
      </c>
      <c r="C40" s="13" t="s">
        <v>3371</v>
      </c>
      <c r="D40" s="12" t="s">
        <v>3284</v>
      </c>
      <c r="E40" s="12">
        <v>23</v>
      </c>
      <c r="F40" s="12">
        <v>3000</v>
      </c>
      <c r="G40" s="12" t="s">
        <v>3336</v>
      </c>
      <c r="H40" s="14"/>
      <c r="I40" s="13" t="s">
        <v>3280</v>
      </c>
      <c r="J40" s="13" t="s">
        <v>3372</v>
      </c>
      <c r="K40" s="15">
        <v>45504</v>
      </c>
      <c r="L40" s="12" t="s">
        <v>3282</v>
      </c>
      <c r="M40" s="16">
        <v>45504.623414351852</v>
      </c>
    </row>
    <row r="41" spans="1:13" ht="17" customHeight="1">
      <c r="A41" s="11" t="s">
        <v>2</v>
      </c>
      <c r="B41" s="12" t="s">
        <v>3</v>
      </c>
      <c r="C41" s="13" t="s">
        <v>3319</v>
      </c>
      <c r="D41" s="12" t="s">
        <v>3344</v>
      </c>
      <c r="E41" s="12">
        <v>23</v>
      </c>
      <c r="F41" s="12">
        <v>23782</v>
      </c>
      <c r="G41" s="12" t="s">
        <v>3336</v>
      </c>
      <c r="H41" s="14"/>
      <c r="I41" s="13" t="s">
        <v>3280</v>
      </c>
      <c r="J41" s="13" t="s">
        <v>3320</v>
      </c>
      <c r="K41" s="15">
        <v>45504</v>
      </c>
      <c r="L41" s="12" t="s">
        <v>3282</v>
      </c>
      <c r="M41" s="16">
        <v>45504.623425925929</v>
      </c>
    </row>
    <row r="42" spans="1:13" ht="16" customHeight="1">
      <c r="A42" s="11" t="s">
        <v>33</v>
      </c>
      <c r="B42" s="12" t="s">
        <v>34</v>
      </c>
      <c r="C42" s="13" t="s">
        <v>3334</v>
      </c>
      <c r="D42" s="12" t="s">
        <v>3278</v>
      </c>
      <c r="E42" s="12">
        <v>2042</v>
      </c>
      <c r="F42" s="12">
        <v>32</v>
      </c>
      <c r="G42" s="12" t="s">
        <v>3336</v>
      </c>
      <c r="H42" s="14"/>
      <c r="I42" s="13" t="s">
        <v>3280</v>
      </c>
      <c r="J42" s="13" t="s">
        <v>3373</v>
      </c>
      <c r="K42" s="15">
        <v>45504</v>
      </c>
      <c r="L42" s="12" t="s">
        <v>3282</v>
      </c>
      <c r="M42" s="16">
        <v>45504.686979166669</v>
      </c>
    </row>
    <row r="43" spans="1:13" ht="17" customHeight="1">
      <c r="A43" s="11" t="s">
        <v>33</v>
      </c>
      <c r="B43" s="12" t="s">
        <v>34</v>
      </c>
      <c r="C43" s="13" t="s">
        <v>3374</v>
      </c>
      <c r="D43" s="12" t="s">
        <v>3278</v>
      </c>
      <c r="E43" s="12">
        <v>15</v>
      </c>
      <c r="F43" s="12">
        <v>15</v>
      </c>
      <c r="G43" s="12" t="s">
        <v>3331</v>
      </c>
      <c r="H43" s="14"/>
      <c r="I43" s="13" t="s">
        <v>3280</v>
      </c>
      <c r="J43" s="13" t="s">
        <v>3375</v>
      </c>
      <c r="K43" s="15">
        <v>45504</v>
      </c>
      <c r="L43" s="12" t="s">
        <v>3282</v>
      </c>
      <c r="M43" s="16">
        <v>45504.686979166669</v>
      </c>
    </row>
    <row r="44" spans="1:13" ht="17" customHeight="1">
      <c r="A44" s="11" t="s">
        <v>33</v>
      </c>
      <c r="B44" s="12" t="s">
        <v>34</v>
      </c>
      <c r="C44" s="13" t="s">
        <v>3277</v>
      </c>
      <c r="D44" s="12" t="s">
        <v>3278</v>
      </c>
      <c r="E44" s="12">
        <v>24</v>
      </c>
      <c r="F44" s="12">
        <v>70040</v>
      </c>
      <c r="G44" s="12" t="s">
        <v>3339</v>
      </c>
      <c r="H44" s="14"/>
      <c r="I44" s="13" t="s">
        <v>3280</v>
      </c>
      <c r="J44" s="13" t="s">
        <v>3281</v>
      </c>
      <c r="K44" s="15">
        <v>45504</v>
      </c>
      <c r="L44" s="12" t="s">
        <v>3282</v>
      </c>
      <c r="M44" s="16">
        <v>45504.686979166669</v>
      </c>
    </row>
    <row r="45" spans="1:13" ht="17" customHeight="1">
      <c r="A45" s="11" t="s">
        <v>33</v>
      </c>
      <c r="B45" s="12" t="s">
        <v>34</v>
      </c>
      <c r="C45" s="13" t="s">
        <v>3376</v>
      </c>
      <c r="D45" s="12" t="s">
        <v>3278</v>
      </c>
      <c r="E45" s="12">
        <v>19</v>
      </c>
      <c r="F45" s="12">
        <v>10000</v>
      </c>
      <c r="G45" s="12" t="s">
        <v>3331</v>
      </c>
      <c r="H45" s="14"/>
      <c r="I45" s="13" t="s">
        <v>3280</v>
      </c>
      <c r="J45" s="13" t="s">
        <v>3377</v>
      </c>
      <c r="K45" s="15">
        <v>45504</v>
      </c>
      <c r="L45" s="12" t="s">
        <v>3282</v>
      </c>
      <c r="M45" s="16">
        <v>45504.686967592592</v>
      </c>
    </row>
    <row r="46" spans="1:13" ht="17" customHeight="1">
      <c r="A46" s="11" t="s">
        <v>33</v>
      </c>
      <c r="B46" s="12" t="s">
        <v>34</v>
      </c>
      <c r="C46" s="13" t="s">
        <v>3343</v>
      </c>
      <c r="D46" s="12" t="s">
        <v>3278</v>
      </c>
      <c r="E46" s="12">
        <v>18</v>
      </c>
      <c r="F46" s="12">
        <v>100000</v>
      </c>
      <c r="G46" s="12" t="s">
        <v>3336</v>
      </c>
      <c r="H46" s="14"/>
      <c r="I46" s="13" t="s">
        <v>3280</v>
      </c>
      <c r="J46" s="13" t="s">
        <v>3345</v>
      </c>
      <c r="K46" s="15">
        <v>45504</v>
      </c>
      <c r="L46" s="12" t="s">
        <v>3282</v>
      </c>
      <c r="M46" s="16">
        <v>45504.686967592592</v>
      </c>
    </row>
    <row r="47" spans="1:13" ht="17" customHeight="1">
      <c r="A47" s="11" t="s">
        <v>33</v>
      </c>
      <c r="B47" s="12" t="s">
        <v>34</v>
      </c>
      <c r="C47" s="13" t="s">
        <v>3378</v>
      </c>
      <c r="D47" s="12" t="s">
        <v>3278</v>
      </c>
      <c r="E47" s="12" t="s">
        <v>3379</v>
      </c>
      <c r="F47" s="12">
        <v>606000</v>
      </c>
      <c r="G47" s="12" t="s">
        <v>3336</v>
      </c>
      <c r="H47" s="14"/>
      <c r="I47" s="13" t="s">
        <v>3280</v>
      </c>
      <c r="J47" s="13" t="s">
        <v>3380</v>
      </c>
      <c r="K47" s="15">
        <v>45504</v>
      </c>
      <c r="L47" s="12" t="s">
        <v>3282</v>
      </c>
      <c r="M47" s="16">
        <v>45504.686944444453</v>
      </c>
    </row>
    <row r="48" spans="1:13" ht="17" customHeight="1">
      <c r="A48" s="11" t="s">
        <v>33</v>
      </c>
      <c r="B48" s="12" t="s">
        <v>34</v>
      </c>
      <c r="C48" s="13" t="s">
        <v>3381</v>
      </c>
      <c r="D48" s="12" t="s">
        <v>3278</v>
      </c>
      <c r="E48" s="12">
        <v>23</v>
      </c>
      <c r="F48" s="12">
        <v>123000</v>
      </c>
      <c r="G48" s="12" t="s">
        <v>3336</v>
      </c>
      <c r="H48" s="14"/>
      <c r="I48" s="13" t="s">
        <v>3280</v>
      </c>
      <c r="J48" s="12" t="s">
        <v>3382</v>
      </c>
      <c r="K48" s="15">
        <v>45504</v>
      </c>
      <c r="L48" s="12" t="s">
        <v>3282</v>
      </c>
      <c r="M48" s="16">
        <v>45504.686956018522</v>
      </c>
    </row>
    <row r="49" spans="1:13" ht="17" customHeight="1">
      <c r="A49" s="11" t="s">
        <v>33</v>
      </c>
      <c r="B49" s="12" t="s">
        <v>34</v>
      </c>
      <c r="C49" s="13" t="s">
        <v>3352</v>
      </c>
      <c r="D49" s="12" t="s">
        <v>3278</v>
      </c>
      <c r="E49" s="12">
        <v>18</v>
      </c>
      <c r="F49" s="12">
        <v>39823</v>
      </c>
      <c r="G49" s="12" t="s">
        <v>3336</v>
      </c>
      <c r="H49" s="14"/>
      <c r="I49" s="13" t="s">
        <v>3280</v>
      </c>
      <c r="J49" s="13" t="s">
        <v>3354</v>
      </c>
      <c r="K49" s="15">
        <v>45504</v>
      </c>
      <c r="L49" s="12" t="s">
        <v>3282</v>
      </c>
      <c r="M49" s="16">
        <v>45504.686990740738</v>
      </c>
    </row>
    <row r="50" spans="1:13" ht="17" customHeight="1">
      <c r="A50" s="11" t="s">
        <v>33</v>
      </c>
      <c r="B50" s="12" t="s">
        <v>34</v>
      </c>
      <c r="C50" s="13" t="s">
        <v>3383</v>
      </c>
      <c r="D50" s="12" t="s">
        <v>3278</v>
      </c>
      <c r="E50" s="12">
        <v>1820</v>
      </c>
      <c r="F50" s="12">
        <v>390000</v>
      </c>
      <c r="G50" s="12" t="s">
        <v>3336</v>
      </c>
      <c r="H50" s="14"/>
      <c r="I50" s="13" t="s">
        <v>3280</v>
      </c>
      <c r="J50" s="13" t="s">
        <v>3384</v>
      </c>
      <c r="K50" s="15">
        <v>45504</v>
      </c>
      <c r="L50" s="12" t="s">
        <v>3282</v>
      </c>
      <c r="M50" s="16">
        <v>45504.686944444453</v>
      </c>
    </row>
    <row r="51" spans="1:13" ht="16" customHeight="1">
      <c r="A51" s="11" t="s">
        <v>33</v>
      </c>
      <c r="B51" s="12" t="s">
        <v>34</v>
      </c>
      <c r="C51" s="13" t="s">
        <v>3385</v>
      </c>
      <c r="D51" s="12" t="s">
        <v>3278</v>
      </c>
      <c r="E51" s="12">
        <v>2425</v>
      </c>
      <c r="F51" s="12">
        <v>295968</v>
      </c>
      <c r="G51" s="12" t="s">
        <v>3386</v>
      </c>
      <c r="H51" s="14"/>
      <c r="I51" s="13" t="s">
        <v>3280</v>
      </c>
      <c r="J51" s="13" t="s">
        <v>3387</v>
      </c>
      <c r="K51" s="15">
        <v>45504</v>
      </c>
      <c r="L51" s="12" t="s">
        <v>3282</v>
      </c>
      <c r="M51" s="16">
        <v>45504.686956018522</v>
      </c>
    </row>
    <row r="52" spans="1:13" ht="17" customHeight="1">
      <c r="A52" s="11" t="s">
        <v>33</v>
      </c>
      <c r="B52" s="12" t="s">
        <v>34</v>
      </c>
      <c r="C52" s="13" t="s">
        <v>3388</v>
      </c>
      <c r="D52" s="12" t="s">
        <v>3278</v>
      </c>
      <c r="E52" s="12">
        <v>19</v>
      </c>
      <c r="F52" s="12">
        <v>123</v>
      </c>
      <c r="G52" s="12" t="s">
        <v>3336</v>
      </c>
      <c r="H52" s="14"/>
      <c r="I52" s="13" t="s">
        <v>3280</v>
      </c>
      <c r="J52" s="13" t="s">
        <v>3389</v>
      </c>
      <c r="K52" s="15">
        <v>45504</v>
      </c>
      <c r="L52" s="12" t="s">
        <v>3282</v>
      </c>
      <c r="M52" s="16">
        <v>45504.686944444453</v>
      </c>
    </row>
    <row r="53" spans="1:13" ht="17" customHeight="1">
      <c r="A53" s="11" t="s">
        <v>33</v>
      </c>
      <c r="B53" s="12" t="s">
        <v>34</v>
      </c>
      <c r="C53" s="13" t="s">
        <v>3319</v>
      </c>
      <c r="D53" s="12" t="s">
        <v>3278</v>
      </c>
      <c r="E53" s="12">
        <v>24</v>
      </c>
      <c r="F53" s="12">
        <v>300000</v>
      </c>
      <c r="G53" s="12" t="s">
        <v>3390</v>
      </c>
      <c r="H53" s="14"/>
      <c r="I53" s="13" t="s">
        <v>3280</v>
      </c>
      <c r="J53" s="13" t="s">
        <v>3320</v>
      </c>
      <c r="K53" s="15">
        <v>45504</v>
      </c>
      <c r="L53" s="12" t="s">
        <v>3282</v>
      </c>
      <c r="M53" s="16">
        <v>45504.686990740738</v>
      </c>
    </row>
    <row r="54" spans="1:13" ht="17" customHeight="1">
      <c r="A54" s="11" t="s">
        <v>129</v>
      </c>
      <c r="B54" s="12" t="s">
        <v>10</v>
      </c>
      <c r="C54" s="13" t="s">
        <v>3277</v>
      </c>
      <c r="D54" s="12" t="s">
        <v>3291</v>
      </c>
      <c r="E54" s="12">
        <v>22</v>
      </c>
      <c r="F54" s="12">
        <v>374</v>
      </c>
      <c r="G54" s="12" t="s">
        <v>3391</v>
      </c>
      <c r="H54" s="14"/>
      <c r="I54" s="13" t="s">
        <v>3280</v>
      </c>
      <c r="J54" s="13" t="s">
        <v>3281</v>
      </c>
      <c r="K54" s="15">
        <v>45504</v>
      </c>
      <c r="L54" s="12" t="s">
        <v>3282</v>
      </c>
      <c r="M54" s="16">
        <v>45504.705590277779</v>
      </c>
    </row>
    <row r="55" spans="1:13" ht="16" customHeight="1">
      <c r="A55" s="11" t="s">
        <v>129</v>
      </c>
      <c r="B55" s="12" t="s">
        <v>10</v>
      </c>
      <c r="C55" s="13" t="s">
        <v>3305</v>
      </c>
      <c r="D55" s="12" t="s">
        <v>3291</v>
      </c>
      <c r="E55" s="12" t="s">
        <v>3392</v>
      </c>
      <c r="F55" s="12">
        <v>165</v>
      </c>
      <c r="G55" s="12" t="s">
        <v>3391</v>
      </c>
      <c r="H55" s="14"/>
      <c r="I55" s="13" t="s">
        <v>3280</v>
      </c>
      <c r="J55" s="12" t="s">
        <v>3307</v>
      </c>
      <c r="K55" s="15">
        <v>45504</v>
      </c>
      <c r="L55" s="12" t="s">
        <v>3282</v>
      </c>
      <c r="M55" s="16">
        <v>45504.705567129633</v>
      </c>
    </row>
    <row r="56" spans="1:13" ht="17" customHeight="1">
      <c r="A56" s="11" t="s">
        <v>129</v>
      </c>
      <c r="B56" s="12" t="s">
        <v>10</v>
      </c>
      <c r="C56" s="13" t="s">
        <v>3393</v>
      </c>
      <c r="D56" s="12" t="s">
        <v>3291</v>
      </c>
      <c r="E56" s="12">
        <v>21</v>
      </c>
      <c r="F56" s="12">
        <v>9000</v>
      </c>
      <c r="G56" s="12" t="s">
        <v>3394</v>
      </c>
      <c r="H56" s="14"/>
      <c r="I56" s="13" t="s">
        <v>3280</v>
      </c>
      <c r="J56" s="13" t="s">
        <v>3395</v>
      </c>
      <c r="K56" s="15">
        <v>45504</v>
      </c>
      <c r="L56" s="12" t="s">
        <v>3282</v>
      </c>
      <c r="M56" s="16">
        <v>45504.705567129633</v>
      </c>
    </row>
    <row r="57" spans="1:13" ht="17" customHeight="1">
      <c r="A57" s="11" t="s">
        <v>129</v>
      </c>
      <c r="B57" s="12" t="s">
        <v>10</v>
      </c>
      <c r="C57" s="13" t="s">
        <v>3396</v>
      </c>
      <c r="D57" s="12" t="s">
        <v>3291</v>
      </c>
      <c r="E57" s="12">
        <v>21</v>
      </c>
      <c r="F57" s="12">
        <v>26</v>
      </c>
      <c r="G57" s="12" t="s">
        <v>3394</v>
      </c>
      <c r="H57" s="14"/>
      <c r="I57" s="13" t="s">
        <v>3280</v>
      </c>
      <c r="J57" s="13" t="s">
        <v>3397</v>
      </c>
      <c r="K57" s="15">
        <v>45504</v>
      </c>
      <c r="L57" s="12" t="s">
        <v>3282</v>
      </c>
      <c r="M57" s="16">
        <v>45504.705578703702</v>
      </c>
    </row>
    <row r="58" spans="1:13" ht="17" customHeight="1">
      <c r="A58" s="11" t="s">
        <v>129</v>
      </c>
      <c r="B58" s="12" t="s">
        <v>10</v>
      </c>
      <c r="C58" s="13" t="s">
        <v>3398</v>
      </c>
      <c r="D58" s="12" t="s">
        <v>3291</v>
      </c>
      <c r="E58" s="12">
        <v>23</v>
      </c>
      <c r="F58" s="12">
        <v>12000</v>
      </c>
      <c r="G58" s="12" t="s">
        <v>3394</v>
      </c>
      <c r="H58" s="14"/>
      <c r="I58" s="13" t="s">
        <v>3280</v>
      </c>
      <c r="J58" s="13" t="s">
        <v>3399</v>
      </c>
      <c r="K58" s="15">
        <v>45504</v>
      </c>
      <c r="L58" s="12" t="s">
        <v>3282</v>
      </c>
      <c r="M58" s="16">
        <v>45504.705578703702</v>
      </c>
    </row>
    <row r="59" spans="1:13" ht="17" customHeight="1">
      <c r="A59" s="11" t="s">
        <v>129</v>
      </c>
      <c r="B59" s="12" t="s">
        <v>10</v>
      </c>
      <c r="C59" s="13" t="s">
        <v>3400</v>
      </c>
      <c r="D59" s="12" t="s">
        <v>3291</v>
      </c>
      <c r="E59" s="12">
        <v>22</v>
      </c>
      <c r="F59" s="12">
        <v>418</v>
      </c>
      <c r="G59" s="12" t="s">
        <v>3391</v>
      </c>
      <c r="H59" s="14"/>
      <c r="I59" s="13" t="s">
        <v>3280</v>
      </c>
      <c r="J59" s="13" t="s">
        <v>3401</v>
      </c>
      <c r="K59" s="15">
        <v>45504</v>
      </c>
      <c r="L59" s="12" t="s">
        <v>3282</v>
      </c>
      <c r="M59" s="16">
        <v>45504.705578703702</v>
      </c>
    </row>
    <row r="60" spans="1:13" ht="17" customHeight="1">
      <c r="A60" s="11" t="s">
        <v>129</v>
      </c>
      <c r="B60" s="12" t="s">
        <v>10</v>
      </c>
      <c r="C60" s="13" t="s">
        <v>3402</v>
      </c>
      <c r="D60" s="12" t="s">
        <v>3291</v>
      </c>
      <c r="E60" s="12">
        <v>22</v>
      </c>
      <c r="F60" s="12">
        <v>24000</v>
      </c>
      <c r="G60" s="12" t="s">
        <v>3394</v>
      </c>
      <c r="H60" s="14"/>
      <c r="I60" s="13" t="s">
        <v>3280</v>
      </c>
      <c r="J60" s="13" t="s">
        <v>3403</v>
      </c>
      <c r="K60" s="15">
        <v>45498</v>
      </c>
      <c r="L60" s="12" t="s">
        <v>3282</v>
      </c>
      <c r="M60" s="16">
        <v>45504.705601851849</v>
      </c>
    </row>
    <row r="61" spans="1:13" ht="17" customHeight="1">
      <c r="A61" s="11" t="s">
        <v>129</v>
      </c>
      <c r="B61" s="12" t="s">
        <v>10</v>
      </c>
      <c r="C61" s="13" t="s">
        <v>3299</v>
      </c>
      <c r="D61" s="12" t="s">
        <v>3291</v>
      </c>
      <c r="E61" s="12">
        <v>24</v>
      </c>
      <c r="F61" s="12">
        <v>33000</v>
      </c>
      <c r="G61" s="12" t="s">
        <v>3394</v>
      </c>
      <c r="H61" s="14"/>
      <c r="I61" s="13" t="s">
        <v>3280</v>
      </c>
      <c r="J61" s="13" t="s">
        <v>3300</v>
      </c>
      <c r="K61" s="15">
        <v>45504</v>
      </c>
      <c r="L61" s="12" t="s">
        <v>3282</v>
      </c>
      <c r="M61" s="16">
        <v>45504.705590277779</v>
      </c>
    </row>
    <row r="62" spans="1:13" ht="17" customHeight="1">
      <c r="A62" s="11" t="s">
        <v>55</v>
      </c>
      <c r="B62" s="12" t="s">
        <v>10</v>
      </c>
      <c r="C62" s="13" t="s">
        <v>3404</v>
      </c>
      <c r="D62" s="12" t="s">
        <v>3291</v>
      </c>
      <c r="E62" s="12">
        <v>20</v>
      </c>
      <c r="F62" s="12">
        <v>3</v>
      </c>
      <c r="G62" s="12" t="s">
        <v>3405</v>
      </c>
      <c r="H62" s="14"/>
      <c r="I62" s="13" t="s">
        <v>3280</v>
      </c>
      <c r="J62" s="13" t="s">
        <v>3406</v>
      </c>
      <c r="K62" s="15">
        <v>45504</v>
      </c>
      <c r="L62" s="12" t="s">
        <v>3282</v>
      </c>
      <c r="M62" s="16">
        <v>45504.637557870366</v>
      </c>
    </row>
    <row r="63" spans="1:13" ht="17" customHeight="1">
      <c r="A63" s="11" t="s">
        <v>55</v>
      </c>
      <c r="B63" s="12" t="s">
        <v>10</v>
      </c>
      <c r="C63" s="13" t="s">
        <v>3393</v>
      </c>
      <c r="D63" s="12" t="s">
        <v>3291</v>
      </c>
      <c r="E63" s="12">
        <v>21</v>
      </c>
      <c r="F63" s="12">
        <v>26277</v>
      </c>
      <c r="G63" s="12" t="s">
        <v>3405</v>
      </c>
      <c r="H63" s="14"/>
      <c r="I63" s="13" t="s">
        <v>3280</v>
      </c>
      <c r="J63" s="13" t="s">
        <v>3395</v>
      </c>
      <c r="K63" s="15">
        <v>45504</v>
      </c>
      <c r="L63" s="12" t="s">
        <v>3282</v>
      </c>
      <c r="M63" s="16">
        <v>45504.637569444443</v>
      </c>
    </row>
    <row r="64" spans="1:13" ht="17" customHeight="1">
      <c r="A64" s="11" t="s">
        <v>55</v>
      </c>
      <c r="B64" s="12" t="s">
        <v>10</v>
      </c>
      <c r="C64" s="13" t="s">
        <v>3407</v>
      </c>
      <c r="D64" s="12" t="s">
        <v>3291</v>
      </c>
      <c r="E64" s="12">
        <v>23</v>
      </c>
      <c r="F64" s="12">
        <v>8000</v>
      </c>
      <c r="G64" s="12" t="s">
        <v>3408</v>
      </c>
      <c r="H64" s="14"/>
      <c r="I64" s="13" t="s">
        <v>3280</v>
      </c>
      <c r="J64" s="12" t="s">
        <v>3409</v>
      </c>
      <c r="K64" s="15">
        <v>45504</v>
      </c>
      <c r="L64" s="12" t="s">
        <v>3282</v>
      </c>
      <c r="M64" s="16">
        <v>45504.637569444443</v>
      </c>
    </row>
    <row r="65" spans="1:13" ht="17" customHeight="1">
      <c r="A65" s="11" t="s">
        <v>55</v>
      </c>
      <c r="B65" s="12" t="s">
        <v>10</v>
      </c>
      <c r="C65" s="13" t="s">
        <v>3314</v>
      </c>
      <c r="D65" s="12" t="s">
        <v>3291</v>
      </c>
      <c r="E65" s="12">
        <v>23</v>
      </c>
      <c r="F65" s="12">
        <v>20000</v>
      </c>
      <c r="G65" s="12" t="s">
        <v>3405</v>
      </c>
      <c r="H65" s="14"/>
      <c r="I65" s="13" t="s">
        <v>3280</v>
      </c>
      <c r="J65" s="13" t="s">
        <v>3410</v>
      </c>
      <c r="K65" s="15">
        <v>45504</v>
      </c>
      <c r="L65" s="12" t="s">
        <v>3282</v>
      </c>
      <c r="M65" s="16">
        <v>45504.637569444443</v>
      </c>
    </row>
    <row r="66" spans="1:13" ht="17" customHeight="1">
      <c r="A66" s="11" t="s">
        <v>55</v>
      </c>
      <c r="B66" s="12" t="s">
        <v>10</v>
      </c>
      <c r="C66" s="13" t="s">
        <v>3411</v>
      </c>
      <c r="D66" s="12" t="s">
        <v>3291</v>
      </c>
      <c r="E66" s="12">
        <v>22</v>
      </c>
      <c r="F66" s="12">
        <v>1677</v>
      </c>
      <c r="G66" s="12" t="s">
        <v>3412</v>
      </c>
      <c r="H66" s="14"/>
      <c r="I66" s="13" t="s">
        <v>3280</v>
      </c>
      <c r="J66" s="13" t="s">
        <v>3413</v>
      </c>
      <c r="K66" s="15">
        <v>45504</v>
      </c>
      <c r="L66" s="12" t="s">
        <v>3282</v>
      </c>
      <c r="M66" s="16">
        <v>45504.637569444443</v>
      </c>
    </row>
    <row r="67" spans="1:13" ht="17" customHeight="1">
      <c r="A67" s="11" t="s">
        <v>55</v>
      </c>
      <c r="B67" s="12" t="s">
        <v>10</v>
      </c>
      <c r="C67" s="13" t="s">
        <v>3414</v>
      </c>
      <c r="D67" s="12" t="s">
        <v>3291</v>
      </c>
      <c r="E67" s="12">
        <v>22</v>
      </c>
      <c r="F67" s="12">
        <v>1000</v>
      </c>
      <c r="G67" s="12" t="s">
        <v>3408</v>
      </c>
      <c r="H67" s="14"/>
      <c r="I67" s="13" t="s">
        <v>3280</v>
      </c>
      <c r="J67" s="13" t="s">
        <v>3415</v>
      </c>
      <c r="K67" s="15">
        <v>45503</v>
      </c>
      <c r="L67" s="12" t="s">
        <v>3282</v>
      </c>
      <c r="M67" s="16">
        <v>45504.637569444443</v>
      </c>
    </row>
    <row r="68" spans="1:13" ht="17" customHeight="1">
      <c r="A68" s="11" t="s">
        <v>55</v>
      </c>
      <c r="B68" s="12" t="s">
        <v>10</v>
      </c>
      <c r="C68" s="13" t="s">
        <v>3416</v>
      </c>
      <c r="D68" s="12" t="s">
        <v>3291</v>
      </c>
      <c r="E68" s="12">
        <v>22</v>
      </c>
      <c r="F68" s="12">
        <v>6218</v>
      </c>
      <c r="G68" s="12" t="s">
        <v>3408</v>
      </c>
      <c r="H68" s="14"/>
      <c r="I68" s="13" t="s">
        <v>3280</v>
      </c>
      <c r="J68" s="13" t="s">
        <v>3417</v>
      </c>
      <c r="K68" s="15">
        <v>45504</v>
      </c>
      <c r="L68" s="12" t="s">
        <v>3282</v>
      </c>
      <c r="M68" s="16">
        <v>45504.637569444443</v>
      </c>
    </row>
    <row r="69" spans="1:13" ht="17" customHeight="1">
      <c r="A69" s="11" t="s">
        <v>55</v>
      </c>
      <c r="B69" s="12" t="s">
        <v>10</v>
      </c>
      <c r="C69" s="13" t="s">
        <v>3297</v>
      </c>
      <c r="D69" s="12" t="s">
        <v>3291</v>
      </c>
      <c r="E69" s="12">
        <v>22</v>
      </c>
      <c r="F69" s="12">
        <v>85</v>
      </c>
      <c r="G69" s="12" t="s">
        <v>3405</v>
      </c>
      <c r="H69" s="14"/>
      <c r="I69" s="13" t="s">
        <v>3280</v>
      </c>
      <c r="J69" s="13" t="s">
        <v>3298</v>
      </c>
      <c r="K69" s="15">
        <v>45504</v>
      </c>
      <c r="L69" s="12" t="s">
        <v>3282</v>
      </c>
      <c r="M69" s="16">
        <v>45504.637569444443</v>
      </c>
    </row>
    <row r="70" spans="1:13" ht="17" customHeight="1">
      <c r="A70" s="11" t="s">
        <v>55</v>
      </c>
      <c r="B70" s="12" t="s">
        <v>10</v>
      </c>
      <c r="C70" s="13" t="s">
        <v>3319</v>
      </c>
      <c r="D70" s="12" t="s">
        <v>3291</v>
      </c>
      <c r="E70" s="12">
        <v>23</v>
      </c>
      <c r="F70" s="12">
        <v>10000</v>
      </c>
      <c r="G70" s="12" t="s">
        <v>3405</v>
      </c>
      <c r="H70" s="14"/>
      <c r="I70" s="13" t="s">
        <v>3280</v>
      </c>
      <c r="J70" s="13" t="s">
        <v>3320</v>
      </c>
      <c r="K70" s="15">
        <v>45504</v>
      </c>
      <c r="L70" s="12" t="s">
        <v>3282</v>
      </c>
      <c r="M70" s="16">
        <v>45504.637569444443</v>
      </c>
    </row>
    <row r="71" spans="1:13" ht="17" customHeight="1">
      <c r="A71" s="11" t="s">
        <v>55</v>
      </c>
      <c r="B71" s="12" t="s">
        <v>10</v>
      </c>
      <c r="C71" s="13" t="s">
        <v>3418</v>
      </c>
      <c r="D71" s="12" t="s">
        <v>3291</v>
      </c>
      <c r="E71" s="12">
        <v>23</v>
      </c>
      <c r="F71" s="12">
        <v>30000</v>
      </c>
      <c r="G71" s="12" t="s">
        <v>3405</v>
      </c>
      <c r="H71" s="14"/>
      <c r="I71" s="13" t="s">
        <v>3280</v>
      </c>
      <c r="J71" s="13" t="s">
        <v>3419</v>
      </c>
      <c r="K71" s="15">
        <v>45504</v>
      </c>
      <c r="L71" s="12" t="s">
        <v>3282</v>
      </c>
      <c r="M71" s="16">
        <v>45504.637569444443</v>
      </c>
    </row>
    <row r="72" spans="1:13" ht="17" customHeight="1">
      <c r="A72" s="11" t="s">
        <v>55</v>
      </c>
      <c r="B72" s="12" t="s">
        <v>10</v>
      </c>
      <c r="C72" s="13" t="s">
        <v>3299</v>
      </c>
      <c r="D72" s="12" t="s">
        <v>3291</v>
      </c>
      <c r="E72" s="12">
        <v>22</v>
      </c>
      <c r="F72" s="12">
        <v>12000</v>
      </c>
      <c r="G72" s="12" t="s">
        <v>3405</v>
      </c>
      <c r="H72" s="14"/>
      <c r="I72" s="13" t="s">
        <v>3280</v>
      </c>
      <c r="J72" s="13" t="s">
        <v>3300</v>
      </c>
      <c r="K72" s="15">
        <v>45504</v>
      </c>
      <c r="L72" s="12" t="s">
        <v>3282</v>
      </c>
      <c r="M72" s="16">
        <v>45504.637569444443</v>
      </c>
    </row>
    <row r="73" spans="1:13" ht="17" customHeight="1">
      <c r="A73" s="11" t="s">
        <v>78</v>
      </c>
      <c r="B73" s="12" t="s">
        <v>34</v>
      </c>
      <c r="C73" s="13" t="s">
        <v>3374</v>
      </c>
      <c r="D73" s="12" t="s">
        <v>3278</v>
      </c>
      <c r="E73" s="12">
        <v>22</v>
      </c>
      <c r="F73" s="12">
        <v>38</v>
      </c>
      <c r="G73" s="12" t="s">
        <v>3336</v>
      </c>
      <c r="H73" s="14"/>
      <c r="I73" s="13" t="s">
        <v>3280</v>
      </c>
      <c r="J73" s="13" t="s">
        <v>3375</v>
      </c>
      <c r="K73" s="15">
        <v>45504</v>
      </c>
      <c r="L73" s="12" t="s">
        <v>3282</v>
      </c>
      <c r="M73" s="16">
        <v>45504.684201388889</v>
      </c>
    </row>
    <row r="74" spans="1:13" ht="17" customHeight="1">
      <c r="A74" s="11" t="s">
        <v>78</v>
      </c>
      <c r="B74" s="12" t="s">
        <v>34</v>
      </c>
      <c r="C74" s="13" t="s">
        <v>3277</v>
      </c>
      <c r="D74" s="12" t="s">
        <v>3278</v>
      </c>
      <c r="E74" s="12">
        <v>24</v>
      </c>
      <c r="F74" s="12">
        <v>130173</v>
      </c>
      <c r="G74" s="12" t="s">
        <v>3339</v>
      </c>
      <c r="H74" s="14"/>
      <c r="I74" s="13" t="s">
        <v>3280</v>
      </c>
      <c r="J74" s="13" t="s">
        <v>3281</v>
      </c>
      <c r="K74" s="15">
        <v>45504</v>
      </c>
      <c r="L74" s="12" t="s">
        <v>3282</v>
      </c>
      <c r="M74" s="16">
        <v>45504.684201388889</v>
      </c>
    </row>
    <row r="75" spans="1:13" ht="17" customHeight="1">
      <c r="A75" s="11" t="s">
        <v>78</v>
      </c>
      <c r="B75" s="12" t="s">
        <v>34</v>
      </c>
      <c r="C75" s="13" t="s">
        <v>3420</v>
      </c>
      <c r="D75" s="12" t="s">
        <v>3278</v>
      </c>
      <c r="E75" s="12">
        <v>23</v>
      </c>
      <c r="F75" s="12">
        <v>16305</v>
      </c>
      <c r="G75" s="12" t="s">
        <v>3336</v>
      </c>
      <c r="H75" s="14"/>
      <c r="I75" s="13" t="s">
        <v>3280</v>
      </c>
      <c r="J75" s="13" t="s">
        <v>3421</v>
      </c>
      <c r="K75" s="15">
        <v>45504</v>
      </c>
      <c r="L75" s="12" t="s">
        <v>3282</v>
      </c>
      <c r="M75" s="16">
        <v>45504.684212962973</v>
      </c>
    </row>
    <row r="76" spans="1:13" ht="17" customHeight="1">
      <c r="A76" s="11" t="s">
        <v>78</v>
      </c>
      <c r="B76" s="12" t="s">
        <v>34</v>
      </c>
      <c r="C76" s="13" t="s">
        <v>3376</v>
      </c>
      <c r="D76" s="12" t="s">
        <v>3278</v>
      </c>
      <c r="E76" s="12">
        <v>22</v>
      </c>
      <c r="F76" s="12">
        <v>24305</v>
      </c>
      <c r="G76" s="12" t="s">
        <v>3336</v>
      </c>
      <c r="H76" s="14"/>
      <c r="I76" s="13" t="s">
        <v>3280</v>
      </c>
      <c r="J76" s="13" t="s">
        <v>3377</v>
      </c>
      <c r="K76" s="15">
        <v>45504</v>
      </c>
      <c r="L76" s="12" t="s">
        <v>3282</v>
      </c>
      <c r="M76" s="16">
        <v>45504.684189814812</v>
      </c>
    </row>
    <row r="77" spans="1:13" ht="17" customHeight="1">
      <c r="A77" s="11" t="s">
        <v>78</v>
      </c>
      <c r="B77" s="12" t="s">
        <v>34</v>
      </c>
      <c r="C77" s="13" t="s">
        <v>3381</v>
      </c>
      <c r="D77" s="12" t="s">
        <v>3278</v>
      </c>
      <c r="E77" s="12">
        <v>21</v>
      </c>
      <c r="F77" s="12">
        <v>10</v>
      </c>
      <c r="G77" s="12" t="s">
        <v>3336</v>
      </c>
      <c r="H77" s="14"/>
      <c r="I77" s="13" t="s">
        <v>3280</v>
      </c>
      <c r="J77" s="12" t="s">
        <v>3422</v>
      </c>
      <c r="K77" s="15">
        <v>45504</v>
      </c>
      <c r="L77" s="12" t="s">
        <v>3282</v>
      </c>
      <c r="M77" s="16">
        <v>45504.684178240743</v>
      </c>
    </row>
    <row r="78" spans="1:13" ht="17" customHeight="1">
      <c r="A78" s="11" t="s">
        <v>78</v>
      </c>
      <c r="B78" s="12" t="s">
        <v>34</v>
      </c>
      <c r="C78" s="13" t="s">
        <v>3350</v>
      </c>
      <c r="D78" s="12" t="s">
        <v>3278</v>
      </c>
      <c r="E78" s="12">
        <v>22</v>
      </c>
      <c r="F78" s="12">
        <v>80</v>
      </c>
      <c r="G78" s="12" t="s">
        <v>3336</v>
      </c>
      <c r="H78" s="14"/>
      <c r="I78" s="13" t="s">
        <v>3280</v>
      </c>
      <c r="J78" s="13" t="s">
        <v>3351</v>
      </c>
      <c r="K78" s="15">
        <v>45504</v>
      </c>
      <c r="L78" s="12" t="s">
        <v>3282</v>
      </c>
      <c r="M78" s="16">
        <v>45504.684189814812</v>
      </c>
    </row>
    <row r="79" spans="1:13" ht="17" customHeight="1">
      <c r="A79" s="11" t="s">
        <v>78</v>
      </c>
      <c r="B79" s="12" t="s">
        <v>34</v>
      </c>
      <c r="C79" s="13" t="s">
        <v>3423</v>
      </c>
      <c r="D79" s="12" t="s">
        <v>3278</v>
      </c>
      <c r="E79" s="12">
        <v>24</v>
      </c>
      <c r="F79" s="12">
        <v>72916</v>
      </c>
      <c r="G79" s="12" t="s">
        <v>3331</v>
      </c>
      <c r="H79" s="14"/>
      <c r="I79" s="13" t="s">
        <v>3280</v>
      </c>
      <c r="J79" s="13" t="s">
        <v>3424</v>
      </c>
      <c r="K79" s="15">
        <v>45504</v>
      </c>
      <c r="L79" s="12" t="s">
        <v>3282</v>
      </c>
      <c r="M79" s="16">
        <v>45504.684178240743</v>
      </c>
    </row>
    <row r="80" spans="1:13" ht="17" customHeight="1">
      <c r="A80" s="11" t="s">
        <v>78</v>
      </c>
      <c r="B80" s="12" t="s">
        <v>34</v>
      </c>
      <c r="C80" s="13" t="s">
        <v>3352</v>
      </c>
      <c r="D80" s="12" t="s">
        <v>3278</v>
      </c>
      <c r="E80" s="12">
        <v>21</v>
      </c>
      <c r="F80" s="12">
        <v>45222</v>
      </c>
      <c r="G80" s="12" t="s">
        <v>3336</v>
      </c>
      <c r="H80" s="14"/>
      <c r="I80" s="13" t="s">
        <v>3280</v>
      </c>
      <c r="J80" s="13" t="s">
        <v>3354</v>
      </c>
      <c r="K80" s="15">
        <v>45504</v>
      </c>
      <c r="L80" s="12" t="s">
        <v>3282</v>
      </c>
      <c r="M80" s="16">
        <v>45504.684212962973</v>
      </c>
    </row>
    <row r="81" spans="1:13" ht="17" customHeight="1">
      <c r="A81" s="11" t="s">
        <v>78</v>
      </c>
      <c r="B81" s="12" t="s">
        <v>34</v>
      </c>
      <c r="C81" s="13" t="s">
        <v>3425</v>
      </c>
      <c r="D81" s="12" t="s">
        <v>3278</v>
      </c>
      <c r="E81" s="12">
        <v>22</v>
      </c>
      <c r="F81" s="12">
        <v>75000</v>
      </c>
      <c r="G81" s="12" t="s">
        <v>3331</v>
      </c>
      <c r="H81" s="14"/>
      <c r="I81" s="13" t="s">
        <v>3280</v>
      </c>
      <c r="J81" s="13" t="s">
        <v>3426</v>
      </c>
      <c r="K81" s="15">
        <v>45504</v>
      </c>
      <c r="L81" s="12" t="s">
        <v>3282</v>
      </c>
      <c r="M81" s="16">
        <v>45504.684189814812</v>
      </c>
    </row>
    <row r="82" spans="1:13" ht="17" customHeight="1">
      <c r="A82" s="11" t="s">
        <v>78</v>
      </c>
      <c r="B82" s="12" t="s">
        <v>34</v>
      </c>
      <c r="C82" s="13" t="s">
        <v>3319</v>
      </c>
      <c r="D82" s="12" t="s">
        <v>3278</v>
      </c>
      <c r="E82" s="12">
        <v>22</v>
      </c>
      <c r="F82" s="12">
        <v>4</v>
      </c>
      <c r="G82" s="12" t="s">
        <v>3336</v>
      </c>
      <c r="H82" s="14"/>
      <c r="I82" s="13" t="s">
        <v>3280</v>
      </c>
      <c r="J82" s="13" t="s">
        <v>3320</v>
      </c>
      <c r="K82" s="15">
        <v>45504</v>
      </c>
      <c r="L82" s="12" t="s">
        <v>3282</v>
      </c>
      <c r="M82" s="16">
        <v>45504.684212962973</v>
      </c>
    </row>
    <row r="83" spans="1:13" ht="17" customHeight="1">
      <c r="A83" s="11" t="s">
        <v>78</v>
      </c>
      <c r="B83" s="12" t="s">
        <v>34</v>
      </c>
      <c r="C83" s="13" t="s">
        <v>3427</v>
      </c>
      <c r="D83" s="12" t="s">
        <v>3278</v>
      </c>
      <c r="E83" s="12">
        <v>1905</v>
      </c>
      <c r="F83" s="12">
        <v>20</v>
      </c>
      <c r="G83" s="12" t="s">
        <v>3336</v>
      </c>
      <c r="H83" s="14"/>
      <c r="I83" s="13" t="s">
        <v>3280</v>
      </c>
      <c r="J83" s="13" t="s">
        <v>3428</v>
      </c>
      <c r="K83" s="15">
        <v>45504</v>
      </c>
      <c r="L83" s="12" t="s">
        <v>3282</v>
      </c>
      <c r="M83" s="16">
        <v>45504.684166666673</v>
      </c>
    </row>
    <row r="84" spans="1:13" ht="17" customHeight="1">
      <c r="A84" s="11" t="s">
        <v>169</v>
      </c>
      <c r="B84" s="12" t="s">
        <v>34</v>
      </c>
      <c r="C84" s="13" t="s">
        <v>3277</v>
      </c>
      <c r="D84" s="12" t="s">
        <v>3278</v>
      </c>
      <c r="E84" s="12">
        <v>23</v>
      </c>
      <c r="F84" s="12">
        <v>53442</v>
      </c>
      <c r="G84" s="12" t="s">
        <v>3339</v>
      </c>
      <c r="H84" s="14"/>
      <c r="I84" s="13" t="s">
        <v>3280</v>
      </c>
      <c r="J84" s="13" t="s">
        <v>3281</v>
      </c>
      <c r="K84" s="15">
        <v>45504</v>
      </c>
      <c r="L84" s="12" t="s">
        <v>3282</v>
      </c>
      <c r="M84" s="16">
        <v>45504.703726851847</v>
      </c>
    </row>
    <row r="85" spans="1:13" ht="17" customHeight="1">
      <c r="A85" s="11" t="s">
        <v>169</v>
      </c>
      <c r="B85" s="12" t="s">
        <v>34</v>
      </c>
      <c r="C85" s="13" t="s">
        <v>3381</v>
      </c>
      <c r="D85" s="12" t="s">
        <v>3278</v>
      </c>
      <c r="E85" s="12">
        <v>20</v>
      </c>
      <c r="F85" s="12">
        <v>40</v>
      </c>
      <c r="G85" s="12" t="s">
        <v>3336</v>
      </c>
      <c r="H85" s="14"/>
      <c r="I85" s="13" t="s">
        <v>3280</v>
      </c>
      <c r="J85" s="13" t="s">
        <v>3429</v>
      </c>
      <c r="K85" s="15">
        <v>45504</v>
      </c>
      <c r="L85" s="12" t="s">
        <v>3282</v>
      </c>
      <c r="M85" s="16">
        <v>45504.703726851847</v>
      </c>
    </row>
    <row r="86" spans="1:13" ht="17" customHeight="1">
      <c r="A86" s="11" t="s">
        <v>47</v>
      </c>
      <c r="B86" s="12" t="s">
        <v>10</v>
      </c>
      <c r="C86" s="13" t="s">
        <v>3334</v>
      </c>
      <c r="D86" s="12" t="s">
        <v>3291</v>
      </c>
      <c r="E86" s="12">
        <v>2144</v>
      </c>
      <c r="F86" s="12">
        <v>2500</v>
      </c>
      <c r="G86" s="12" t="s">
        <v>3430</v>
      </c>
      <c r="H86" s="14"/>
      <c r="I86" s="13" t="s">
        <v>3332</v>
      </c>
      <c r="J86" s="13" t="s">
        <v>3431</v>
      </c>
      <c r="K86" s="15">
        <v>45504</v>
      </c>
      <c r="L86" s="12" t="s">
        <v>3282</v>
      </c>
      <c r="M86" s="16">
        <v>45504.715694444443</v>
      </c>
    </row>
    <row r="87" spans="1:13" ht="17" customHeight="1">
      <c r="A87" s="11" t="s">
        <v>47</v>
      </c>
      <c r="B87" s="12" t="s">
        <v>10</v>
      </c>
      <c r="C87" s="13" t="s">
        <v>3277</v>
      </c>
      <c r="D87" s="12" t="s">
        <v>3291</v>
      </c>
      <c r="E87" s="12">
        <v>23</v>
      </c>
      <c r="F87" s="12">
        <v>297</v>
      </c>
      <c r="G87" s="12" t="s">
        <v>3432</v>
      </c>
      <c r="H87" s="14"/>
      <c r="I87" s="13" t="s">
        <v>3280</v>
      </c>
      <c r="J87" s="13" t="s">
        <v>3281</v>
      </c>
      <c r="K87" s="15">
        <v>45504</v>
      </c>
      <c r="L87" s="12" t="s">
        <v>3282</v>
      </c>
      <c r="M87" s="16">
        <v>45504.71570601852</v>
      </c>
    </row>
    <row r="88" spans="1:13" ht="17" customHeight="1">
      <c r="A88" s="11" t="s">
        <v>47</v>
      </c>
      <c r="B88" s="12" t="s">
        <v>10</v>
      </c>
      <c r="C88" s="13" t="s">
        <v>3433</v>
      </c>
      <c r="D88" s="12" t="s">
        <v>3291</v>
      </c>
      <c r="E88" s="12">
        <v>23</v>
      </c>
      <c r="F88" s="12">
        <v>15000</v>
      </c>
      <c r="G88" s="12" t="s">
        <v>3434</v>
      </c>
      <c r="H88" s="14"/>
      <c r="I88" s="13" t="s">
        <v>3280</v>
      </c>
      <c r="J88" s="13" t="s">
        <v>3435</v>
      </c>
      <c r="K88" s="15">
        <v>45504</v>
      </c>
      <c r="L88" s="12" t="s">
        <v>3282</v>
      </c>
      <c r="M88" s="16">
        <v>45504.715682870366</v>
      </c>
    </row>
    <row r="89" spans="1:13" ht="17" customHeight="1">
      <c r="A89" s="11" t="s">
        <v>47</v>
      </c>
      <c r="B89" s="12" t="s">
        <v>10</v>
      </c>
      <c r="C89" s="13" t="s">
        <v>3393</v>
      </c>
      <c r="D89" s="12" t="s">
        <v>3291</v>
      </c>
      <c r="E89" s="12">
        <v>21</v>
      </c>
      <c r="F89" s="12">
        <v>20000</v>
      </c>
      <c r="G89" s="12" t="s">
        <v>3434</v>
      </c>
      <c r="H89" s="14"/>
      <c r="I89" s="13" t="s">
        <v>3280</v>
      </c>
      <c r="J89" s="13" t="s">
        <v>3395</v>
      </c>
      <c r="K89" s="15">
        <v>45504</v>
      </c>
      <c r="L89" s="12" t="s">
        <v>3282</v>
      </c>
      <c r="M89" s="16">
        <v>45504.715682870366</v>
      </c>
    </row>
    <row r="90" spans="1:13" ht="17" customHeight="1">
      <c r="A90" s="11" t="s">
        <v>47</v>
      </c>
      <c r="B90" s="12" t="s">
        <v>10</v>
      </c>
      <c r="C90" s="13" t="s">
        <v>3436</v>
      </c>
      <c r="D90" s="12" t="s">
        <v>3291</v>
      </c>
      <c r="E90" s="12">
        <v>22</v>
      </c>
      <c r="F90" s="12">
        <v>28</v>
      </c>
      <c r="G90" s="12" t="s">
        <v>3437</v>
      </c>
      <c r="H90" s="14"/>
      <c r="I90" s="13" t="s">
        <v>3280</v>
      </c>
      <c r="J90" s="13" t="s">
        <v>3438</v>
      </c>
      <c r="K90" s="15">
        <v>45504</v>
      </c>
      <c r="L90" s="12" t="s">
        <v>3282</v>
      </c>
      <c r="M90" s="16">
        <v>45504.715682870366</v>
      </c>
    </row>
    <row r="91" spans="1:13" ht="17" customHeight="1">
      <c r="A91" s="11" t="s">
        <v>47</v>
      </c>
      <c r="B91" s="12" t="s">
        <v>10</v>
      </c>
      <c r="C91" s="13" t="s">
        <v>3314</v>
      </c>
      <c r="D91" s="12" t="s">
        <v>3291</v>
      </c>
      <c r="E91" s="12">
        <v>23</v>
      </c>
      <c r="F91" s="12">
        <v>50000</v>
      </c>
      <c r="G91" s="12" t="s">
        <v>3434</v>
      </c>
      <c r="H91" s="14"/>
      <c r="I91" s="13" t="s">
        <v>3280</v>
      </c>
      <c r="J91" s="13" t="s">
        <v>3315</v>
      </c>
      <c r="K91" s="15">
        <v>45504</v>
      </c>
      <c r="L91" s="12" t="s">
        <v>3282</v>
      </c>
      <c r="M91" s="16">
        <v>45504.715694444443</v>
      </c>
    </row>
    <row r="92" spans="1:13" ht="17" customHeight="1">
      <c r="A92" s="11" t="s">
        <v>47</v>
      </c>
      <c r="B92" s="12" t="s">
        <v>10</v>
      </c>
      <c r="C92" s="13" t="s">
        <v>3418</v>
      </c>
      <c r="D92" s="12" t="s">
        <v>3291</v>
      </c>
      <c r="E92" s="12">
        <v>22</v>
      </c>
      <c r="F92" s="12">
        <v>1900</v>
      </c>
      <c r="G92" s="12" t="s">
        <v>3434</v>
      </c>
      <c r="H92" s="14"/>
      <c r="I92" s="13" t="s">
        <v>3280</v>
      </c>
      <c r="J92" s="13" t="s">
        <v>3419</v>
      </c>
      <c r="K92" s="15">
        <v>45504</v>
      </c>
      <c r="L92" s="12" t="s">
        <v>3282</v>
      </c>
      <c r="M92" s="16">
        <v>45504.715694444443</v>
      </c>
    </row>
    <row r="93" spans="1:13" ht="17" customHeight="1">
      <c r="A93" s="11" t="s">
        <v>35</v>
      </c>
      <c r="B93" s="12" t="s">
        <v>10</v>
      </c>
      <c r="C93" s="13" t="s">
        <v>3433</v>
      </c>
      <c r="D93" s="12" t="s">
        <v>3291</v>
      </c>
      <c r="E93" s="12">
        <v>22</v>
      </c>
      <c r="F93" s="12">
        <v>14000</v>
      </c>
      <c r="G93" s="12" t="s">
        <v>3434</v>
      </c>
      <c r="H93" s="14"/>
      <c r="I93" s="13" t="s">
        <v>3280</v>
      </c>
      <c r="J93" s="13" t="s">
        <v>3439</v>
      </c>
      <c r="K93" s="15">
        <v>45504</v>
      </c>
      <c r="L93" s="12" t="s">
        <v>3282</v>
      </c>
      <c r="M93" s="16">
        <v>45504.689108796287</v>
      </c>
    </row>
    <row r="94" spans="1:13" ht="17" customHeight="1">
      <c r="A94" s="11" t="s">
        <v>35</v>
      </c>
      <c r="B94" s="12" t="s">
        <v>10</v>
      </c>
      <c r="C94" s="13" t="s">
        <v>3393</v>
      </c>
      <c r="D94" s="12" t="s">
        <v>3291</v>
      </c>
      <c r="E94" s="12" t="s">
        <v>3440</v>
      </c>
      <c r="F94" s="12">
        <v>9258</v>
      </c>
      <c r="G94" s="12" t="s">
        <v>3434</v>
      </c>
      <c r="H94" s="14"/>
      <c r="I94" s="13" t="s">
        <v>3280</v>
      </c>
      <c r="J94" s="13" t="s">
        <v>3395</v>
      </c>
      <c r="K94" s="15">
        <v>45504</v>
      </c>
      <c r="L94" s="12" t="s">
        <v>3282</v>
      </c>
      <c r="M94" s="16">
        <v>45504.689143518517</v>
      </c>
    </row>
    <row r="95" spans="1:13" ht="17" customHeight="1">
      <c r="A95" s="11" t="s">
        <v>35</v>
      </c>
      <c r="B95" s="12" t="s">
        <v>10</v>
      </c>
      <c r="C95" s="13" t="s">
        <v>3295</v>
      </c>
      <c r="D95" s="12" t="s">
        <v>3291</v>
      </c>
      <c r="E95" s="12">
        <v>21</v>
      </c>
      <c r="F95" s="12">
        <v>80000</v>
      </c>
      <c r="G95" s="12" t="s">
        <v>3434</v>
      </c>
      <c r="H95" s="14"/>
      <c r="I95" s="13" t="s">
        <v>3280</v>
      </c>
      <c r="J95" s="13" t="s">
        <v>3296</v>
      </c>
      <c r="K95" s="15">
        <v>45504</v>
      </c>
      <c r="L95" s="12" t="s">
        <v>3282</v>
      </c>
      <c r="M95" s="16">
        <v>45504.689155092587</v>
      </c>
    </row>
    <row r="96" spans="1:13" ht="17" customHeight="1">
      <c r="A96" s="11" t="s">
        <v>35</v>
      </c>
      <c r="B96" s="12" t="s">
        <v>10</v>
      </c>
      <c r="C96" s="13" t="s">
        <v>3314</v>
      </c>
      <c r="D96" s="12" t="s">
        <v>3291</v>
      </c>
      <c r="E96" s="12">
        <v>2150</v>
      </c>
      <c r="F96" s="12">
        <v>50000</v>
      </c>
      <c r="G96" s="12" t="s">
        <v>3434</v>
      </c>
      <c r="H96" s="14"/>
      <c r="I96" s="13" t="s">
        <v>3280</v>
      </c>
      <c r="J96" s="13" t="s">
        <v>3315</v>
      </c>
      <c r="K96" s="15">
        <v>45504</v>
      </c>
      <c r="L96" s="12" t="s">
        <v>3282</v>
      </c>
      <c r="M96" s="16">
        <v>45504.689155092587</v>
      </c>
    </row>
    <row r="97" spans="1:13" ht="17" customHeight="1">
      <c r="A97" s="11" t="s">
        <v>35</v>
      </c>
      <c r="B97" s="12" t="s">
        <v>10</v>
      </c>
      <c r="C97" s="13" t="s">
        <v>3441</v>
      </c>
      <c r="D97" s="12" t="s">
        <v>3291</v>
      </c>
      <c r="E97" s="12">
        <v>14</v>
      </c>
      <c r="F97" s="12">
        <v>2600</v>
      </c>
      <c r="G97" s="12" t="s">
        <v>3412</v>
      </c>
      <c r="H97" s="14"/>
      <c r="I97" s="13" t="s">
        <v>3280</v>
      </c>
      <c r="J97" s="13" t="s">
        <v>3442</v>
      </c>
      <c r="K97" s="15">
        <v>45504</v>
      </c>
      <c r="L97" s="12" t="s">
        <v>3282</v>
      </c>
      <c r="M97" s="16">
        <v>45504.689120370371</v>
      </c>
    </row>
    <row r="98" spans="1:13" ht="17" customHeight="1">
      <c r="A98" s="11" t="s">
        <v>35</v>
      </c>
      <c r="B98" s="12" t="s">
        <v>10</v>
      </c>
      <c r="C98" s="13" t="s">
        <v>3385</v>
      </c>
      <c r="D98" s="12" t="s">
        <v>3291</v>
      </c>
      <c r="E98" s="12">
        <v>2151</v>
      </c>
      <c r="F98" s="12">
        <v>18797</v>
      </c>
      <c r="G98" s="12" t="s">
        <v>3443</v>
      </c>
      <c r="H98" s="14"/>
      <c r="I98" s="13" t="s">
        <v>3280</v>
      </c>
      <c r="J98" s="13" t="s">
        <v>3387</v>
      </c>
      <c r="K98" s="15">
        <v>45504</v>
      </c>
      <c r="L98" s="12" t="s">
        <v>3282</v>
      </c>
      <c r="M98" s="16">
        <v>45504.689166666663</v>
      </c>
    </row>
    <row r="99" spans="1:13" ht="17" customHeight="1">
      <c r="A99" s="11" t="s">
        <v>35</v>
      </c>
      <c r="B99" s="12" t="s">
        <v>10</v>
      </c>
      <c r="C99" s="13" t="s">
        <v>3316</v>
      </c>
      <c r="D99" s="12" t="s">
        <v>3291</v>
      </c>
      <c r="E99" s="12">
        <v>18</v>
      </c>
      <c r="F99" s="12">
        <v>1570</v>
      </c>
      <c r="G99" s="12" t="s">
        <v>3443</v>
      </c>
      <c r="H99" s="14"/>
      <c r="I99" s="13" t="s">
        <v>3280</v>
      </c>
      <c r="J99" s="13" t="s">
        <v>3317</v>
      </c>
      <c r="K99" s="15">
        <v>45504</v>
      </c>
      <c r="L99" s="12" t="s">
        <v>3282</v>
      </c>
      <c r="M99" s="16">
        <v>45504.689120370371</v>
      </c>
    </row>
    <row r="100" spans="1:13" ht="17" customHeight="1">
      <c r="A100" s="11" t="s">
        <v>35</v>
      </c>
      <c r="B100" s="12" t="s">
        <v>10</v>
      </c>
      <c r="C100" s="13" t="s">
        <v>3444</v>
      </c>
      <c r="D100" s="12" t="s">
        <v>3291</v>
      </c>
      <c r="E100" s="12">
        <v>21</v>
      </c>
      <c r="F100" s="12">
        <v>44531</v>
      </c>
      <c r="G100" s="12" t="s">
        <v>3434</v>
      </c>
      <c r="H100" s="14"/>
      <c r="I100" s="13" t="s">
        <v>3280</v>
      </c>
      <c r="J100" s="13" t="s">
        <v>3445</v>
      </c>
      <c r="K100" s="15">
        <v>45504</v>
      </c>
      <c r="L100" s="12" t="s">
        <v>3282</v>
      </c>
      <c r="M100" s="16">
        <v>45504.689131944448</v>
      </c>
    </row>
    <row r="101" spans="1:13" ht="17" customHeight="1">
      <c r="A101" s="11" t="s">
        <v>35</v>
      </c>
      <c r="B101" s="12" t="s">
        <v>10</v>
      </c>
      <c r="C101" s="13" t="s">
        <v>3446</v>
      </c>
      <c r="D101" s="12" t="s">
        <v>3291</v>
      </c>
      <c r="E101" s="12">
        <v>21</v>
      </c>
      <c r="F101" s="12">
        <v>9799</v>
      </c>
      <c r="G101" s="12" t="s">
        <v>3437</v>
      </c>
      <c r="H101" s="14"/>
      <c r="I101" s="13" t="s">
        <v>3280</v>
      </c>
      <c r="J101" s="13" t="s">
        <v>3447</v>
      </c>
      <c r="K101" s="15">
        <v>45504</v>
      </c>
      <c r="L101" s="12" t="s">
        <v>3282</v>
      </c>
      <c r="M101" s="16">
        <v>45504.689166666663</v>
      </c>
    </row>
    <row r="102" spans="1:13" ht="17" customHeight="1">
      <c r="A102" s="11" t="s">
        <v>35</v>
      </c>
      <c r="B102" s="12" t="s">
        <v>10</v>
      </c>
      <c r="C102" s="13" t="s">
        <v>3416</v>
      </c>
      <c r="D102" s="12" t="s">
        <v>3291</v>
      </c>
      <c r="E102" s="12" t="s">
        <v>3440</v>
      </c>
      <c r="F102" s="12">
        <v>10000</v>
      </c>
      <c r="G102" s="12" t="s">
        <v>3434</v>
      </c>
      <c r="H102" s="14"/>
      <c r="I102" s="13" t="s">
        <v>3280</v>
      </c>
      <c r="J102" s="13" t="s">
        <v>3448</v>
      </c>
      <c r="K102" s="15">
        <v>45504</v>
      </c>
      <c r="L102" s="12" t="s">
        <v>3282</v>
      </c>
      <c r="M102" s="16">
        <v>45504.689143518517</v>
      </c>
    </row>
    <row r="103" spans="1:13" ht="17" customHeight="1">
      <c r="A103" s="11" t="s">
        <v>35</v>
      </c>
      <c r="B103" s="12" t="s">
        <v>10</v>
      </c>
      <c r="C103" s="13" t="s">
        <v>3418</v>
      </c>
      <c r="D103" s="12" t="s">
        <v>3291</v>
      </c>
      <c r="E103" s="12">
        <v>22</v>
      </c>
      <c r="F103" s="12">
        <v>15000</v>
      </c>
      <c r="G103" s="12" t="s">
        <v>3434</v>
      </c>
      <c r="H103" s="14"/>
      <c r="I103" s="13" t="s">
        <v>3280</v>
      </c>
      <c r="J103" s="13" t="s">
        <v>3449</v>
      </c>
      <c r="K103" s="15">
        <v>45504</v>
      </c>
      <c r="L103" s="12" t="s">
        <v>3282</v>
      </c>
      <c r="M103" s="16">
        <v>45504.689155092587</v>
      </c>
    </row>
    <row r="104" spans="1:13" ht="17" customHeight="1">
      <c r="A104" s="11" t="s">
        <v>35</v>
      </c>
      <c r="B104" s="12" t="s">
        <v>10</v>
      </c>
      <c r="C104" s="13" t="s">
        <v>3299</v>
      </c>
      <c r="D104" s="12" t="s">
        <v>3291</v>
      </c>
      <c r="E104" s="12">
        <v>21</v>
      </c>
      <c r="F104" s="12">
        <v>60000</v>
      </c>
      <c r="G104" s="12" t="s">
        <v>3434</v>
      </c>
      <c r="H104" s="14"/>
      <c r="I104" s="13" t="s">
        <v>3280</v>
      </c>
      <c r="J104" s="13" t="s">
        <v>3300</v>
      </c>
      <c r="K104" s="15">
        <v>45504</v>
      </c>
      <c r="L104" s="12" t="s">
        <v>3282</v>
      </c>
      <c r="M104" s="16">
        <v>45504.689166666663</v>
      </c>
    </row>
    <row r="105" spans="1:13" ht="17" customHeight="1">
      <c r="A105" s="11" t="s">
        <v>149</v>
      </c>
      <c r="B105" s="12" t="s">
        <v>10</v>
      </c>
      <c r="C105" s="13" t="s">
        <v>3450</v>
      </c>
      <c r="D105" s="12" t="s">
        <v>3291</v>
      </c>
      <c r="E105" s="12" t="s">
        <v>3451</v>
      </c>
      <c r="F105" s="12">
        <v>10000</v>
      </c>
      <c r="G105" s="12" t="s">
        <v>3452</v>
      </c>
      <c r="H105" s="14"/>
      <c r="I105" s="13" t="s">
        <v>3280</v>
      </c>
      <c r="J105" s="12" t="s">
        <v>3453</v>
      </c>
      <c r="K105" s="15">
        <v>45504</v>
      </c>
      <c r="L105" s="12" t="s">
        <v>3282</v>
      </c>
      <c r="M105" s="16">
        <v>45504.658472222232</v>
      </c>
    </row>
    <row r="106" spans="1:13" ht="17" customHeight="1">
      <c r="A106" s="11" t="s">
        <v>149</v>
      </c>
      <c r="B106" s="12" t="s">
        <v>10</v>
      </c>
      <c r="C106" s="13" t="s">
        <v>3454</v>
      </c>
      <c r="D106" s="12" t="s">
        <v>3291</v>
      </c>
      <c r="E106" s="12">
        <v>2304</v>
      </c>
      <c r="F106" s="12">
        <v>43061</v>
      </c>
      <c r="G106" s="12" t="s">
        <v>3455</v>
      </c>
      <c r="H106" s="14"/>
      <c r="I106" s="13" t="s">
        <v>3280</v>
      </c>
      <c r="J106" s="13" t="s">
        <v>3456</v>
      </c>
      <c r="K106" s="15">
        <v>45504</v>
      </c>
      <c r="L106" s="12" t="s">
        <v>3282</v>
      </c>
      <c r="M106" s="16">
        <v>45504.658472222232</v>
      </c>
    </row>
    <row r="107" spans="1:13" ht="17" customHeight="1">
      <c r="A107" s="11" t="s">
        <v>149</v>
      </c>
      <c r="B107" s="12" t="s">
        <v>10</v>
      </c>
      <c r="C107" s="13" t="s">
        <v>3416</v>
      </c>
      <c r="D107" s="12" t="s">
        <v>3291</v>
      </c>
      <c r="E107" s="12">
        <v>24</v>
      </c>
      <c r="F107" s="12">
        <v>20000</v>
      </c>
      <c r="G107" s="12" t="s">
        <v>3455</v>
      </c>
      <c r="H107" s="14"/>
      <c r="I107" s="13" t="s">
        <v>3280</v>
      </c>
      <c r="J107" s="13" t="s">
        <v>3448</v>
      </c>
      <c r="K107" s="15">
        <v>45504</v>
      </c>
      <c r="L107" s="12" t="s">
        <v>3282</v>
      </c>
      <c r="M107" s="16">
        <v>45504.658472222232</v>
      </c>
    </row>
    <row r="108" spans="1:13" ht="17" customHeight="1">
      <c r="A108" s="11" t="s">
        <v>58</v>
      </c>
      <c r="B108" s="12" t="s">
        <v>59</v>
      </c>
      <c r="C108" s="13" t="s">
        <v>3308</v>
      </c>
      <c r="D108" s="12" t="s">
        <v>3457</v>
      </c>
      <c r="E108" s="12">
        <v>22</v>
      </c>
      <c r="F108" s="12">
        <v>3000</v>
      </c>
      <c r="G108" s="12" t="s">
        <v>3458</v>
      </c>
      <c r="H108" s="14"/>
      <c r="I108" s="13" t="s">
        <v>3280</v>
      </c>
      <c r="J108" s="13" t="s">
        <v>3309</v>
      </c>
      <c r="K108" s="15">
        <v>45504</v>
      </c>
      <c r="L108" s="12" t="s">
        <v>3282</v>
      </c>
      <c r="M108" s="16">
        <v>45504.643692129634</v>
      </c>
    </row>
    <row r="109" spans="1:13" ht="17" customHeight="1">
      <c r="A109" s="11" t="s">
        <v>58</v>
      </c>
      <c r="B109" s="12" t="s">
        <v>59</v>
      </c>
      <c r="C109" s="13" t="s">
        <v>3459</v>
      </c>
      <c r="D109" s="12" t="s">
        <v>3457</v>
      </c>
      <c r="E109" s="12">
        <v>22</v>
      </c>
      <c r="F109" s="12">
        <v>1500</v>
      </c>
      <c r="G109" s="12" t="s">
        <v>3458</v>
      </c>
      <c r="H109" s="14"/>
      <c r="I109" s="13" t="s">
        <v>3280</v>
      </c>
      <c r="J109" s="13" t="s">
        <v>3460</v>
      </c>
      <c r="K109" s="15">
        <v>45504</v>
      </c>
      <c r="L109" s="12" t="s">
        <v>3282</v>
      </c>
      <c r="M109" s="16">
        <v>45504.643692129634</v>
      </c>
    </row>
    <row r="110" spans="1:13" ht="17" customHeight="1">
      <c r="A110" s="11" t="s">
        <v>58</v>
      </c>
      <c r="B110" s="12" t="s">
        <v>59</v>
      </c>
      <c r="C110" s="13" t="s">
        <v>3393</v>
      </c>
      <c r="D110" s="12" t="s">
        <v>3457</v>
      </c>
      <c r="E110" s="12" t="s">
        <v>3461</v>
      </c>
      <c r="F110" s="12">
        <v>3893</v>
      </c>
      <c r="G110" s="12" t="s">
        <v>3458</v>
      </c>
      <c r="H110" s="14"/>
      <c r="I110" s="13" t="s">
        <v>3280</v>
      </c>
      <c r="J110" s="13" t="s">
        <v>3395</v>
      </c>
      <c r="K110" s="15">
        <v>45504</v>
      </c>
      <c r="L110" s="12" t="s">
        <v>3282</v>
      </c>
      <c r="M110" s="16">
        <v>45504.643692129634</v>
      </c>
    </row>
    <row r="111" spans="1:13" ht="17" customHeight="1">
      <c r="A111" s="11" t="s">
        <v>58</v>
      </c>
      <c r="B111" s="12" t="s">
        <v>59</v>
      </c>
      <c r="C111" s="13" t="s">
        <v>3462</v>
      </c>
      <c r="D111" s="12" t="s">
        <v>3457</v>
      </c>
      <c r="E111" s="12">
        <v>23</v>
      </c>
      <c r="F111" s="12">
        <v>50000</v>
      </c>
      <c r="G111" s="12" t="s">
        <v>3463</v>
      </c>
      <c r="H111" s="14"/>
      <c r="I111" s="13" t="s">
        <v>3280</v>
      </c>
      <c r="J111" s="13" t="s">
        <v>3320</v>
      </c>
      <c r="K111" s="15">
        <v>45504</v>
      </c>
      <c r="L111" s="12" t="s">
        <v>3282</v>
      </c>
      <c r="M111" s="16">
        <v>45504.643692129634</v>
      </c>
    </row>
    <row r="112" spans="1:13" ht="16" customHeight="1">
      <c r="A112" s="11" t="s">
        <v>58</v>
      </c>
      <c r="B112" s="12" t="s">
        <v>59</v>
      </c>
      <c r="C112" s="13" t="s">
        <v>3314</v>
      </c>
      <c r="D112" s="12" t="s">
        <v>3457</v>
      </c>
      <c r="E112" s="12">
        <v>23</v>
      </c>
      <c r="F112" s="12">
        <v>3000</v>
      </c>
      <c r="G112" s="12" t="s">
        <v>3458</v>
      </c>
      <c r="H112" s="14"/>
      <c r="I112" s="13" t="s">
        <v>3280</v>
      </c>
      <c r="J112" s="13" t="s">
        <v>3315</v>
      </c>
      <c r="K112" s="15">
        <v>45504</v>
      </c>
      <c r="L112" s="12" t="s">
        <v>3282</v>
      </c>
      <c r="M112" s="16">
        <v>45504.643692129634</v>
      </c>
    </row>
    <row r="113" spans="1:13" ht="17" customHeight="1">
      <c r="A113" s="11" t="s">
        <v>118</v>
      </c>
      <c r="B113" s="12" t="s">
        <v>10</v>
      </c>
      <c r="C113" s="13" t="s">
        <v>3464</v>
      </c>
      <c r="D113" s="12" t="s">
        <v>3291</v>
      </c>
      <c r="E113" s="12">
        <v>22</v>
      </c>
      <c r="F113" s="12">
        <v>34980</v>
      </c>
      <c r="G113" s="12" t="s">
        <v>3465</v>
      </c>
      <c r="H113" s="14"/>
      <c r="I113" s="13" t="s">
        <v>3280</v>
      </c>
      <c r="J113" s="13" t="s">
        <v>3466</v>
      </c>
      <c r="K113" s="15">
        <v>45504</v>
      </c>
      <c r="L113" s="12" t="s">
        <v>3282</v>
      </c>
      <c r="M113" s="16">
        <v>45504.682974537027</v>
      </c>
    </row>
    <row r="114" spans="1:13" ht="16" customHeight="1">
      <c r="A114" s="11" t="s">
        <v>118</v>
      </c>
      <c r="B114" s="12" t="s">
        <v>10</v>
      </c>
      <c r="C114" s="13" t="s">
        <v>3305</v>
      </c>
      <c r="D114" s="12" t="s">
        <v>3291</v>
      </c>
      <c r="E114" s="12" t="s">
        <v>3467</v>
      </c>
      <c r="F114" s="12">
        <v>269</v>
      </c>
      <c r="G114" s="12" t="s">
        <v>3468</v>
      </c>
      <c r="H114" s="14"/>
      <c r="I114" s="13" t="s">
        <v>3280</v>
      </c>
      <c r="J114" s="12" t="s">
        <v>3307</v>
      </c>
      <c r="K114" s="15">
        <v>45504</v>
      </c>
      <c r="L114" s="12" t="s">
        <v>3282</v>
      </c>
      <c r="M114" s="16">
        <v>45504.682974537027</v>
      </c>
    </row>
    <row r="115" spans="1:13" ht="17" customHeight="1">
      <c r="A115" s="11" t="s">
        <v>118</v>
      </c>
      <c r="B115" s="12" t="s">
        <v>10</v>
      </c>
      <c r="C115" s="13" t="s">
        <v>3319</v>
      </c>
      <c r="D115" s="12" t="s">
        <v>3291</v>
      </c>
      <c r="E115" s="12">
        <v>21</v>
      </c>
      <c r="F115" s="12">
        <v>8</v>
      </c>
      <c r="G115" s="12" t="s">
        <v>3469</v>
      </c>
      <c r="H115" s="14"/>
      <c r="I115" s="13" t="s">
        <v>3280</v>
      </c>
      <c r="J115" s="13" t="s">
        <v>3320</v>
      </c>
      <c r="K115" s="15">
        <v>45504</v>
      </c>
      <c r="L115" s="12" t="s">
        <v>3282</v>
      </c>
      <c r="M115" s="16">
        <v>45504.682986111111</v>
      </c>
    </row>
    <row r="116" spans="1:13" ht="17" customHeight="1">
      <c r="A116" s="11" t="s">
        <v>136</v>
      </c>
      <c r="B116" s="12" t="s">
        <v>10</v>
      </c>
      <c r="C116" s="13" t="s">
        <v>3470</v>
      </c>
      <c r="D116" s="12" t="s">
        <v>3291</v>
      </c>
      <c r="E116" s="12">
        <v>22</v>
      </c>
      <c r="F116" s="12">
        <v>25000</v>
      </c>
      <c r="G116" s="12" t="s">
        <v>3468</v>
      </c>
      <c r="H116" s="14"/>
      <c r="I116" s="13" t="s">
        <v>3280</v>
      </c>
      <c r="J116" s="13" t="s">
        <v>3471</v>
      </c>
      <c r="K116" s="15">
        <v>45503</v>
      </c>
      <c r="L116" s="12" t="s">
        <v>3282</v>
      </c>
      <c r="M116" s="16">
        <v>45504.63082175926</v>
      </c>
    </row>
    <row r="117" spans="1:13" ht="17" customHeight="1">
      <c r="A117" s="11" t="s">
        <v>136</v>
      </c>
      <c r="B117" s="12" t="s">
        <v>10</v>
      </c>
      <c r="C117" s="13" t="s">
        <v>3411</v>
      </c>
      <c r="D117" s="12" t="s">
        <v>3291</v>
      </c>
      <c r="E117" s="12">
        <v>22</v>
      </c>
      <c r="F117" s="12">
        <v>38212</v>
      </c>
      <c r="G117" s="12" t="s">
        <v>3412</v>
      </c>
      <c r="H117" s="14"/>
      <c r="I117" s="13" t="s">
        <v>3280</v>
      </c>
      <c r="J117" s="13" t="s">
        <v>3413</v>
      </c>
      <c r="K117" s="15">
        <v>45504</v>
      </c>
      <c r="L117" s="12" t="s">
        <v>3282</v>
      </c>
      <c r="M117" s="16">
        <v>45504.63082175926</v>
      </c>
    </row>
    <row r="118" spans="1:13" ht="17" customHeight="1">
      <c r="A118" s="11" t="s">
        <v>166</v>
      </c>
      <c r="B118" s="12" t="s">
        <v>10</v>
      </c>
      <c r="C118" s="13" t="s">
        <v>3472</v>
      </c>
      <c r="D118" s="12" t="s">
        <v>3291</v>
      </c>
      <c r="E118" s="12">
        <v>19</v>
      </c>
      <c r="F118" s="12">
        <v>12700</v>
      </c>
      <c r="G118" s="12" t="s">
        <v>3465</v>
      </c>
      <c r="H118" s="14"/>
      <c r="I118" s="13" t="s">
        <v>3293</v>
      </c>
      <c r="J118" s="13" t="s">
        <v>3473</v>
      </c>
      <c r="K118" s="15">
        <v>45504</v>
      </c>
      <c r="L118" s="12" t="s">
        <v>3282</v>
      </c>
      <c r="M118" s="16">
        <v>45504.69767361111</v>
      </c>
    </row>
    <row r="119" spans="1:13" ht="17" customHeight="1">
      <c r="A119" s="11" t="s">
        <v>166</v>
      </c>
      <c r="B119" s="12" t="s">
        <v>10</v>
      </c>
      <c r="C119" s="13" t="s">
        <v>3402</v>
      </c>
      <c r="D119" s="12" t="s">
        <v>3291</v>
      </c>
      <c r="E119" s="12">
        <v>20</v>
      </c>
      <c r="F119" s="12">
        <v>2500</v>
      </c>
      <c r="G119" s="12" t="s">
        <v>3465</v>
      </c>
      <c r="H119" s="14"/>
      <c r="I119" s="13" t="s">
        <v>3280</v>
      </c>
      <c r="J119" s="13" t="s">
        <v>3474</v>
      </c>
      <c r="K119" s="15">
        <v>45498</v>
      </c>
      <c r="L119" s="12" t="s">
        <v>3282</v>
      </c>
      <c r="M119" s="16">
        <v>45504.69767361111</v>
      </c>
    </row>
    <row r="120" spans="1:13" ht="17" customHeight="1">
      <c r="A120" s="11" t="s">
        <v>166</v>
      </c>
      <c r="B120" s="12" t="s">
        <v>10</v>
      </c>
      <c r="C120" s="13" t="s">
        <v>3299</v>
      </c>
      <c r="D120" s="12" t="s">
        <v>3291</v>
      </c>
      <c r="E120" s="12">
        <v>22</v>
      </c>
      <c r="F120" s="12">
        <v>2587</v>
      </c>
      <c r="G120" s="12" t="s">
        <v>3465</v>
      </c>
      <c r="H120" s="14"/>
      <c r="I120" s="13" t="s">
        <v>3280</v>
      </c>
      <c r="J120" s="13" t="s">
        <v>3300</v>
      </c>
      <c r="K120" s="15">
        <v>45504</v>
      </c>
      <c r="L120" s="12" t="s">
        <v>3282</v>
      </c>
      <c r="M120" s="16">
        <v>45504.697662037041</v>
      </c>
    </row>
    <row r="121" spans="1:13" ht="17" customHeight="1">
      <c r="A121" s="11" t="s">
        <v>171</v>
      </c>
      <c r="B121" s="12" t="s">
        <v>10</v>
      </c>
      <c r="C121" s="13" t="s">
        <v>3310</v>
      </c>
      <c r="D121" s="12" t="s">
        <v>3291</v>
      </c>
      <c r="E121" s="12">
        <v>2318</v>
      </c>
      <c r="F121" s="12">
        <v>517</v>
      </c>
      <c r="G121" s="12" t="s">
        <v>3475</v>
      </c>
      <c r="H121" s="14"/>
      <c r="I121" s="13" t="s">
        <v>3280</v>
      </c>
      <c r="J121" s="13" t="s">
        <v>3311</v>
      </c>
      <c r="K121" s="15">
        <v>45504</v>
      </c>
      <c r="L121" s="12" t="s">
        <v>3282</v>
      </c>
      <c r="M121" s="16">
        <v>45504.713020833333</v>
      </c>
    </row>
    <row r="122" spans="1:13" ht="17" customHeight="1">
      <c r="A122" s="11" t="s">
        <v>171</v>
      </c>
      <c r="B122" s="12" t="s">
        <v>10</v>
      </c>
      <c r="C122" s="13" t="s">
        <v>3476</v>
      </c>
      <c r="D122" s="12" t="s">
        <v>3291</v>
      </c>
      <c r="E122" s="12">
        <v>20</v>
      </c>
      <c r="F122" s="12">
        <v>890</v>
      </c>
      <c r="G122" s="12" t="s">
        <v>3477</v>
      </c>
      <c r="H122" s="14"/>
      <c r="I122" s="13" t="s">
        <v>3280</v>
      </c>
      <c r="J122" s="13" t="s">
        <v>3478</v>
      </c>
      <c r="K122" s="15">
        <v>45504</v>
      </c>
      <c r="L122" s="12" t="s">
        <v>3282</v>
      </c>
      <c r="M122" s="16">
        <v>45504.712997685187</v>
      </c>
    </row>
    <row r="123" spans="1:13" ht="17" customHeight="1">
      <c r="A123" s="11" t="s">
        <v>171</v>
      </c>
      <c r="B123" s="12" t="s">
        <v>10</v>
      </c>
      <c r="C123" s="13" t="s">
        <v>3479</v>
      </c>
      <c r="D123" s="12" t="s">
        <v>3291</v>
      </c>
      <c r="E123" s="12">
        <v>24</v>
      </c>
      <c r="F123" s="12">
        <v>10000</v>
      </c>
      <c r="G123" s="12" t="s">
        <v>3477</v>
      </c>
      <c r="H123" s="14"/>
      <c r="I123" s="13" t="s">
        <v>3280</v>
      </c>
      <c r="J123" s="14"/>
      <c r="K123" s="15">
        <v>45504</v>
      </c>
      <c r="L123" s="12" t="s">
        <v>3282</v>
      </c>
      <c r="M123" s="16">
        <v>45504.713009259263</v>
      </c>
    </row>
    <row r="124" spans="1:13" ht="17" customHeight="1">
      <c r="A124" s="11" t="s">
        <v>171</v>
      </c>
      <c r="B124" s="12" t="s">
        <v>10</v>
      </c>
      <c r="C124" s="13" t="s">
        <v>3290</v>
      </c>
      <c r="D124" s="12" t="s">
        <v>3291</v>
      </c>
      <c r="E124" s="12">
        <v>22</v>
      </c>
      <c r="F124" s="12">
        <v>2350</v>
      </c>
      <c r="G124" s="12" t="s">
        <v>3480</v>
      </c>
      <c r="H124" s="14"/>
      <c r="I124" s="13" t="s">
        <v>3280</v>
      </c>
      <c r="J124" s="13" t="s">
        <v>3294</v>
      </c>
      <c r="K124" s="15">
        <v>45504</v>
      </c>
      <c r="L124" s="12" t="s">
        <v>3282</v>
      </c>
      <c r="M124" s="16">
        <v>45504.713009259263</v>
      </c>
    </row>
    <row r="125" spans="1:13" ht="16" customHeight="1">
      <c r="A125" s="11" t="s">
        <v>171</v>
      </c>
      <c r="B125" s="12" t="s">
        <v>10</v>
      </c>
      <c r="C125" s="13" t="s">
        <v>3481</v>
      </c>
      <c r="D125" s="12" t="s">
        <v>3291</v>
      </c>
      <c r="E125" s="12">
        <v>21</v>
      </c>
      <c r="F125" s="12">
        <v>10000</v>
      </c>
      <c r="G125" s="12" t="s">
        <v>3475</v>
      </c>
      <c r="H125" s="14"/>
      <c r="I125" s="13" t="s">
        <v>3280</v>
      </c>
      <c r="J125" s="12" t="s">
        <v>3482</v>
      </c>
      <c r="K125" s="15">
        <v>45504</v>
      </c>
      <c r="L125" s="12" t="s">
        <v>3282</v>
      </c>
      <c r="M125" s="16">
        <v>45504.713009259263</v>
      </c>
    </row>
    <row r="126" spans="1:13" ht="16" customHeight="1">
      <c r="A126" s="11" t="s">
        <v>171</v>
      </c>
      <c r="B126" s="12" t="s">
        <v>10</v>
      </c>
      <c r="C126" s="13" t="s">
        <v>3299</v>
      </c>
      <c r="D126" s="12" t="s">
        <v>3291</v>
      </c>
      <c r="E126" s="12">
        <v>24</v>
      </c>
      <c r="F126" s="12">
        <v>10000</v>
      </c>
      <c r="G126" s="12" t="s">
        <v>3480</v>
      </c>
      <c r="H126" s="14"/>
      <c r="I126" s="13" t="s">
        <v>3280</v>
      </c>
      <c r="J126" s="13" t="s">
        <v>3300</v>
      </c>
      <c r="K126" s="15">
        <v>45504</v>
      </c>
      <c r="L126" s="12" t="s">
        <v>3282</v>
      </c>
      <c r="M126" s="16">
        <v>45504.713020833333</v>
      </c>
    </row>
    <row r="127" spans="1:13" ht="17" customHeight="1">
      <c r="A127" s="11" t="s">
        <v>148</v>
      </c>
      <c r="B127" s="12" t="s">
        <v>34</v>
      </c>
      <c r="C127" s="13" t="s">
        <v>3277</v>
      </c>
      <c r="D127" s="12" t="s">
        <v>3278</v>
      </c>
      <c r="E127" s="12">
        <v>23</v>
      </c>
      <c r="F127" s="12">
        <v>1248</v>
      </c>
      <c r="G127" s="12" t="s">
        <v>3483</v>
      </c>
      <c r="H127" s="14"/>
      <c r="I127" s="13" t="s">
        <v>3280</v>
      </c>
      <c r="J127" s="13" t="s">
        <v>3281</v>
      </c>
      <c r="K127" s="15">
        <v>45504</v>
      </c>
      <c r="L127" s="12" t="s">
        <v>3282</v>
      </c>
      <c r="M127" s="16">
        <v>45504.656469907408</v>
      </c>
    </row>
    <row r="128" spans="1:13" ht="17" customHeight="1">
      <c r="A128" s="11" t="s">
        <v>148</v>
      </c>
      <c r="B128" s="12" t="s">
        <v>34</v>
      </c>
      <c r="C128" s="13" t="s">
        <v>3420</v>
      </c>
      <c r="D128" s="12" t="s">
        <v>3278</v>
      </c>
      <c r="E128" s="12">
        <v>21</v>
      </c>
      <c r="F128" s="12">
        <v>2953</v>
      </c>
      <c r="G128" s="12" t="s">
        <v>3483</v>
      </c>
      <c r="H128" s="14"/>
      <c r="I128" s="13" t="s">
        <v>3280</v>
      </c>
      <c r="J128" s="13" t="s">
        <v>3421</v>
      </c>
      <c r="K128" s="15">
        <v>45504</v>
      </c>
      <c r="L128" s="12" t="s">
        <v>3282</v>
      </c>
      <c r="M128" s="16">
        <v>45504.656469907408</v>
      </c>
    </row>
    <row r="129" spans="1:13" ht="17" customHeight="1">
      <c r="A129" s="11" t="s">
        <v>148</v>
      </c>
      <c r="B129" s="12" t="s">
        <v>34</v>
      </c>
      <c r="C129" s="13" t="s">
        <v>3484</v>
      </c>
      <c r="D129" s="12" t="s">
        <v>3278</v>
      </c>
      <c r="E129" s="12">
        <v>21</v>
      </c>
      <c r="F129" s="12">
        <v>69282</v>
      </c>
      <c r="G129" s="12" t="s">
        <v>3485</v>
      </c>
      <c r="H129" s="14"/>
      <c r="I129" s="13" t="s">
        <v>3280</v>
      </c>
      <c r="J129" s="13" t="s">
        <v>3486</v>
      </c>
      <c r="K129" s="15">
        <v>45472</v>
      </c>
      <c r="L129" s="12" t="s">
        <v>3282</v>
      </c>
      <c r="M129" s="16">
        <v>45504.656469907408</v>
      </c>
    </row>
    <row r="130" spans="1:13" ht="17" customHeight="1">
      <c r="A130" s="11" t="s">
        <v>148</v>
      </c>
      <c r="B130" s="12" t="s">
        <v>34</v>
      </c>
      <c r="C130" s="13" t="s">
        <v>3398</v>
      </c>
      <c r="D130" s="12" t="s">
        <v>3278</v>
      </c>
      <c r="E130" s="12">
        <v>23</v>
      </c>
      <c r="F130" s="12">
        <v>606</v>
      </c>
      <c r="G130" s="12" t="s">
        <v>3485</v>
      </c>
      <c r="H130" s="14"/>
      <c r="I130" s="13" t="s">
        <v>3280</v>
      </c>
      <c r="J130" s="13" t="s">
        <v>3399</v>
      </c>
      <c r="K130" s="15">
        <v>45504</v>
      </c>
      <c r="L130" s="12" t="s">
        <v>3282</v>
      </c>
      <c r="M130" s="16">
        <v>45504.656469907408</v>
      </c>
    </row>
    <row r="131" spans="1:13" ht="17" customHeight="1">
      <c r="A131" s="11" t="s">
        <v>148</v>
      </c>
      <c r="B131" s="12" t="s">
        <v>34</v>
      </c>
      <c r="C131" s="13" t="s">
        <v>3487</v>
      </c>
      <c r="D131" s="12" t="s">
        <v>3278</v>
      </c>
      <c r="E131" s="12">
        <v>1908</v>
      </c>
      <c r="F131" s="12">
        <v>12000</v>
      </c>
      <c r="G131" s="12" t="s">
        <v>3485</v>
      </c>
      <c r="H131" s="14"/>
      <c r="I131" s="13" t="s">
        <v>3280</v>
      </c>
      <c r="J131" s="13" t="s">
        <v>3406</v>
      </c>
      <c r="K131" s="15">
        <v>45504</v>
      </c>
      <c r="L131" s="12" t="s">
        <v>3282</v>
      </c>
      <c r="M131" s="16">
        <v>45504.656469907408</v>
      </c>
    </row>
    <row r="132" spans="1:13" ht="17" customHeight="1">
      <c r="A132" s="11" t="s">
        <v>148</v>
      </c>
      <c r="B132" s="12" t="s">
        <v>34</v>
      </c>
      <c r="C132" s="13" t="s">
        <v>3425</v>
      </c>
      <c r="D132" s="12" t="s">
        <v>3488</v>
      </c>
      <c r="E132" s="12">
        <v>22</v>
      </c>
      <c r="F132" s="12">
        <v>9000</v>
      </c>
      <c r="G132" s="12" t="s">
        <v>3485</v>
      </c>
      <c r="H132" s="14"/>
      <c r="I132" s="13" t="s">
        <v>3280</v>
      </c>
      <c r="J132" s="13" t="s">
        <v>3426</v>
      </c>
      <c r="K132" s="15">
        <v>45504</v>
      </c>
      <c r="L132" s="12" t="s">
        <v>3282</v>
      </c>
      <c r="M132" s="16">
        <v>45504.656469907408</v>
      </c>
    </row>
    <row r="133" spans="1:13" ht="17" customHeight="1">
      <c r="A133" s="11" t="s">
        <v>148</v>
      </c>
      <c r="B133" s="12" t="s">
        <v>34</v>
      </c>
      <c r="C133" s="13" t="s">
        <v>3489</v>
      </c>
      <c r="D133" s="12" t="s">
        <v>3278</v>
      </c>
      <c r="E133" s="12">
        <v>24</v>
      </c>
      <c r="F133" s="12">
        <v>9000</v>
      </c>
      <c r="G133" s="12" t="s">
        <v>3483</v>
      </c>
      <c r="H133" s="14"/>
      <c r="I133" s="13" t="s">
        <v>3280</v>
      </c>
      <c r="J133" s="13" t="s">
        <v>3490</v>
      </c>
      <c r="K133" s="15">
        <v>45504</v>
      </c>
      <c r="L133" s="12" t="s">
        <v>3282</v>
      </c>
      <c r="M133" s="16">
        <v>45504.656469907408</v>
      </c>
    </row>
    <row r="134" spans="1:13" ht="16" customHeight="1">
      <c r="A134" s="11" t="s">
        <v>110</v>
      </c>
      <c r="B134" s="12" t="s">
        <v>34</v>
      </c>
      <c r="C134" s="13" t="s">
        <v>3393</v>
      </c>
      <c r="D134" s="12" t="s">
        <v>3278</v>
      </c>
      <c r="E134" s="12">
        <v>22</v>
      </c>
      <c r="F134" s="12">
        <v>8750</v>
      </c>
      <c r="G134" s="12" t="s">
        <v>3491</v>
      </c>
      <c r="H134" s="14"/>
      <c r="I134" s="13" t="s">
        <v>3280</v>
      </c>
      <c r="J134" s="13" t="s">
        <v>3395</v>
      </c>
      <c r="K134" s="15">
        <v>45504</v>
      </c>
      <c r="L134" s="12" t="s">
        <v>3282</v>
      </c>
      <c r="M134" s="16">
        <v>45504.661122685182</v>
      </c>
    </row>
    <row r="135" spans="1:13" ht="17" customHeight="1">
      <c r="A135" s="11" t="s">
        <v>110</v>
      </c>
      <c r="B135" s="12" t="s">
        <v>34</v>
      </c>
      <c r="C135" s="13" t="s">
        <v>3492</v>
      </c>
      <c r="D135" s="12" t="s">
        <v>3278</v>
      </c>
      <c r="E135" s="12">
        <v>24</v>
      </c>
      <c r="F135" s="12">
        <v>6000</v>
      </c>
      <c r="G135" s="12" t="s">
        <v>3491</v>
      </c>
      <c r="H135" s="14"/>
      <c r="I135" s="13" t="s">
        <v>3280</v>
      </c>
      <c r="J135" s="13" t="s">
        <v>3493</v>
      </c>
      <c r="K135" s="15">
        <v>45504</v>
      </c>
      <c r="L135" s="12" t="s">
        <v>3282</v>
      </c>
      <c r="M135" s="16">
        <v>45504.661122685182</v>
      </c>
    </row>
    <row r="136" spans="1:13" ht="17" customHeight="1">
      <c r="A136" s="11" t="s">
        <v>107</v>
      </c>
      <c r="B136" s="12" t="s">
        <v>34</v>
      </c>
      <c r="C136" s="13" t="s">
        <v>3277</v>
      </c>
      <c r="D136" s="12" t="s">
        <v>3278</v>
      </c>
      <c r="E136" s="12">
        <v>23</v>
      </c>
      <c r="F136" s="12">
        <v>1623</v>
      </c>
      <c r="G136" s="12" t="s">
        <v>3494</v>
      </c>
      <c r="H136" s="14"/>
      <c r="I136" s="13" t="s">
        <v>3280</v>
      </c>
      <c r="J136" s="13" t="s">
        <v>3281</v>
      </c>
      <c r="K136" s="15">
        <v>45504</v>
      </c>
      <c r="L136" s="12" t="s">
        <v>3282</v>
      </c>
      <c r="M136" s="16">
        <v>45504.657893518517</v>
      </c>
    </row>
    <row r="137" spans="1:13" ht="17" customHeight="1">
      <c r="A137" s="11" t="s">
        <v>107</v>
      </c>
      <c r="B137" s="12" t="s">
        <v>34</v>
      </c>
      <c r="C137" s="13" t="s">
        <v>3420</v>
      </c>
      <c r="D137" s="12" t="s">
        <v>3278</v>
      </c>
      <c r="E137" s="12">
        <v>23</v>
      </c>
      <c r="F137" s="12">
        <v>17888</v>
      </c>
      <c r="G137" s="12" t="s">
        <v>3336</v>
      </c>
      <c r="H137" s="14"/>
      <c r="I137" s="13" t="s">
        <v>3280</v>
      </c>
      <c r="J137" s="13" t="s">
        <v>3421</v>
      </c>
      <c r="K137" s="15">
        <v>45504</v>
      </c>
      <c r="L137" s="12" t="s">
        <v>3282</v>
      </c>
      <c r="M137" s="16">
        <v>45504.657893518517</v>
      </c>
    </row>
    <row r="138" spans="1:13" ht="17" customHeight="1">
      <c r="A138" s="11" t="s">
        <v>107</v>
      </c>
      <c r="B138" s="12" t="s">
        <v>34</v>
      </c>
      <c r="C138" s="13" t="s">
        <v>3376</v>
      </c>
      <c r="D138" s="12" t="s">
        <v>3278</v>
      </c>
      <c r="E138" s="12">
        <v>22</v>
      </c>
      <c r="F138" s="12">
        <v>60000</v>
      </c>
      <c r="G138" s="12" t="s">
        <v>3336</v>
      </c>
      <c r="H138" s="14"/>
      <c r="I138" s="13" t="s">
        <v>3280</v>
      </c>
      <c r="J138" s="13" t="s">
        <v>3377</v>
      </c>
      <c r="K138" s="15">
        <v>45504</v>
      </c>
      <c r="L138" s="12" t="s">
        <v>3282</v>
      </c>
      <c r="M138" s="16">
        <v>45504.657893518517</v>
      </c>
    </row>
    <row r="139" spans="1:13" ht="17" customHeight="1">
      <c r="A139" s="11" t="s">
        <v>107</v>
      </c>
      <c r="B139" s="12" t="s">
        <v>34</v>
      </c>
      <c r="C139" s="13" t="s">
        <v>3352</v>
      </c>
      <c r="D139" s="12" t="s">
        <v>3278</v>
      </c>
      <c r="E139" s="12">
        <v>22</v>
      </c>
      <c r="F139" s="12">
        <v>13397</v>
      </c>
      <c r="G139" s="12" t="s">
        <v>3336</v>
      </c>
      <c r="H139" s="14"/>
      <c r="I139" s="13" t="s">
        <v>3280</v>
      </c>
      <c r="J139" s="13" t="s">
        <v>3354</v>
      </c>
      <c r="K139" s="15">
        <v>45504</v>
      </c>
      <c r="L139" s="12" t="s">
        <v>3282</v>
      </c>
      <c r="M139" s="16">
        <v>45504.657893518517</v>
      </c>
    </row>
    <row r="140" spans="1:13" ht="17" customHeight="1">
      <c r="A140" s="11" t="s">
        <v>107</v>
      </c>
      <c r="B140" s="12" t="s">
        <v>34</v>
      </c>
      <c r="C140" s="13" t="s">
        <v>3484</v>
      </c>
      <c r="D140" s="12" t="s">
        <v>3278</v>
      </c>
      <c r="E140" s="12">
        <v>23</v>
      </c>
      <c r="F140" s="12">
        <v>69282</v>
      </c>
      <c r="G140" s="12" t="s">
        <v>3336</v>
      </c>
      <c r="H140" s="14"/>
      <c r="I140" s="13" t="s">
        <v>3280</v>
      </c>
      <c r="J140" s="13" t="s">
        <v>3486</v>
      </c>
      <c r="K140" s="15">
        <v>45472</v>
      </c>
      <c r="L140" s="12" t="s">
        <v>3282</v>
      </c>
      <c r="M140" s="16">
        <v>45504.657881944448</v>
      </c>
    </row>
    <row r="141" spans="1:13" ht="17" customHeight="1">
      <c r="A141" s="11" t="s">
        <v>107</v>
      </c>
      <c r="B141" s="12" t="s">
        <v>34</v>
      </c>
      <c r="C141" s="13" t="s">
        <v>3398</v>
      </c>
      <c r="D141" s="12" t="s">
        <v>3278</v>
      </c>
      <c r="E141" s="12">
        <v>22</v>
      </c>
      <c r="F141" s="12">
        <v>6000</v>
      </c>
      <c r="G141" s="12" t="s">
        <v>3386</v>
      </c>
      <c r="H141" s="14"/>
      <c r="I141" s="13" t="s">
        <v>3280</v>
      </c>
      <c r="J141" s="13" t="s">
        <v>3399</v>
      </c>
      <c r="K141" s="15">
        <v>45504</v>
      </c>
      <c r="L141" s="12" t="s">
        <v>3282</v>
      </c>
      <c r="M141" s="16">
        <v>45504.657893518517</v>
      </c>
    </row>
    <row r="142" spans="1:13" ht="17" customHeight="1">
      <c r="A142" s="11" t="s">
        <v>107</v>
      </c>
      <c r="B142" s="12" t="s">
        <v>34</v>
      </c>
      <c r="C142" s="13" t="s">
        <v>3495</v>
      </c>
      <c r="D142" s="12" t="s">
        <v>3278</v>
      </c>
      <c r="E142" s="12">
        <v>23</v>
      </c>
      <c r="F142" s="12">
        <v>29390</v>
      </c>
      <c r="G142" s="12" t="s">
        <v>3336</v>
      </c>
      <c r="H142" s="14"/>
      <c r="I142" s="13" t="s">
        <v>3280</v>
      </c>
      <c r="J142" s="13" t="s">
        <v>3496</v>
      </c>
      <c r="K142" s="15">
        <v>45503</v>
      </c>
      <c r="L142" s="12" t="s">
        <v>3282</v>
      </c>
      <c r="M142" s="16">
        <v>45504.657893518517</v>
      </c>
    </row>
    <row r="143" spans="1:13" ht="16" customHeight="1">
      <c r="A143" s="11" t="s">
        <v>107</v>
      </c>
      <c r="B143" s="12" t="s">
        <v>34</v>
      </c>
      <c r="C143" s="13" t="s">
        <v>3425</v>
      </c>
      <c r="D143" s="12" t="s">
        <v>3488</v>
      </c>
      <c r="E143" s="12">
        <v>22</v>
      </c>
      <c r="F143" s="12">
        <v>60000</v>
      </c>
      <c r="G143" s="12" t="s">
        <v>3497</v>
      </c>
      <c r="H143" s="14"/>
      <c r="I143" s="13" t="s">
        <v>3280</v>
      </c>
      <c r="J143" s="13" t="s">
        <v>3426</v>
      </c>
      <c r="K143" s="15">
        <v>45504</v>
      </c>
      <c r="L143" s="12" t="s">
        <v>3282</v>
      </c>
      <c r="M143" s="16">
        <v>45504.657893518517</v>
      </c>
    </row>
    <row r="144" spans="1:13" ht="17" customHeight="1">
      <c r="A144" s="11" t="s">
        <v>107</v>
      </c>
      <c r="B144" s="12" t="s">
        <v>34</v>
      </c>
      <c r="C144" s="13" t="s">
        <v>3492</v>
      </c>
      <c r="D144" s="12" t="s">
        <v>3278</v>
      </c>
      <c r="E144" s="12">
        <v>22</v>
      </c>
      <c r="F144" s="12">
        <v>80</v>
      </c>
      <c r="G144" s="12" t="s">
        <v>3336</v>
      </c>
      <c r="H144" s="14"/>
      <c r="I144" s="13" t="s">
        <v>3280</v>
      </c>
      <c r="J144" s="12" t="s">
        <v>3498</v>
      </c>
      <c r="K144" s="15">
        <v>45504</v>
      </c>
      <c r="L144" s="12" t="s">
        <v>3282</v>
      </c>
      <c r="M144" s="16">
        <v>45504.657881944448</v>
      </c>
    </row>
    <row r="145" spans="1:13" ht="17" customHeight="1">
      <c r="A145" s="11" t="s">
        <v>57</v>
      </c>
      <c r="B145" s="12" t="s">
        <v>10</v>
      </c>
      <c r="C145" s="13" t="s">
        <v>3479</v>
      </c>
      <c r="D145" s="12" t="s">
        <v>3291</v>
      </c>
      <c r="E145" s="12">
        <v>22</v>
      </c>
      <c r="F145" s="12">
        <v>17566</v>
      </c>
      <c r="G145" s="12" t="s">
        <v>3499</v>
      </c>
      <c r="H145" s="14"/>
      <c r="I145" s="13" t="s">
        <v>3280</v>
      </c>
      <c r="J145" s="13" t="s">
        <v>3500</v>
      </c>
      <c r="K145" s="15">
        <v>45504</v>
      </c>
      <c r="L145" s="12" t="s">
        <v>3282</v>
      </c>
      <c r="M145" s="16">
        <v>45504.642071759263</v>
      </c>
    </row>
    <row r="146" spans="1:13" ht="17" customHeight="1">
      <c r="A146" s="11" t="s">
        <v>57</v>
      </c>
      <c r="B146" s="12" t="s">
        <v>10</v>
      </c>
      <c r="C146" s="13" t="s">
        <v>3411</v>
      </c>
      <c r="D146" s="12" t="s">
        <v>3291</v>
      </c>
      <c r="E146" s="12">
        <v>23</v>
      </c>
      <c r="F146" s="12">
        <v>123233</v>
      </c>
      <c r="G146" s="12" t="s">
        <v>3412</v>
      </c>
      <c r="H146" s="14"/>
      <c r="I146" s="13" t="s">
        <v>3280</v>
      </c>
      <c r="J146" s="13" t="s">
        <v>3413</v>
      </c>
      <c r="K146" s="15">
        <v>45504</v>
      </c>
      <c r="L146" s="12" t="s">
        <v>3282</v>
      </c>
      <c r="M146" s="16">
        <v>45504.642083333332</v>
      </c>
    </row>
    <row r="147" spans="1:13" ht="17" customHeight="1">
      <c r="A147" s="11" t="s">
        <v>57</v>
      </c>
      <c r="B147" s="12" t="s">
        <v>10</v>
      </c>
      <c r="C147" s="13" t="s">
        <v>3388</v>
      </c>
      <c r="D147" s="12" t="s">
        <v>3291</v>
      </c>
      <c r="E147" s="12">
        <v>23</v>
      </c>
      <c r="F147" s="12">
        <v>2074</v>
      </c>
      <c r="G147" s="12" t="s">
        <v>3499</v>
      </c>
      <c r="H147" s="14"/>
      <c r="I147" s="13" t="s">
        <v>3280</v>
      </c>
      <c r="J147" s="13" t="s">
        <v>3389</v>
      </c>
      <c r="K147" s="15">
        <v>45504</v>
      </c>
      <c r="L147" s="12" t="s">
        <v>3282</v>
      </c>
      <c r="M147" s="16">
        <v>45504.642083333332</v>
      </c>
    </row>
    <row r="148" spans="1:13" ht="16" customHeight="1">
      <c r="A148" s="11" t="s">
        <v>57</v>
      </c>
      <c r="B148" s="12" t="s">
        <v>10</v>
      </c>
      <c r="C148" s="13" t="s">
        <v>3416</v>
      </c>
      <c r="D148" s="12" t="s">
        <v>3291</v>
      </c>
      <c r="E148" s="12">
        <v>22</v>
      </c>
      <c r="F148" s="12">
        <v>10460</v>
      </c>
      <c r="G148" s="12" t="s">
        <v>3499</v>
      </c>
      <c r="H148" s="14"/>
      <c r="I148" s="13" t="s">
        <v>3280</v>
      </c>
      <c r="J148" s="13" t="s">
        <v>3448</v>
      </c>
      <c r="K148" s="15">
        <v>45504</v>
      </c>
      <c r="L148" s="12" t="s">
        <v>3282</v>
      </c>
      <c r="M148" s="16">
        <v>45504.642071759263</v>
      </c>
    </row>
    <row r="149" spans="1:13" ht="17" customHeight="1">
      <c r="A149" s="11" t="s">
        <v>57</v>
      </c>
      <c r="B149" s="12" t="s">
        <v>10</v>
      </c>
      <c r="C149" s="13" t="s">
        <v>3297</v>
      </c>
      <c r="D149" s="12" t="s">
        <v>3291</v>
      </c>
      <c r="E149" s="12">
        <v>23</v>
      </c>
      <c r="F149" s="12">
        <v>2249</v>
      </c>
      <c r="G149" s="12" t="s">
        <v>3501</v>
      </c>
      <c r="H149" s="14"/>
      <c r="I149" s="13" t="s">
        <v>3280</v>
      </c>
      <c r="J149" s="13" t="s">
        <v>3298</v>
      </c>
      <c r="K149" s="15">
        <v>45504</v>
      </c>
      <c r="L149" s="12" t="s">
        <v>3282</v>
      </c>
      <c r="M149" s="16">
        <v>45504.642083333332</v>
      </c>
    </row>
    <row r="150" spans="1:13" ht="17" customHeight="1">
      <c r="A150" s="11" t="s">
        <v>57</v>
      </c>
      <c r="B150" s="12" t="s">
        <v>10</v>
      </c>
      <c r="C150" s="13" t="s">
        <v>3319</v>
      </c>
      <c r="D150" s="12" t="s">
        <v>3291</v>
      </c>
      <c r="E150" s="12">
        <v>23</v>
      </c>
      <c r="F150" s="12">
        <v>8</v>
      </c>
      <c r="G150" s="12" t="s">
        <v>3502</v>
      </c>
      <c r="H150" s="14"/>
      <c r="I150" s="13" t="s">
        <v>3280</v>
      </c>
      <c r="J150" s="13" t="s">
        <v>3320</v>
      </c>
      <c r="K150" s="15">
        <v>45504</v>
      </c>
      <c r="L150" s="12" t="s">
        <v>3282</v>
      </c>
      <c r="M150" s="16">
        <v>45504.642083333332</v>
      </c>
    </row>
    <row r="151" spans="1:13" ht="17" customHeight="1">
      <c r="A151" s="11" t="s">
        <v>57</v>
      </c>
      <c r="B151" s="12" t="s">
        <v>10</v>
      </c>
      <c r="C151" s="13" t="s">
        <v>3418</v>
      </c>
      <c r="D151" s="12" t="s">
        <v>3291</v>
      </c>
      <c r="E151" s="12">
        <v>22</v>
      </c>
      <c r="F151" s="12">
        <v>180</v>
      </c>
      <c r="G151" s="12" t="s">
        <v>3499</v>
      </c>
      <c r="H151" s="14"/>
      <c r="I151" s="13" t="s">
        <v>3280</v>
      </c>
      <c r="J151" s="13" t="s">
        <v>3419</v>
      </c>
      <c r="K151" s="15">
        <v>45504</v>
      </c>
      <c r="L151" s="12" t="s">
        <v>3282</v>
      </c>
      <c r="M151" s="16">
        <v>45504.642071759263</v>
      </c>
    </row>
    <row r="152" spans="1:13" ht="17" customHeight="1">
      <c r="A152" s="11" t="s">
        <v>57</v>
      </c>
      <c r="B152" s="12" t="s">
        <v>10</v>
      </c>
      <c r="C152" s="13" t="s">
        <v>3299</v>
      </c>
      <c r="D152" s="12" t="s">
        <v>3291</v>
      </c>
      <c r="E152" s="12">
        <v>22</v>
      </c>
      <c r="F152" s="12">
        <v>43587</v>
      </c>
      <c r="G152" s="12" t="s">
        <v>3499</v>
      </c>
      <c r="H152" s="14"/>
      <c r="I152" s="13" t="s">
        <v>3280</v>
      </c>
      <c r="J152" s="13" t="s">
        <v>3300</v>
      </c>
      <c r="K152" s="15">
        <v>45504</v>
      </c>
      <c r="L152" s="12" t="s">
        <v>3282</v>
      </c>
      <c r="M152" s="16">
        <v>45504.642083333332</v>
      </c>
    </row>
    <row r="153" spans="1:13" ht="17" customHeight="1">
      <c r="A153" s="11" t="s">
        <v>87</v>
      </c>
      <c r="B153" s="12" t="s">
        <v>17</v>
      </c>
      <c r="C153" s="13" t="s">
        <v>3503</v>
      </c>
      <c r="D153" s="12" t="s">
        <v>3504</v>
      </c>
      <c r="E153" s="12">
        <v>23</v>
      </c>
      <c r="F153" s="12">
        <v>1280</v>
      </c>
      <c r="G153" s="12" t="s">
        <v>3505</v>
      </c>
      <c r="H153" s="14"/>
      <c r="I153" s="13" t="s">
        <v>3280</v>
      </c>
      <c r="J153" s="13" t="s">
        <v>3406</v>
      </c>
      <c r="K153" s="15">
        <v>45504</v>
      </c>
      <c r="L153" s="12" t="s">
        <v>3282</v>
      </c>
      <c r="M153" s="16">
        <v>45504.701840277783</v>
      </c>
    </row>
    <row r="154" spans="1:13" ht="16" customHeight="1">
      <c r="A154" s="11" t="s">
        <v>16</v>
      </c>
      <c r="B154" s="12" t="s">
        <v>17</v>
      </c>
      <c r="C154" s="13" t="s">
        <v>3503</v>
      </c>
      <c r="D154" s="12" t="s">
        <v>3504</v>
      </c>
      <c r="E154" s="12">
        <v>23</v>
      </c>
      <c r="F154" s="12">
        <v>1120</v>
      </c>
      <c r="G154" s="12" t="s">
        <v>3505</v>
      </c>
      <c r="H154" s="14"/>
      <c r="I154" s="13" t="s">
        <v>3280</v>
      </c>
      <c r="J154" s="13" t="s">
        <v>3506</v>
      </c>
      <c r="K154" s="15">
        <v>45504</v>
      </c>
      <c r="L154" s="12" t="s">
        <v>3282</v>
      </c>
      <c r="M154" s="16">
        <v>45504.645439814813</v>
      </c>
    </row>
    <row r="155" spans="1:13" ht="17" customHeight="1">
      <c r="A155" s="11" t="s">
        <v>16</v>
      </c>
      <c r="B155" s="12" t="s">
        <v>17</v>
      </c>
      <c r="C155" s="13" t="s">
        <v>3507</v>
      </c>
      <c r="D155" s="12" t="s">
        <v>3504</v>
      </c>
      <c r="E155" s="12">
        <v>23</v>
      </c>
      <c r="F155" s="12">
        <v>11200</v>
      </c>
      <c r="G155" s="12" t="s">
        <v>3505</v>
      </c>
      <c r="H155" s="14"/>
      <c r="I155" s="13" t="s">
        <v>3280</v>
      </c>
      <c r="J155" s="13" t="s">
        <v>3508</v>
      </c>
      <c r="K155" s="15">
        <v>45504</v>
      </c>
      <c r="L155" s="12" t="s">
        <v>3282</v>
      </c>
      <c r="M155" s="16">
        <v>45504.645439814813</v>
      </c>
    </row>
    <row r="156" spans="1:13" ht="17" customHeight="1">
      <c r="A156" s="11" t="s">
        <v>16</v>
      </c>
      <c r="B156" s="12" t="s">
        <v>17</v>
      </c>
      <c r="C156" s="13" t="s">
        <v>3509</v>
      </c>
      <c r="D156" s="12" t="s">
        <v>3504</v>
      </c>
      <c r="E156" s="12">
        <v>23</v>
      </c>
      <c r="F156" s="12">
        <v>1120</v>
      </c>
      <c r="G156" s="12" t="s">
        <v>3505</v>
      </c>
      <c r="H156" s="14"/>
      <c r="I156" s="13" t="s">
        <v>3280</v>
      </c>
      <c r="J156" s="13" t="s">
        <v>3510</v>
      </c>
      <c r="K156" s="15">
        <v>45504</v>
      </c>
      <c r="L156" s="12" t="s">
        <v>3282</v>
      </c>
      <c r="M156" s="16">
        <v>45504.645439814813</v>
      </c>
    </row>
    <row r="157" spans="1:13" ht="17" customHeight="1">
      <c r="A157" s="11" t="s">
        <v>16</v>
      </c>
      <c r="B157" s="12" t="s">
        <v>17</v>
      </c>
      <c r="C157" s="13" t="s">
        <v>3511</v>
      </c>
      <c r="D157" s="12" t="s">
        <v>3504</v>
      </c>
      <c r="E157" s="12">
        <v>23</v>
      </c>
      <c r="F157" s="12">
        <v>10000</v>
      </c>
      <c r="G157" s="12" t="s">
        <v>3505</v>
      </c>
      <c r="H157" s="14"/>
      <c r="I157" s="13" t="s">
        <v>3512</v>
      </c>
      <c r="J157" s="13" t="s">
        <v>3513</v>
      </c>
      <c r="K157" s="15">
        <v>45460</v>
      </c>
      <c r="L157" s="12" t="s">
        <v>3282</v>
      </c>
      <c r="M157" s="16">
        <v>45504.645439814813</v>
      </c>
    </row>
    <row r="158" spans="1:13" ht="17" customHeight="1">
      <c r="A158" s="11" t="s">
        <v>22</v>
      </c>
      <c r="B158" s="12" t="s">
        <v>6</v>
      </c>
      <c r="C158" s="13" t="s">
        <v>3301</v>
      </c>
      <c r="D158" s="12" t="s">
        <v>3302</v>
      </c>
      <c r="E158" s="12">
        <v>22</v>
      </c>
      <c r="F158" s="12">
        <v>19</v>
      </c>
      <c r="G158" s="12" t="s">
        <v>3514</v>
      </c>
      <c r="H158" s="14"/>
      <c r="I158" s="13" t="s">
        <v>3280</v>
      </c>
      <c r="J158" s="13" t="s">
        <v>3304</v>
      </c>
      <c r="K158" s="15">
        <v>45504</v>
      </c>
      <c r="L158" s="12" t="s">
        <v>3282</v>
      </c>
      <c r="M158" s="16">
        <v>45504.658622685187</v>
      </c>
    </row>
    <row r="159" spans="1:13" ht="17" customHeight="1">
      <c r="A159" s="11" t="s">
        <v>22</v>
      </c>
      <c r="B159" s="12" t="s">
        <v>6</v>
      </c>
      <c r="C159" s="13" t="s">
        <v>3515</v>
      </c>
      <c r="D159" s="12" t="s">
        <v>3302</v>
      </c>
      <c r="E159" s="12">
        <v>22</v>
      </c>
      <c r="F159" s="12">
        <v>70000</v>
      </c>
      <c r="G159" s="12" t="s">
        <v>3516</v>
      </c>
      <c r="H159" s="14"/>
      <c r="I159" s="13" t="s">
        <v>3280</v>
      </c>
      <c r="J159" s="13" t="s">
        <v>3517</v>
      </c>
      <c r="K159" s="15">
        <v>45503</v>
      </c>
      <c r="L159" s="12" t="s">
        <v>3282</v>
      </c>
      <c r="M159" s="16">
        <v>45504.658622685187</v>
      </c>
    </row>
    <row r="160" spans="1:13" ht="17" customHeight="1">
      <c r="A160" s="11" t="s">
        <v>22</v>
      </c>
      <c r="B160" s="12" t="s">
        <v>6</v>
      </c>
      <c r="C160" s="13" t="s">
        <v>3308</v>
      </c>
      <c r="D160" s="12" t="s">
        <v>3302</v>
      </c>
      <c r="E160" s="12">
        <v>22</v>
      </c>
      <c r="F160" s="12">
        <v>50000</v>
      </c>
      <c r="G160" s="12" t="s">
        <v>3516</v>
      </c>
      <c r="H160" s="14"/>
      <c r="I160" s="13" t="s">
        <v>3280</v>
      </c>
      <c r="J160" s="13" t="s">
        <v>3309</v>
      </c>
      <c r="K160" s="15">
        <v>45504</v>
      </c>
      <c r="L160" s="12" t="s">
        <v>3282</v>
      </c>
      <c r="M160" s="16">
        <v>45504.65861111111</v>
      </c>
    </row>
    <row r="161" spans="1:13" ht="17" customHeight="1">
      <c r="A161" s="11" t="s">
        <v>22</v>
      </c>
      <c r="B161" s="12" t="s">
        <v>6</v>
      </c>
      <c r="C161" s="13" t="s">
        <v>3459</v>
      </c>
      <c r="D161" s="12" t="s">
        <v>3302</v>
      </c>
      <c r="E161" s="12">
        <v>23</v>
      </c>
      <c r="F161" s="12">
        <v>25000</v>
      </c>
      <c r="G161" s="12" t="s">
        <v>3518</v>
      </c>
      <c r="H161" s="14"/>
      <c r="I161" s="13" t="s">
        <v>3280</v>
      </c>
      <c r="J161" s="13" t="s">
        <v>3460</v>
      </c>
      <c r="K161" s="15">
        <v>45504</v>
      </c>
      <c r="L161" s="12" t="s">
        <v>3282</v>
      </c>
      <c r="M161" s="16">
        <v>45504.658622685187</v>
      </c>
    </row>
    <row r="162" spans="1:13" ht="17" customHeight="1">
      <c r="A162" s="11" t="s">
        <v>22</v>
      </c>
      <c r="B162" s="12" t="s">
        <v>6</v>
      </c>
      <c r="C162" s="13" t="s">
        <v>3393</v>
      </c>
      <c r="D162" s="12" t="s">
        <v>3302</v>
      </c>
      <c r="E162" s="12" t="s">
        <v>3519</v>
      </c>
      <c r="F162" s="12">
        <v>50000</v>
      </c>
      <c r="G162" s="12" t="s">
        <v>3518</v>
      </c>
      <c r="H162" s="14"/>
      <c r="I162" s="13" t="s">
        <v>3280</v>
      </c>
      <c r="J162" s="13" t="s">
        <v>3395</v>
      </c>
      <c r="K162" s="15">
        <v>45504</v>
      </c>
      <c r="L162" s="12" t="s">
        <v>3282</v>
      </c>
      <c r="M162" s="16">
        <v>45504.658622685187</v>
      </c>
    </row>
    <row r="163" spans="1:13" ht="17" customHeight="1">
      <c r="A163" s="11" t="s">
        <v>22</v>
      </c>
      <c r="B163" s="12" t="s">
        <v>6</v>
      </c>
      <c r="C163" s="13" t="s">
        <v>3312</v>
      </c>
      <c r="D163" s="12" t="s">
        <v>3302</v>
      </c>
      <c r="E163" s="12">
        <v>21</v>
      </c>
      <c r="F163" s="12">
        <v>40000</v>
      </c>
      <c r="G163" s="12" t="s">
        <v>3518</v>
      </c>
      <c r="H163" s="14"/>
      <c r="I163" s="13" t="s">
        <v>3280</v>
      </c>
      <c r="J163" s="13" t="s">
        <v>3320</v>
      </c>
      <c r="K163" s="15">
        <v>45504</v>
      </c>
      <c r="L163" s="12" t="s">
        <v>3282</v>
      </c>
      <c r="M163" s="16">
        <v>45504.658622685187</v>
      </c>
    </row>
    <row r="164" spans="1:13" ht="17" customHeight="1">
      <c r="A164" s="11" t="s">
        <v>22</v>
      </c>
      <c r="B164" s="12" t="s">
        <v>6</v>
      </c>
      <c r="C164" s="13" t="s">
        <v>3520</v>
      </c>
      <c r="D164" s="12" t="s">
        <v>3302</v>
      </c>
      <c r="E164" s="12">
        <v>22</v>
      </c>
      <c r="F164" s="12">
        <v>6725</v>
      </c>
      <c r="G164" s="12" t="s">
        <v>3516</v>
      </c>
      <c r="H164" s="14"/>
      <c r="I164" s="13" t="s">
        <v>3280</v>
      </c>
      <c r="J164" s="13" t="s">
        <v>3521</v>
      </c>
      <c r="K164" s="15">
        <v>45504</v>
      </c>
      <c r="L164" s="12" t="s">
        <v>3282</v>
      </c>
      <c r="M164" s="16">
        <v>45504.658622685187</v>
      </c>
    </row>
    <row r="165" spans="1:13" ht="16" customHeight="1">
      <c r="A165" s="11" t="s">
        <v>22</v>
      </c>
      <c r="B165" s="12" t="s">
        <v>6</v>
      </c>
      <c r="C165" s="13" t="s">
        <v>3314</v>
      </c>
      <c r="D165" s="12" t="s">
        <v>3302</v>
      </c>
      <c r="E165" s="12">
        <v>23</v>
      </c>
      <c r="F165" s="12">
        <v>20000</v>
      </c>
      <c r="G165" s="12" t="s">
        <v>3518</v>
      </c>
      <c r="H165" s="14"/>
      <c r="I165" s="13" t="s">
        <v>3280</v>
      </c>
      <c r="J165" s="13" t="s">
        <v>3522</v>
      </c>
      <c r="K165" s="15">
        <v>45504</v>
      </c>
      <c r="L165" s="12" t="s">
        <v>3282</v>
      </c>
      <c r="M165" s="16">
        <v>45504.658622685187</v>
      </c>
    </row>
    <row r="166" spans="1:13" ht="17" customHeight="1">
      <c r="A166" s="11" t="s">
        <v>22</v>
      </c>
      <c r="B166" s="12" t="s">
        <v>6</v>
      </c>
      <c r="C166" s="13" t="s">
        <v>3402</v>
      </c>
      <c r="D166" s="12" t="s">
        <v>3302</v>
      </c>
      <c r="E166" s="12">
        <v>21</v>
      </c>
      <c r="F166" s="12">
        <v>4000</v>
      </c>
      <c r="G166" s="12" t="s">
        <v>3518</v>
      </c>
      <c r="H166" s="14"/>
      <c r="I166" s="13" t="s">
        <v>3280</v>
      </c>
      <c r="J166" s="13" t="s">
        <v>3474</v>
      </c>
      <c r="K166" s="15">
        <v>45498</v>
      </c>
      <c r="L166" s="12" t="s">
        <v>3282</v>
      </c>
      <c r="M166" s="16">
        <v>45504.658622685187</v>
      </c>
    </row>
    <row r="167" spans="1:13" ht="17" customHeight="1">
      <c r="A167" s="11" t="s">
        <v>22</v>
      </c>
      <c r="B167" s="12" t="s">
        <v>6</v>
      </c>
      <c r="C167" s="13" t="s">
        <v>3523</v>
      </c>
      <c r="D167" s="12" t="s">
        <v>3302</v>
      </c>
      <c r="E167" s="12">
        <v>20</v>
      </c>
      <c r="F167" s="12">
        <v>81</v>
      </c>
      <c r="G167" s="12" t="s">
        <v>3518</v>
      </c>
      <c r="H167" s="14"/>
      <c r="I167" s="13" t="s">
        <v>3280</v>
      </c>
      <c r="J167" s="13" t="s">
        <v>3524</v>
      </c>
      <c r="K167" s="15">
        <v>45504</v>
      </c>
      <c r="L167" s="12" t="s">
        <v>3282</v>
      </c>
      <c r="M167" s="16">
        <v>45504.658622685187</v>
      </c>
    </row>
    <row r="168" spans="1:13" ht="17" customHeight="1">
      <c r="A168" s="11" t="s">
        <v>22</v>
      </c>
      <c r="B168" s="12" t="s">
        <v>6</v>
      </c>
      <c r="C168" s="13" t="s">
        <v>3525</v>
      </c>
      <c r="D168" s="12" t="s">
        <v>3302</v>
      </c>
      <c r="E168" s="12">
        <v>22</v>
      </c>
      <c r="F168" s="12">
        <v>22015</v>
      </c>
      <c r="G168" s="12" t="s">
        <v>3518</v>
      </c>
      <c r="H168" s="14"/>
      <c r="I168" s="13" t="s">
        <v>3280</v>
      </c>
      <c r="J168" s="13" t="s">
        <v>3526</v>
      </c>
      <c r="K168" s="15">
        <v>45504</v>
      </c>
      <c r="L168" s="12" t="s">
        <v>3282</v>
      </c>
      <c r="M168" s="16">
        <v>45504.65861111111</v>
      </c>
    </row>
    <row r="169" spans="1:13" ht="17" customHeight="1">
      <c r="A169" s="11" t="s">
        <v>22</v>
      </c>
      <c r="B169" s="12" t="s">
        <v>6</v>
      </c>
      <c r="C169" s="13" t="s">
        <v>3527</v>
      </c>
      <c r="D169" s="12" t="s">
        <v>3302</v>
      </c>
      <c r="E169" s="12">
        <v>21</v>
      </c>
      <c r="F169" s="12">
        <v>40000</v>
      </c>
      <c r="G169" s="12" t="s">
        <v>3518</v>
      </c>
      <c r="H169" s="14"/>
      <c r="I169" s="13" t="s">
        <v>3280</v>
      </c>
      <c r="J169" s="13" t="s">
        <v>3528</v>
      </c>
      <c r="K169" s="15">
        <v>45504</v>
      </c>
      <c r="L169" s="12" t="s">
        <v>3282</v>
      </c>
      <c r="M169" s="16">
        <v>45504.65861111111</v>
      </c>
    </row>
    <row r="170" spans="1:13" ht="17" customHeight="1">
      <c r="A170" s="11" t="s">
        <v>22</v>
      </c>
      <c r="B170" s="12" t="s">
        <v>6</v>
      </c>
      <c r="C170" s="13" t="s">
        <v>3416</v>
      </c>
      <c r="D170" s="12" t="s">
        <v>3302</v>
      </c>
      <c r="E170" s="12">
        <v>21</v>
      </c>
      <c r="F170" s="12">
        <v>3000</v>
      </c>
      <c r="G170" s="12" t="s">
        <v>3514</v>
      </c>
      <c r="H170" s="14"/>
      <c r="I170" s="13" t="s">
        <v>3280</v>
      </c>
      <c r="J170" s="13" t="s">
        <v>3529</v>
      </c>
      <c r="K170" s="15">
        <v>45504</v>
      </c>
      <c r="L170" s="12" t="s">
        <v>3282</v>
      </c>
      <c r="M170" s="16">
        <v>45504.65861111111</v>
      </c>
    </row>
    <row r="171" spans="1:13" ht="17" customHeight="1">
      <c r="A171" s="11" t="s">
        <v>22</v>
      </c>
      <c r="B171" s="12" t="s">
        <v>6</v>
      </c>
      <c r="C171" s="13" t="s">
        <v>3319</v>
      </c>
      <c r="D171" s="12" t="s">
        <v>3302</v>
      </c>
      <c r="E171" s="12">
        <v>22</v>
      </c>
      <c r="F171" s="12">
        <v>22</v>
      </c>
      <c r="G171" s="12" t="s">
        <v>3516</v>
      </c>
      <c r="H171" s="14"/>
      <c r="I171" s="13" t="s">
        <v>3280</v>
      </c>
      <c r="J171" s="13" t="s">
        <v>3320</v>
      </c>
      <c r="K171" s="15">
        <v>45504</v>
      </c>
      <c r="L171" s="12" t="s">
        <v>3282</v>
      </c>
      <c r="M171" s="16">
        <v>45504.658622685187</v>
      </c>
    </row>
    <row r="172" spans="1:13" ht="16" customHeight="1">
      <c r="A172" s="11" t="s">
        <v>147</v>
      </c>
      <c r="B172" s="12" t="s">
        <v>6</v>
      </c>
      <c r="C172" s="13" t="s">
        <v>3530</v>
      </c>
      <c r="D172" s="12" t="s">
        <v>3302</v>
      </c>
      <c r="E172" s="12">
        <v>22</v>
      </c>
      <c r="F172" s="12">
        <v>98690</v>
      </c>
      <c r="G172" s="12" t="s">
        <v>3518</v>
      </c>
      <c r="H172" s="14"/>
      <c r="I172" s="13" t="s">
        <v>3280</v>
      </c>
      <c r="J172" s="13" t="s">
        <v>3531</v>
      </c>
      <c r="K172" s="15">
        <v>45504</v>
      </c>
      <c r="L172" s="12" t="s">
        <v>3282</v>
      </c>
      <c r="M172" s="16">
        <v>45504.654236111113</v>
      </c>
    </row>
    <row r="173" spans="1:13" ht="17" customHeight="1">
      <c r="A173" s="11" t="s">
        <v>147</v>
      </c>
      <c r="B173" s="12" t="s">
        <v>6</v>
      </c>
      <c r="C173" s="13" t="s">
        <v>3310</v>
      </c>
      <c r="D173" s="12" t="s">
        <v>3302</v>
      </c>
      <c r="E173" s="12">
        <v>22</v>
      </c>
      <c r="F173" s="12">
        <v>9657</v>
      </c>
      <c r="G173" s="12" t="s">
        <v>3518</v>
      </c>
      <c r="H173" s="14"/>
      <c r="I173" s="13" t="s">
        <v>3280</v>
      </c>
      <c r="J173" s="13" t="s">
        <v>3311</v>
      </c>
      <c r="K173" s="15">
        <v>45504</v>
      </c>
      <c r="L173" s="12" t="s">
        <v>3282</v>
      </c>
      <c r="M173" s="16">
        <v>45504.654236111113</v>
      </c>
    </row>
    <row r="174" spans="1:13" ht="17" customHeight="1">
      <c r="A174" s="11" t="s">
        <v>147</v>
      </c>
      <c r="B174" s="12" t="s">
        <v>6</v>
      </c>
      <c r="C174" s="13" t="s">
        <v>3393</v>
      </c>
      <c r="D174" s="12" t="s">
        <v>3302</v>
      </c>
      <c r="E174" s="12">
        <v>21</v>
      </c>
      <c r="F174" s="12">
        <v>30000</v>
      </c>
      <c r="G174" s="12" t="s">
        <v>3518</v>
      </c>
      <c r="H174" s="14"/>
      <c r="I174" s="13" t="s">
        <v>3280</v>
      </c>
      <c r="J174" s="13" t="s">
        <v>3395</v>
      </c>
      <c r="K174" s="15">
        <v>45504</v>
      </c>
      <c r="L174" s="12" t="s">
        <v>3282</v>
      </c>
      <c r="M174" s="16">
        <v>45504.654236111113</v>
      </c>
    </row>
    <row r="175" spans="1:13" ht="17" customHeight="1">
      <c r="A175" s="11" t="s">
        <v>147</v>
      </c>
      <c r="B175" s="12" t="s">
        <v>6</v>
      </c>
      <c r="C175" s="13" t="s">
        <v>3327</v>
      </c>
      <c r="D175" s="12" t="s">
        <v>3302</v>
      </c>
      <c r="E175" s="12">
        <v>22</v>
      </c>
      <c r="F175" s="12">
        <v>178</v>
      </c>
      <c r="G175" s="12" t="s">
        <v>3516</v>
      </c>
      <c r="H175" s="14"/>
      <c r="I175" s="13" t="s">
        <v>3280</v>
      </c>
      <c r="J175" s="13" t="s">
        <v>3328</v>
      </c>
      <c r="K175" s="15">
        <v>45504</v>
      </c>
      <c r="L175" s="12" t="s">
        <v>3282</v>
      </c>
      <c r="M175" s="16">
        <v>45504.654236111113</v>
      </c>
    </row>
    <row r="176" spans="1:13" ht="16" customHeight="1">
      <c r="A176" s="11" t="s">
        <v>147</v>
      </c>
      <c r="B176" s="12" t="s">
        <v>6</v>
      </c>
      <c r="C176" s="13" t="s">
        <v>3532</v>
      </c>
      <c r="D176" s="12">
        <v>30000</v>
      </c>
      <c r="E176" s="12" t="s">
        <v>3533</v>
      </c>
      <c r="F176" s="12">
        <v>3000</v>
      </c>
      <c r="G176" s="12" t="s">
        <v>3518</v>
      </c>
      <c r="H176" s="14"/>
      <c r="I176" s="13" t="s">
        <v>3280</v>
      </c>
      <c r="J176" s="13" t="s">
        <v>3534</v>
      </c>
      <c r="K176" s="15">
        <v>45504</v>
      </c>
      <c r="L176" s="12" t="s">
        <v>3282</v>
      </c>
      <c r="M176" s="16">
        <v>45504.654236111113</v>
      </c>
    </row>
    <row r="177" spans="1:13" ht="17" customHeight="1">
      <c r="A177" s="11" t="s">
        <v>147</v>
      </c>
      <c r="B177" s="12" t="s">
        <v>6</v>
      </c>
      <c r="C177" s="13" t="s">
        <v>3523</v>
      </c>
      <c r="D177" s="12" t="s">
        <v>3302</v>
      </c>
      <c r="E177" s="12" t="s">
        <v>3535</v>
      </c>
      <c r="F177" s="12">
        <v>35785</v>
      </c>
      <c r="G177" s="12" t="s">
        <v>3518</v>
      </c>
      <c r="H177" s="14"/>
      <c r="I177" s="13" t="s">
        <v>3280</v>
      </c>
      <c r="J177" s="13" t="s">
        <v>3536</v>
      </c>
      <c r="K177" s="15">
        <v>45504</v>
      </c>
      <c r="L177" s="12" t="s">
        <v>3282</v>
      </c>
      <c r="M177" s="16">
        <v>45504.654236111113</v>
      </c>
    </row>
    <row r="178" spans="1:13" ht="17" customHeight="1">
      <c r="A178" s="11" t="s">
        <v>147</v>
      </c>
      <c r="B178" s="12" t="s">
        <v>6</v>
      </c>
      <c r="C178" s="13" t="s">
        <v>3537</v>
      </c>
      <c r="D178" s="12" t="s">
        <v>3302</v>
      </c>
      <c r="E178" s="12">
        <v>21</v>
      </c>
      <c r="F178" s="12">
        <v>10000</v>
      </c>
      <c r="G178" s="12" t="s">
        <v>3518</v>
      </c>
      <c r="H178" s="14"/>
      <c r="I178" s="13" t="s">
        <v>3280</v>
      </c>
      <c r="J178" s="13" t="s">
        <v>3538</v>
      </c>
      <c r="K178" s="15">
        <v>45504</v>
      </c>
      <c r="L178" s="12" t="s">
        <v>3282</v>
      </c>
      <c r="M178" s="16">
        <v>45504.654236111113</v>
      </c>
    </row>
    <row r="179" spans="1:13" ht="16" customHeight="1">
      <c r="A179" s="11" t="s">
        <v>147</v>
      </c>
      <c r="B179" s="12" t="s">
        <v>6</v>
      </c>
      <c r="C179" s="13" t="s">
        <v>3509</v>
      </c>
      <c r="D179" s="12" t="s">
        <v>3302</v>
      </c>
      <c r="E179" s="12">
        <v>22</v>
      </c>
      <c r="F179" s="12">
        <v>10000</v>
      </c>
      <c r="G179" s="12" t="s">
        <v>3518</v>
      </c>
      <c r="H179" s="14"/>
      <c r="I179" s="13" t="s">
        <v>3280</v>
      </c>
      <c r="J179" s="13" t="s">
        <v>3510</v>
      </c>
      <c r="K179" s="15">
        <v>45504</v>
      </c>
      <c r="L179" s="12" t="s">
        <v>3282</v>
      </c>
      <c r="M179" s="16">
        <v>45504.654236111113</v>
      </c>
    </row>
    <row r="180" spans="1:13" ht="17" customHeight="1">
      <c r="A180" s="11" t="s">
        <v>8</v>
      </c>
      <c r="B180" s="12" t="s">
        <v>6</v>
      </c>
      <c r="C180" s="13" t="s">
        <v>3277</v>
      </c>
      <c r="D180" s="12" t="s">
        <v>3302</v>
      </c>
      <c r="E180" s="12">
        <v>24</v>
      </c>
      <c r="F180" s="12">
        <v>25159</v>
      </c>
      <c r="G180" s="12" t="s">
        <v>3539</v>
      </c>
      <c r="H180" s="14"/>
      <c r="I180" s="13" t="s">
        <v>3280</v>
      </c>
      <c r="J180" s="13" t="s">
        <v>3281</v>
      </c>
      <c r="K180" s="15">
        <v>45504</v>
      </c>
      <c r="L180" s="12" t="s">
        <v>3282</v>
      </c>
      <c r="M180" s="16">
        <v>45504.631550925929</v>
      </c>
    </row>
    <row r="181" spans="1:13" ht="17" customHeight="1">
      <c r="A181" s="11" t="s">
        <v>8</v>
      </c>
      <c r="B181" s="12" t="s">
        <v>6</v>
      </c>
      <c r="C181" s="13" t="s">
        <v>3301</v>
      </c>
      <c r="D181" s="12" t="s">
        <v>3302</v>
      </c>
      <c r="E181" s="12">
        <v>24</v>
      </c>
      <c r="F181" s="12">
        <v>14990</v>
      </c>
      <c r="G181" s="12" t="s">
        <v>3540</v>
      </c>
      <c r="H181" s="14"/>
      <c r="I181" s="13" t="s">
        <v>3280</v>
      </c>
      <c r="J181" s="13" t="s">
        <v>3304</v>
      </c>
      <c r="K181" s="15">
        <v>45504</v>
      </c>
      <c r="L181" s="12" t="s">
        <v>3282</v>
      </c>
      <c r="M181" s="16">
        <v>45504.631550925929</v>
      </c>
    </row>
    <row r="182" spans="1:13" ht="17" customHeight="1">
      <c r="A182" s="11" t="s">
        <v>8</v>
      </c>
      <c r="B182" s="12" t="s">
        <v>6</v>
      </c>
      <c r="C182" s="13" t="s">
        <v>3308</v>
      </c>
      <c r="D182" s="12" t="s">
        <v>3302</v>
      </c>
      <c r="E182" s="12">
        <v>23</v>
      </c>
      <c r="F182" s="12">
        <v>4</v>
      </c>
      <c r="G182" s="12" t="s">
        <v>3540</v>
      </c>
      <c r="H182" s="14"/>
      <c r="I182" s="13" t="s">
        <v>3280</v>
      </c>
      <c r="J182" s="13" t="s">
        <v>3309</v>
      </c>
      <c r="K182" s="15">
        <v>45504</v>
      </c>
      <c r="L182" s="12" t="s">
        <v>3282</v>
      </c>
      <c r="M182" s="16">
        <v>45504.631550925929</v>
      </c>
    </row>
    <row r="183" spans="1:13" ht="17" customHeight="1">
      <c r="A183" s="11" t="s">
        <v>8</v>
      </c>
      <c r="B183" s="12" t="s">
        <v>6</v>
      </c>
      <c r="C183" s="13" t="s">
        <v>3310</v>
      </c>
      <c r="D183" s="12" t="s">
        <v>3302</v>
      </c>
      <c r="E183" s="12">
        <v>18</v>
      </c>
      <c r="F183" s="12">
        <v>6</v>
      </c>
      <c r="G183" s="12" t="s">
        <v>3541</v>
      </c>
      <c r="H183" s="14"/>
      <c r="I183" s="13" t="s">
        <v>3280</v>
      </c>
      <c r="J183" s="13" t="s">
        <v>3311</v>
      </c>
      <c r="K183" s="15">
        <v>45504</v>
      </c>
      <c r="L183" s="12" t="s">
        <v>3282</v>
      </c>
      <c r="M183" s="16">
        <v>45504.631550925929</v>
      </c>
    </row>
    <row r="184" spans="1:13" ht="17" customHeight="1">
      <c r="A184" s="11" t="s">
        <v>8</v>
      </c>
      <c r="B184" s="12" t="s">
        <v>6</v>
      </c>
      <c r="C184" s="13" t="s">
        <v>3343</v>
      </c>
      <c r="D184" s="12" t="s">
        <v>3302</v>
      </c>
      <c r="E184" s="12">
        <v>18</v>
      </c>
      <c r="F184" s="12">
        <v>3600</v>
      </c>
      <c r="G184" s="12" t="s">
        <v>3540</v>
      </c>
      <c r="H184" s="14"/>
      <c r="I184" s="13" t="s">
        <v>3280</v>
      </c>
      <c r="J184" s="13" t="s">
        <v>3345</v>
      </c>
      <c r="K184" s="15">
        <v>45504</v>
      </c>
      <c r="L184" s="12" t="s">
        <v>3282</v>
      </c>
      <c r="M184" s="16">
        <v>45504.631550925929</v>
      </c>
    </row>
    <row r="185" spans="1:13" ht="17" customHeight="1">
      <c r="A185" s="11" t="s">
        <v>8</v>
      </c>
      <c r="B185" s="12" t="s">
        <v>6</v>
      </c>
      <c r="C185" s="13" t="s">
        <v>3459</v>
      </c>
      <c r="D185" s="12" t="s">
        <v>3302</v>
      </c>
      <c r="E185" s="12">
        <v>23</v>
      </c>
      <c r="F185" s="12">
        <v>45000</v>
      </c>
      <c r="G185" s="12" t="s">
        <v>3540</v>
      </c>
      <c r="H185" s="14"/>
      <c r="I185" s="13" t="s">
        <v>3280</v>
      </c>
      <c r="J185" s="13" t="s">
        <v>3542</v>
      </c>
      <c r="K185" s="15">
        <v>45503</v>
      </c>
      <c r="L185" s="12" t="s">
        <v>3282</v>
      </c>
      <c r="M185" s="16">
        <v>45503.670486111107</v>
      </c>
    </row>
    <row r="186" spans="1:13" ht="17" customHeight="1">
      <c r="A186" s="11" t="s">
        <v>8</v>
      </c>
      <c r="B186" s="12" t="s">
        <v>6</v>
      </c>
      <c r="C186" s="13" t="s">
        <v>3459</v>
      </c>
      <c r="D186" s="12" t="s">
        <v>3302</v>
      </c>
      <c r="E186" s="12">
        <v>24</v>
      </c>
      <c r="F186" s="12">
        <v>45000</v>
      </c>
      <c r="G186" s="12" t="s">
        <v>3540</v>
      </c>
      <c r="H186" s="14"/>
      <c r="I186" s="13" t="s">
        <v>3280</v>
      </c>
      <c r="J186" s="13" t="s">
        <v>3542</v>
      </c>
      <c r="K186" s="15">
        <v>45504</v>
      </c>
      <c r="L186" s="12" t="s">
        <v>3282</v>
      </c>
      <c r="M186" s="16">
        <v>45504.631550925929</v>
      </c>
    </row>
    <row r="187" spans="1:13" ht="17" customHeight="1">
      <c r="A187" s="11" t="s">
        <v>8</v>
      </c>
      <c r="B187" s="12" t="s">
        <v>6</v>
      </c>
      <c r="C187" s="13" t="s">
        <v>3393</v>
      </c>
      <c r="D187" s="12" t="s">
        <v>3302</v>
      </c>
      <c r="E187" s="12">
        <v>24</v>
      </c>
      <c r="F187" s="12">
        <v>12285</v>
      </c>
      <c r="G187" s="12" t="s">
        <v>3540</v>
      </c>
      <c r="H187" s="14"/>
      <c r="I187" s="13" t="s">
        <v>3280</v>
      </c>
      <c r="J187" s="13" t="s">
        <v>3543</v>
      </c>
      <c r="K187" s="15">
        <v>45504</v>
      </c>
      <c r="L187" s="12" t="s">
        <v>3282</v>
      </c>
      <c r="M187" s="16">
        <v>45504.631539351853</v>
      </c>
    </row>
    <row r="188" spans="1:13" ht="17" customHeight="1">
      <c r="A188" s="11" t="s">
        <v>8</v>
      </c>
      <c r="B188" s="12" t="s">
        <v>6</v>
      </c>
      <c r="C188" s="13" t="s">
        <v>3544</v>
      </c>
      <c r="D188" s="12" t="s">
        <v>3302</v>
      </c>
      <c r="E188" s="12">
        <v>24</v>
      </c>
      <c r="F188" s="12">
        <v>10000</v>
      </c>
      <c r="G188" s="12" t="s">
        <v>3540</v>
      </c>
      <c r="H188" s="14"/>
      <c r="I188" s="13" t="s">
        <v>3280</v>
      </c>
      <c r="J188" s="13" t="s">
        <v>3545</v>
      </c>
      <c r="K188" s="15">
        <v>45504</v>
      </c>
      <c r="L188" s="12" t="s">
        <v>3282</v>
      </c>
      <c r="M188" s="16">
        <v>45504.631539351853</v>
      </c>
    </row>
    <row r="189" spans="1:13" ht="17" customHeight="1">
      <c r="A189" s="11" t="s">
        <v>8</v>
      </c>
      <c r="B189" s="12" t="s">
        <v>6</v>
      </c>
      <c r="C189" s="13" t="s">
        <v>3546</v>
      </c>
      <c r="D189" s="12" t="s">
        <v>3302</v>
      </c>
      <c r="E189" s="12">
        <v>23</v>
      </c>
      <c r="F189" s="12">
        <v>150</v>
      </c>
      <c r="G189" s="12" t="s">
        <v>3540</v>
      </c>
      <c r="H189" s="14"/>
      <c r="I189" s="13" t="s">
        <v>3280</v>
      </c>
      <c r="J189" s="13" t="s">
        <v>3333</v>
      </c>
      <c r="K189" s="15">
        <v>45504</v>
      </c>
      <c r="L189" s="12" t="s">
        <v>3282</v>
      </c>
      <c r="M189" s="16">
        <v>45504.631539351853</v>
      </c>
    </row>
    <row r="190" spans="1:13" ht="17" customHeight="1">
      <c r="A190" s="11" t="s">
        <v>8</v>
      </c>
      <c r="B190" s="12" t="s">
        <v>6</v>
      </c>
      <c r="C190" s="13" t="s">
        <v>3547</v>
      </c>
      <c r="D190" s="12" t="s">
        <v>3302</v>
      </c>
      <c r="E190" s="12">
        <v>20</v>
      </c>
      <c r="F190" s="12">
        <v>10000</v>
      </c>
      <c r="G190" s="12" t="s">
        <v>3540</v>
      </c>
      <c r="H190" s="14"/>
      <c r="I190" s="13" t="s">
        <v>3280</v>
      </c>
      <c r="J190" s="13" t="s">
        <v>3548</v>
      </c>
      <c r="K190" s="15">
        <v>45502</v>
      </c>
      <c r="L190" s="12" t="s">
        <v>3282</v>
      </c>
      <c r="M190" s="16">
        <v>45504.631550925929</v>
      </c>
    </row>
    <row r="191" spans="1:13" ht="16" customHeight="1">
      <c r="A191" s="11" t="s">
        <v>8</v>
      </c>
      <c r="B191" s="12" t="s">
        <v>6</v>
      </c>
      <c r="C191" s="13" t="s">
        <v>3312</v>
      </c>
      <c r="D191" s="12" t="s">
        <v>3302</v>
      </c>
      <c r="E191" s="12">
        <v>2122</v>
      </c>
      <c r="F191" s="12">
        <v>52</v>
      </c>
      <c r="G191" s="12" t="s">
        <v>3540</v>
      </c>
      <c r="H191" s="14"/>
      <c r="I191" s="13" t="s">
        <v>3280</v>
      </c>
      <c r="J191" s="13" t="s">
        <v>3549</v>
      </c>
      <c r="K191" s="15">
        <v>45504</v>
      </c>
      <c r="L191" s="12" t="s">
        <v>3282</v>
      </c>
      <c r="M191" s="16">
        <v>45504.631550925929</v>
      </c>
    </row>
    <row r="192" spans="1:13" ht="17" customHeight="1">
      <c r="A192" s="11" t="s">
        <v>8</v>
      </c>
      <c r="B192" s="12" t="s">
        <v>6</v>
      </c>
      <c r="C192" s="13" t="s">
        <v>3550</v>
      </c>
      <c r="D192" s="12" t="s">
        <v>3551</v>
      </c>
      <c r="E192" s="12">
        <v>21</v>
      </c>
      <c r="F192" s="12">
        <v>44</v>
      </c>
      <c r="G192" s="12" t="s">
        <v>3540</v>
      </c>
      <c r="H192" s="14"/>
      <c r="I192" s="13" t="s">
        <v>3280</v>
      </c>
      <c r="J192" s="13" t="s">
        <v>3552</v>
      </c>
      <c r="K192" s="15">
        <v>45502</v>
      </c>
      <c r="L192" s="12" t="s">
        <v>3282</v>
      </c>
      <c r="M192" s="16">
        <v>45504.631539351853</v>
      </c>
    </row>
    <row r="193" spans="1:13" ht="17" customHeight="1">
      <c r="A193" s="11" t="s">
        <v>8</v>
      </c>
      <c r="B193" s="12" t="s">
        <v>6</v>
      </c>
      <c r="C193" s="13" t="s">
        <v>3520</v>
      </c>
      <c r="D193" s="12" t="s">
        <v>3302</v>
      </c>
      <c r="E193" s="12">
        <v>23</v>
      </c>
      <c r="F193" s="12">
        <v>60000</v>
      </c>
      <c r="G193" s="12" t="s">
        <v>3540</v>
      </c>
      <c r="H193" s="14"/>
      <c r="I193" s="13" t="s">
        <v>3280</v>
      </c>
      <c r="J193" s="13" t="s">
        <v>3553</v>
      </c>
      <c r="K193" s="15">
        <v>45504</v>
      </c>
      <c r="L193" s="12" t="s">
        <v>3282</v>
      </c>
      <c r="M193" s="16">
        <v>45504.631550925929</v>
      </c>
    </row>
    <row r="194" spans="1:13" ht="17" customHeight="1">
      <c r="A194" s="11" t="s">
        <v>8</v>
      </c>
      <c r="B194" s="12" t="s">
        <v>6</v>
      </c>
      <c r="C194" s="13" t="s">
        <v>3407</v>
      </c>
      <c r="D194" s="12" t="s">
        <v>3302</v>
      </c>
      <c r="E194" s="12">
        <v>24</v>
      </c>
      <c r="F194" s="12">
        <v>12000</v>
      </c>
      <c r="G194" s="12" t="s">
        <v>3541</v>
      </c>
      <c r="H194" s="14"/>
      <c r="I194" s="13" t="s">
        <v>3280</v>
      </c>
      <c r="J194" s="12" t="s">
        <v>3409</v>
      </c>
      <c r="K194" s="15">
        <v>45504</v>
      </c>
      <c r="L194" s="12" t="s">
        <v>3282</v>
      </c>
      <c r="M194" s="16">
        <v>45504.631550925929</v>
      </c>
    </row>
    <row r="195" spans="1:13" ht="17" customHeight="1">
      <c r="A195" s="11" t="s">
        <v>8</v>
      </c>
      <c r="B195" s="12" t="s">
        <v>6</v>
      </c>
      <c r="C195" s="13" t="s">
        <v>3462</v>
      </c>
      <c r="D195" s="12" t="s">
        <v>3302</v>
      </c>
      <c r="E195" s="12">
        <v>22</v>
      </c>
      <c r="F195" s="12">
        <v>8000</v>
      </c>
      <c r="G195" s="12" t="s">
        <v>3540</v>
      </c>
      <c r="H195" s="14"/>
      <c r="I195" s="13" t="s">
        <v>3280</v>
      </c>
      <c r="J195" s="13" t="s">
        <v>3554</v>
      </c>
      <c r="K195" s="15">
        <v>45504</v>
      </c>
      <c r="L195" s="12" t="s">
        <v>3282</v>
      </c>
      <c r="M195" s="16">
        <v>45504.631539351853</v>
      </c>
    </row>
    <row r="196" spans="1:13" ht="17" customHeight="1">
      <c r="A196" s="11" t="s">
        <v>8</v>
      </c>
      <c r="B196" s="12" t="s">
        <v>6</v>
      </c>
      <c r="C196" s="13" t="s">
        <v>3314</v>
      </c>
      <c r="D196" s="12" t="s">
        <v>3302</v>
      </c>
      <c r="E196" s="12">
        <v>23</v>
      </c>
      <c r="F196" s="12">
        <v>1000</v>
      </c>
      <c r="G196" s="12" t="s">
        <v>3540</v>
      </c>
      <c r="H196" s="14"/>
      <c r="I196" s="13" t="s">
        <v>3280</v>
      </c>
      <c r="J196" s="13" t="s">
        <v>3315</v>
      </c>
      <c r="K196" s="15">
        <v>45504</v>
      </c>
      <c r="L196" s="12" t="s">
        <v>3282</v>
      </c>
      <c r="M196" s="16">
        <v>45504.631550925929</v>
      </c>
    </row>
    <row r="197" spans="1:13" ht="17" customHeight="1">
      <c r="A197" s="11" t="s">
        <v>8</v>
      </c>
      <c r="B197" s="12" t="s">
        <v>6</v>
      </c>
      <c r="C197" s="13" t="s">
        <v>3555</v>
      </c>
      <c r="D197" s="12" t="s">
        <v>3302</v>
      </c>
      <c r="E197" s="12">
        <v>24</v>
      </c>
      <c r="F197" s="12">
        <v>40000</v>
      </c>
      <c r="G197" s="12" t="s">
        <v>3540</v>
      </c>
      <c r="H197" s="14"/>
      <c r="I197" s="13" t="s">
        <v>3280</v>
      </c>
      <c r="J197" s="13" t="s">
        <v>3556</v>
      </c>
      <c r="K197" s="15">
        <v>45504</v>
      </c>
      <c r="L197" s="12" t="s">
        <v>3282</v>
      </c>
      <c r="M197" s="16">
        <v>45504.631539351853</v>
      </c>
    </row>
    <row r="198" spans="1:13" ht="17" customHeight="1">
      <c r="A198" s="11" t="s">
        <v>8</v>
      </c>
      <c r="B198" s="12" t="s">
        <v>6</v>
      </c>
      <c r="C198" s="13" t="s">
        <v>3444</v>
      </c>
      <c r="D198" s="12" t="s">
        <v>3302</v>
      </c>
      <c r="E198" s="12">
        <v>18</v>
      </c>
      <c r="F198" s="12">
        <v>7</v>
      </c>
      <c r="G198" s="12" t="s">
        <v>3540</v>
      </c>
      <c r="H198" s="14"/>
      <c r="I198" s="13" t="s">
        <v>3280</v>
      </c>
      <c r="J198" s="13" t="s">
        <v>3557</v>
      </c>
      <c r="K198" s="15">
        <v>45504</v>
      </c>
      <c r="L198" s="12" t="s">
        <v>3282</v>
      </c>
      <c r="M198" s="16">
        <v>45504.631539351853</v>
      </c>
    </row>
    <row r="199" spans="1:13" ht="17" customHeight="1">
      <c r="A199" s="11" t="s">
        <v>8</v>
      </c>
      <c r="B199" s="12" t="s">
        <v>6</v>
      </c>
      <c r="C199" s="13" t="s">
        <v>3416</v>
      </c>
      <c r="D199" s="12" t="s">
        <v>3302</v>
      </c>
      <c r="E199" s="12">
        <v>24</v>
      </c>
      <c r="F199" s="12">
        <v>83456</v>
      </c>
      <c r="G199" s="12" t="s">
        <v>3540</v>
      </c>
      <c r="H199" s="14"/>
      <c r="I199" s="13" t="s">
        <v>3280</v>
      </c>
      <c r="J199" s="13" t="s">
        <v>3448</v>
      </c>
      <c r="K199" s="15">
        <v>45504</v>
      </c>
      <c r="L199" s="12" t="s">
        <v>3282</v>
      </c>
      <c r="M199" s="16">
        <v>45504.631539351853</v>
      </c>
    </row>
    <row r="200" spans="1:13" ht="17" customHeight="1">
      <c r="A200" s="11" t="s">
        <v>8</v>
      </c>
      <c r="B200" s="12" t="s">
        <v>6</v>
      </c>
      <c r="C200" s="13" t="s">
        <v>3319</v>
      </c>
      <c r="D200" s="12" t="s">
        <v>3302</v>
      </c>
      <c r="E200" s="12">
        <v>24</v>
      </c>
      <c r="F200" s="12">
        <v>46250</v>
      </c>
      <c r="G200" s="12" t="s">
        <v>3541</v>
      </c>
      <c r="H200" s="14"/>
      <c r="I200" s="13" t="s">
        <v>3280</v>
      </c>
      <c r="J200" s="13" t="s">
        <v>3320</v>
      </c>
      <c r="K200" s="15">
        <v>45504</v>
      </c>
      <c r="L200" s="12" t="s">
        <v>3282</v>
      </c>
      <c r="M200" s="16">
        <v>45504.631550925929</v>
      </c>
    </row>
    <row r="201" spans="1:13" ht="17" customHeight="1">
      <c r="A201" s="11" t="s">
        <v>8</v>
      </c>
      <c r="B201" s="12" t="s">
        <v>6</v>
      </c>
      <c r="C201" s="13" t="s">
        <v>3418</v>
      </c>
      <c r="D201" s="12" t="s">
        <v>3302</v>
      </c>
      <c r="E201" s="12">
        <v>22</v>
      </c>
      <c r="F201" s="12">
        <v>60</v>
      </c>
      <c r="G201" s="12" t="s">
        <v>3485</v>
      </c>
      <c r="H201" s="14"/>
      <c r="I201" s="13" t="s">
        <v>3280</v>
      </c>
      <c r="J201" s="12" t="s">
        <v>3558</v>
      </c>
      <c r="K201" s="15">
        <v>45504</v>
      </c>
      <c r="L201" s="12" t="s">
        <v>3282</v>
      </c>
      <c r="M201" s="16">
        <v>45504.631550925929</v>
      </c>
    </row>
    <row r="202" spans="1:13" ht="17" customHeight="1">
      <c r="A202" s="11" t="s">
        <v>39</v>
      </c>
      <c r="B202" s="12" t="s">
        <v>10</v>
      </c>
      <c r="C202" s="13" t="s">
        <v>3277</v>
      </c>
      <c r="D202" s="12" t="s">
        <v>3291</v>
      </c>
      <c r="E202" s="12">
        <v>23</v>
      </c>
      <c r="F202" s="12">
        <v>838</v>
      </c>
      <c r="G202" s="12" t="s">
        <v>3559</v>
      </c>
      <c r="H202" s="14"/>
      <c r="I202" s="13" t="s">
        <v>3280</v>
      </c>
      <c r="J202" s="13" t="s">
        <v>3281</v>
      </c>
      <c r="K202" s="15">
        <v>45504</v>
      </c>
      <c r="L202" s="12" t="s">
        <v>3282</v>
      </c>
      <c r="M202" s="16">
        <v>45504.69630787037</v>
      </c>
    </row>
    <row r="203" spans="1:13" ht="17" customHeight="1">
      <c r="A203" s="11" t="s">
        <v>39</v>
      </c>
      <c r="B203" s="12" t="s">
        <v>10</v>
      </c>
      <c r="C203" s="13" t="s">
        <v>3464</v>
      </c>
      <c r="D203" s="12" t="s">
        <v>3291</v>
      </c>
      <c r="E203" s="12">
        <v>21</v>
      </c>
      <c r="F203" s="12">
        <v>32633</v>
      </c>
      <c r="G203" s="12" t="s">
        <v>3499</v>
      </c>
      <c r="H203" s="14"/>
      <c r="I203" s="13" t="s">
        <v>3280</v>
      </c>
      <c r="J203" s="13" t="s">
        <v>3466</v>
      </c>
      <c r="K203" s="15">
        <v>45504</v>
      </c>
      <c r="L203" s="12" t="s">
        <v>3282</v>
      </c>
      <c r="M203" s="16">
        <v>45504.696284722217</v>
      </c>
    </row>
    <row r="204" spans="1:13" ht="17" customHeight="1">
      <c r="A204" s="11" t="s">
        <v>39</v>
      </c>
      <c r="B204" s="12" t="s">
        <v>10</v>
      </c>
      <c r="C204" s="13" t="s">
        <v>3343</v>
      </c>
      <c r="D204" s="12" t="s">
        <v>3291</v>
      </c>
      <c r="E204" s="12">
        <v>22</v>
      </c>
      <c r="F204" s="12">
        <v>5000</v>
      </c>
      <c r="G204" s="12" t="s">
        <v>3499</v>
      </c>
      <c r="H204" s="14"/>
      <c r="I204" s="13" t="s">
        <v>3280</v>
      </c>
      <c r="J204" s="13" t="s">
        <v>3345</v>
      </c>
      <c r="K204" s="15">
        <v>45504</v>
      </c>
      <c r="L204" s="12" t="s">
        <v>3282</v>
      </c>
      <c r="M204" s="16">
        <v>45504.69630787037</v>
      </c>
    </row>
    <row r="205" spans="1:13" ht="17" customHeight="1">
      <c r="A205" s="11" t="s">
        <v>39</v>
      </c>
      <c r="B205" s="12" t="s">
        <v>10</v>
      </c>
      <c r="C205" s="13" t="s">
        <v>3450</v>
      </c>
      <c r="D205" s="12" t="s">
        <v>3291</v>
      </c>
      <c r="E205" s="12">
        <v>22</v>
      </c>
      <c r="F205" s="12">
        <v>50000</v>
      </c>
      <c r="G205" s="12" t="s">
        <v>3560</v>
      </c>
      <c r="H205" s="14"/>
      <c r="I205" s="13" t="s">
        <v>3280</v>
      </c>
      <c r="J205" s="12" t="s">
        <v>3453</v>
      </c>
      <c r="K205" s="15">
        <v>45504</v>
      </c>
      <c r="L205" s="12" t="s">
        <v>3282</v>
      </c>
      <c r="M205" s="16">
        <v>45504.696284722217</v>
      </c>
    </row>
    <row r="206" spans="1:13" ht="17" customHeight="1">
      <c r="A206" s="11" t="s">
        <v>39</v>
      </c>
      <c r="B206" s="12" t="s">
        <v>10</v>
      </c>
      <c r="C206" s="13" t="s">
        <v>3454</v>
      </c>
      <c r="D206" s="12" t="s">
        <v>3291</v>
      </c>
      <c r="E206" s="12" t="s">
        <v>3561</v>
      </c>
      <c r="F206" s="12">
        <v>3747</v>
      </c>
      <c r="G206" s="12" t="s">
        <v>3499</v>
      </c>
      <c r="H206" s="14"/>
      <c r="I206" s="13" t="s">
        <v>3280</v>
      </c>
      <c r="J206" s="13" t="s">
        <v>3456</v>
      </c>
      <c r="K206" s="15">
        <v>45504</v>
      </c>
      <c r="L206" s="12" t="s">
        <v>3282</v>
      </c>
      <c r="M206" s="16">
        <v>45504.696296296293</v>
      </c>
    </row>
    <row r="207" spans="1:13" ht="17" customHeight="1">
      <c r="A207" s="11" t="s">
        <v>39</v>
      </c>
      <c r="B207" s="12" t="s">
        <v>10</v>
      </c>
      <c r="C207" s="13" t="s">
        <v>3425</v>
      </c>
      <c r="D207" s="12" t="s">
        <v>3291</v>
      </c>
      <c r="E207" s="12">
        <v>22</v>
      </c>
      <c r="F207" s="12">
        <v>7500</v>
      </c>
      <c r="G207" s="12" t="s">
        <v>3502</v>
      </c>
      <c r="H207" s="14"/>
      <c r="I207" s="13" t="s">
        <v>3280</v>
      </c>
      <c r="J207" s="13" t="s">
        <v>3426</v>
      </c>
      <c r="K207" s="15">
        <v>45504</v>
      </c>
      <c r="L207" s="12" t="s">
        <v>3282</v>
      </c>
      <c r="M207" s="16">
        <v>45504.69630787037</v>
      </c>
    </row>
    <row r="208" spans="1:13" ht="17" customHeight="1">
      <c r="A208" s="11" t="s">
        <v>39</v>
      </c>
      <c r="B208" s="12" t="s">
        <v>10</v>
      </c>
      <c r="C208" s="13" t="s">
        <v>3562</v>
      </c>
      <c r="D208" s="12" t="s">
        <v>3291</v>
      </c>
      <c r="E208" s="12">
        <v>22</v>
      </c>
      <c r="F208" s="12">
        <v>5000</v>
      </c>
      <c r="G208" s="12" t="s">
        <v>3499</v>
      </c>
      <c r="H208" s="14"/>
      <c r="I208" s="13" t="s">
        <v>3280</v>
      </c>
      <c r="J208" s="13" t="s">
        <v>3563</v>
      </c>
      <c r="K208" s="15">
        <v>45504</v>
      </c>
      <c r="L208" s="12" t="s">
        <v>3282</v>
      </c>
      <c r="M208" s="16">
        <v>45504.696273148147</v>
      </c>
    </row>
    <row r="209" spans="1:13" ht="17" customHeight="1">
      <c r="A209" s="11" t="s">
        <v>39</v>
      </c>
      <c r="B209" s="12" t="s">
        <v>10</v>
      </c>
      <c r="C209" s="13" t="s">
        <v>3297</v>
      </c>
      <c r="D209" s="12" t="s">
        <v>3291</v>
      </c>
      <c r="E209" s="12">
        <v>22</v>
      </c>
      <c r="F209" s="12">
        <v>50001</v>
      </c>
      <c r="G209" s="12" t="s">
        <v>3501</v>
      </c>
      <c r="H209" s="14"/>
      <c r="I209" s="13" t="s">
        <v>3280</v>
      </c>
      <c r="J209" s="13" t="s">
        <v>3298</v>
      </c>
      <c r="K209" s="15">
        <v>45504</v>
      </c>
      <c r="L209" s="12" t="s">
        <v>3282</v>
      </c>
      <c r="M209" s="16">
        <v>45504.696296296293</v>
      </c>
    </row>
    <row r="210" spans="1:13" ht="17" customHeight="1">
      <c r="A210" s="11" t="s">
        <v>11</v>
      </c>
      <c r="B210" s="12" t="s">
        <v>10</v>
      </c>
      <c r="C210" s="13" t="s">
        <v>3277</v>
      </c>
      <c r="D210" s="12" t="s">
        <v>3291</v>
      </c>
      <c r="E210" s="12">
        <v>24</v>
      </c>
      <c r="F210" s="12">
        <v>5482</v>
      </c>
      <c r="G210" s="12" t="s">
        <v>3559</v>
      </c>
      <c r="H210" s="14"/>
      <c r="I210" s="13" t="s">
        <v>3280</v>
      </c>
      <c r="J210" s="13" t="s">
        <v>3281</v>
      </c>
      <c r="K210" s="15">
        <v>45504</v>
      </c>
      <c r="L210" s="12" t="s">
        <v>3282</v>
      </c>
      <c r="M210" s="16">
        <v>45504.635960648149</v>
      </c>
    </row>
    <row r="211" spans="1:13" ht="17" customHeight="1">
      <c r="A211" s="11" t="s">
        <v>11</v>
      </c>
      <c r="B211" s="12" t="s">
        <v>10</v>
      </c>
      <c r="C211" s="13" t="s">
        <v>3305</v>
      </c>
      <c r="D211" s="12" t="s">
        <v>3291</v>
      </c>
      <c r="E211" s="12" t="s">
        <v>3564</v>
      </c>
      <c r="F211" s="12">
        <v>5302</v>
      </c>
      <c r="G211" s="12" t="s">
        <v>3502</v>
      </c>
      <c r="H211" s="14"/>
      <c r="I211" s="13" t="s">
        <v>3280</v>
      </c>
      <c r="J211" s="12" t="s">
        <v>3307</v>
      </c>
      <c r="K211" s="15">
        <v>45504</v>
      </c>
      <c r="L211" s="12" t="s">
        <v>3282</v>
      </c>
      <c r="M211" s="16">
        <v>45504.635949074072</v>
      </c>
    </row>
    <row r="212" spans="1:13" ht="17" customHeight="1">
      <c r="A212" s="11" t="s">
        <v>11</v>
      </c>
      <c r="B212" s="12" t="s">
        <v>10</v>
      </c>
      <c r="C212" s="13" t="s">
        <v>3565</v>
      </c>
      <c r="D212" s="12" t="s">
        <v>3291</v>
      </c>
      <c r="E212" s="12">
        <v>23</v>
      </c>
      <c r="F212" s="12">
        <v>22000</v>
      </c>
      <c r="G212" s="12" t="s">
        <v>3566</v>
      </c>
      <c r="H212" s="14"/>
      <c r="I212" s="13" t="s">
        <v>3280</v>
      </c>
      <c r="J212" s="13" t="s">
        <v>3333</v>
      </c>
      <c r="K212" s="15">
        <v>45504</v>
      </c>
      <c r="L212" s="12" t="s">
        <v>3282</v>
      </c>
      <c r="M212" s="16">
        <v>45504.635960648149</v>
      </c>
    </row>
    <row r="213" spans="1:13" ht="17" customHeight="1">
      <c r="A213" s="11" t="s">
        <v>11</v>
      </c>
      <c r="B213" s="12" t="s">
        <v>10</v>
      </c>
      <c r="C213" s="13" t="s">
        <v>3567</v>
      </c>
      <c r="D213" s="12" t="s">
        <v>3291</v>
      </c>
      <c r="E213" s="12">
        <v>23</v>
      </c>
      <c r="F213" s="12">
        <v>1488</v>
      </c>
      <c r="G213" s="12" t="s">
        <v>3568</v>
      </c>
      <c r="H213" s="14"/>
      <c r="I213" s="13" t="s">
        <v>3280</v>
      </c>
      <c r="J213" s="13" t="s">
        <v>3569</v>
      </c>
      <c r="K213" s="15">
        <v>45504</v>
      </c>
      <c r="L213" s="12" t="s">
        <v>3282</v>
      </c>
      <c r="M213" s="16">
        <v>45504.635949074072</v>
      </c>
    </row>
    <row r="214" spans="1:13" ht="17" customHeight="1">
      <c r="A214" s="11" t="s">
        <v>11</v>
      </c>
      <c r="B214" s="12" t="s">
        <v>10</v>
      </c>
      <c r="C214" s="13" t="s">
        <v>3450</v>
      </c>
      <c r="D214" s="12" t="s">
        <v>3291</v>
      </c>
      <c r="E214" s="12" t="s">
        <v>3451</v>
      </c>
      <c r="F214" s="12">
        <v>30000</v>
      </c>
      <c r="G214" s="12" t="s">
        <v>3560</v>
      </c>
      <c r="H214" s="14"/>
      <c r="I214" s="13" t="s">
        <v>3280</v>
      </c>
      <c r="J214" s="12" t="s">
        <v>3453</v>
      </c>
      <c r="K214" s="15">
        <v>45504</v>
      </c>
      <c r="L214" s="12" t="s">
        <v>3282</v>
      </c>
      <c r="M214" s="16">
        <v>45504.635960648149</v>
      </c>
    </row>
    <row r="215" spans="1:13" ht="17" customHeight="1">
      <c r="A215" s="11" t="s">
        <v>11</v>
      </c>
      <c r="B215" s="12" t="s">
        <v>10</v>
      </c>
      <c r="C215" s="13" t="s">
        <v>3454</v>
      </c>
      <c r="D215" s="12" t="s">
        <v>3291</v>
      </c>
      <c r="E215" s="12">
        <v>23</v>
      </c>
      <c r="F215" s="12">
        <v>2147</v>
      </c>
      <c r="G215" s="12" t="s">
        <v>3499</v>
      </c>
      <c r="H215" s="14"/>
      <c r="I215" s="13" t="s">
        <v>3280</v>
      </c>
      <c r="J215" s="13" t="s">
        <v>3456</v>
      </c>
      <c r="K215" s="15">
        <v>45504</v>
      </c>
      <c r="L215" s="12" t="s">
        <v>3282</v>
      </c>
      <c r="M215" s="16">
        <v>45504.635960648149</v>
      </c>
    </row>
    <row r="216" spans="1:13" ht="17" customHeight="1">
      <c r="A216" s="11" t="s">
        <v>11</v>
      </c>
      <c r="B216" s="12" t="s">
        <v>10</v>
      </c>
      <c r="C216" s="13" t="s">
        <v>3425</v>
      </c>
      <c r="D216" s="12" t="s">
        <v>3291</v>
      </c>
      <c r="E216" s="12">
        <v>23</v>
      </c>
      <c r="F216" s="12">
        <v>20000</v>
      </c>
      <c r="G216" s="12" t="s">
        <v>3560</v>
      </c>
      <c r="H216" s="14"/>
      <c r="I216" s="13" t="s">
        <v>3280</v>
      </c>
      <c r="J216" s="13" t="s">
        <v>3426</v>
      </c>
      <c r="K216" s="15">
        <v>45504</v>
      </c>
      <c r="L216" s="12" t="s">
        <v>3282</v>
      </c>
      <c r="M216" s="16">
        <v>45504.635960648149</v>
      </c>
    </row>
    <row r="217" spans="1:13" ht="17" customHeight="1">
      <c r="A217" s="11" t="s">
        <v>11</v>
      </c>
      <c r="B217" s="12" t="s">
        <v>10</v>
      </c>
      <c r="C217" s="13" t="s">
        <v>3570</v>
      </c>
      <c r="D217" s="12" t="s">
        <v>3291</v>
      </c>
      <c r="E217" s="12">
        <v>2419</v>
      </c>
      <c r="F217" s="12">
        <v>300000</v>
      </c>
      <c r="G217" s="12" t="s">
        <v>3499</v>
      </c>
      <c r="H217" s="14"/>
      <c r="I217" s="13" t="s">
        <v>3280</v>
      </c>
      <c r="J217" s="13" t="s">
        <v>3571</v>
      </c>
      <c r="K217" s="15">
        <v>45504</v>
      </c>
      <c r="L217" s="12" t="s">
        <v>3282</v>
      </c>
      <c r="M217" s="16">
        <v>45504.635949074072</v>
      </c>
    </row>
    <row r="218" spans="1:13" ht="16" customHeight="1">
      <c r="A218" s="11" t="s">
        <v>11</v>
      </c>
      <c r="B218" s="12" t="s">
        <v>10</v>
      </c>
      <c r="C218" s="13" t="s">
        <v>3523</v>
      </c>
      <c r="D218" s="12" t="s">
        <v>3572</v>
      </c>
      <c r="E218" s="12">
        <v>24</v>
      </c>
      <c r="F218" s="12">
        <v>200000</v>
      </c>
      <c r="G218" s="12" t="s">
        <v>3499</v>
      </c>
      <c r="H218" s="14"/>
      <c r="I218" s="13" t="s">
        <v>3280</v>
      </c>
      <c r="J218" s="13" t="s">
        <v>3573</v>
      </c>
      <c r="K218" s="15">
        <v>45504</v>
      </c>
      <c r="L218" s="12" t="s">
        <v>3282</v>
      </c>
      <c r="M218" s="16">
        <v>45504.635949074072</v>
      </c>
    </row>
    <row r="219" spans="1:13" ht="17" customHeight="1">
      <c r="A219" s="11" t="s">
        <v>11</v>
      </c>
      <c r="B219" s="12" t="s">
        <v>10</v>
      </c>
      <c r="C219" s="13" t="s">
        <v>3388</v>
      </c>
      <c r="D219" s="12" t="s">
        <v>3291</v>
      </c>
      <c r="E219" s="12">
        <v>24</v>
      </c>
      <c r="F219" s="12">
        <v>35457</v>
      </c>
      <c r="G219" s="12" t="s">
        <v>3574</v>
      </c>
      <c r="H219" s="14"/>
      <c r="I219" s="13" t="s">
        <v>3280</v>
      </c>
      <c r="J219" s="13" t="s">
        <v>3389</v>
      </c>
      <c r="K219" s="15">
        <v>45504</v>
      </c>
      <c r="L219" s="12" t="s">
        <v>3282</v>
      </c>
      <c r="M219" s="16">
        <v>45504.635960648149</v>
      </c>
    </row>
    <row r="220" spans="1:13" ht="17" customHeight="1">
      <c r="A220" s="11" t="s">
        <v>11</v>
      </c>
      <c r="B220" s="12" t="s">
        <v>10</v>
      </c>
      <c r="C220" s="13" t="s">
        <v>3575</v>
      </c>
      <c r="D220" s="12" t="s">
        <v>3291</v>
      </c>
      <c r="E220" s="12">
        <v>24</v>
      </c>
      <c r="F220" s="12">
        <v>10000</v>
      </c>
      <c r="G220" s="12" t="s">
        <v>3502</v>
      </c>
      <c r="H220" s="14"/>
      <c r="I220" s="13" t="s">
        <v>3280</v>
      </c>
      <c r="J220" s="13" t="s">
        <v>3576</v>
      </c>
      <c r="K220" s="15">
        <v>45502</v>
      </c>
      <c r="L220" s="12" t="s">
        <v>3282</v>
      </c>
      <c r="M220" s="16">
        <v>45504.635949074072</v>
      </c>
    </row>
    <row r="221" spans="1:13" ht="17" customHeight="1">
      <c r="A221" s="11" t="s">
        <v>11</v>
      </c>
      <c r="B221" s="12" t="s">
        <v>10</v>
      </c>
      <c r="C221" s="13" t="s">
        <v>3577</v>
      </c>
      <c r="D221" s="12" t="s">
        <v>3291</v>
      </c>
      <c r="E221" s="12">
        <v>24</v>
      </c>
      <c r="F221" s="12">
        <v>4223</v>
      </c>
      <c r="G221" s="12" t="s">
        <v>3499</v>
      </c>
      <c r="H221" s="14"/>
      <c r="I221" s="13" t="s">
        <v>3280</v>
      </c>
      <c r="J221" s="13" t="s">
        <v>3578</v>
      </c>
      <c r="K221" s="15">
        <v>45503</v>
      </c>
      <c r="L221" s="12" t="s">
        <v>3282</v>
      </c>
      <c r="M221" s="16">
        <v>45504.635960648149</v>
      </c>
    </row>
    <row r="222" spans="1:13" ht="17" customHeight="1">
      <c r="A222" s="11" t="s">
        <v>11</v>
      </c>
      <c r="B222" s="12" t="s">
        <v>10</v>
      </c>
      <c r="C222" s="13" t="s">
        <v>3319</v>
      </c>
      <c r="D222" s="12" t="s">
        <v>3291</v>
      </c>
      <c r="E222" s="12">
        <v>24</v>
      </c>
      <c r="F222" s="12">
        <v>113009</v>
      </c>
      <c r="G222" s="12" t="s">
        <v>3499</v>
      </c>
      <c r="H222" s="14"/>
      <c r="I222" s="13" t="s">
        <v>3280</v>
      </c>
      <c r="J222" s="13" t="s">
        <v>3320</v>
      </c>
      <c r="K222" s="15">
        <v>45504</v>
      </c>
      <c r="L222" s="12" t="s">
        <v>3282</v>
      </c>
      <c r="M222" s="16">
        <v>45504.635960648149</v>
      </c>
    </row>
    <row r="223" spans="1:13" ht="17" customHeight="1">
      <c r="A223" s="11" t="s">
        <v>65</v>
      </c>
      <c r="B223" s="12" t="s">
        <v>10</v>
      </c>
      <c r="C223" s="13" t="s">
        <v>3479</v>
      </c>
      <c r="D223" s="12" t="s">
        <v>3291</v>
      </c>
      <c r="E223" s="12">
        <v>22</v>
      </c>
      <c r="F223" s="12">
        <v>65467</v>
      </c>
      <c r="G223" s="12" t="s">
        <v>3499</v>
      </c>
      <c r="H223" s="14"/>
      <c r="I223" s="13" t="s">
        <v>3280</v>
      </c>
      <c r="J223" s="13" t="s">
        <v>3579</v>
      </c>
      <c r="K223" s="15">
        <v>45504</v>
      </c>
      <c r="L223" s="12" t="s">
        <v>3282</v>
      </c>
      <c r="M223" s="16">
        <v>45504.657152777778</v>
      </c>
    </row>
    <row r="224" spans="1:13" ht="17" customHeight="1">
      <c r="A224" s="11" t="s">
        <v>65</v>
      </c>
      <c r="B224" s="12" t="s">
        <v>10</v>
      </c>
      <c r="C224" s="13" t="s">
        <v>3314</v>
      </c>
      <c r="D224" s="12" t="s">
        <v>3291</v>
      </c>
      <c r="E224" s="12">
        <v>23</v>
      </c>
      <c r="F224" s="12">
        <v>50000</v>
      </c>
      <c r="G224" s="12" t="s">
        <v>3499</v>
      </c>
      <c r="H224" s="14"/>
      <c r="I224" s="13" t="s">
        <v>3280</v>
      </c>
      <c r="J224" s="13" t="s">
        <v>3315</v>
      </c>
      <c r="K224" s="15">
        <v>45504</v>
      </c>
      <c r="L224" s="12" t="s">
        <v>3282</v>
      </c>
      <c r="M224" s="16">
        <v>45504.657152777778</v>
      </c>
    </row>
    <row r="225" spans="1:13" ht="17" customHeight="1">
      <c r="A225" s="11" t="s">
        <v>65</v>
      </c>
      <c r="B225" s="12" t="s">
        <v>10</v>
      </c>
      <c r="C225" s="13" t="s">
        <v>3297</v>
      </c>
      <c r="D225" s="12" t="s">
        <v>3291</v>
      </c>
      <c r="E225" s="12">
        <v>23</v>
      </c>
      <c r="F225" s="12">
        <v>25901</v>
      </c>
      <c r="G225" s="12" t="s">
        <v>3499</v>
      </c>
      <c r="H225" s="14"/>
      <c r="I225" s="13" t="s">
        <v>3280</v>
      </c>
      <c r="J225" s="13" t="s">
        <v>3298</v>
      </c>
      <c r="K225" s="15">
        <v>45504</v>
      </c>
      <c r="L225" s="12" t="s">
        <v>3282</v>
      </c>
      <c r="M225" s="16">
        <v>45504.657164351847</v>
      </c>
    </row>
    <row r="226" spans="1:13" ht="17" customHeight="1">
      <c r="A226" s="11" t="s">
        <v>65</v>
      </c>
      <c r="B226" s="12" t="s">
        <v>10</v>
      </c>
      <c r="C226" s="13" t="s">
        <v>3418</v>
      </c>
      <c r="D226" s="12" t="s">
        <v>3291</v>
      </c>
      <c r="E226" s="12">
        <v>22</v>
      </c>
      <c r="F226" s="12">
        <v>10000</v>
      </c>
      <c r="G226" s="12" t="s">
        <v>3499</v>
      </c>
      <c r="H226" s="14"/>
      <c r="I226" s="13" t="s">
        <v>3280</v>
      </c>
      <c r="J226" s="13" t="s">
        <v>3419</v>
      </c>
      <c r="K226" s="15">
        <v>45504</v>
      </c>
      <c r="L226" s="12" t="s">
        <v>3282</v>
      </c>
      <c r="M226" s="16">
        <v>45504.657164351847</v>
      </c>
    </row>
    <row r="227" spans="1:13" ht="17" customHeight="1">
      <c r="A227" s="11" t="s">
        <v>140</v>
      </c>
      <c r="B227" s="12" t="s">
        <v>10</v>
      </c>
      <c r="C227" s="13" t="s">
        <v>3277</v>
      </c>
      <c r="D227" s="12" t="s">
        <v>3291</v>
      </c>
      <c r="E227" s="12">
        <v>24</v>
      </c>
      <c r="F227" s="12">
        <v>17714</v>
      </c>
      <c r="G227" s="12" t="s">
        <v>3580</v>
      </c>
      <c r="H227" s="14"/>
      <c r="I227" s="13" t="s">
        <v>3280</v>
      </c>
      <c r="J227" s="13" t="s">
        <v>3281</v>
      </c>
      <c r="K227" s="15">
        <v>45504</v>
      </c>
      <c r="L227" s="12" t="s">
        <v>3282</v>
      </c>
      <c r="M227" s="16">
        <v>45504.637928240743</v>
      </c>
    </row>
    <row r="228" spans="1:13" ht="17" customHeight="1">
      <c r="A228" s="11" t="s">
        <v>140</v>
      </c>
      <c r="B228" s="12" t="s">
        <v>10</v>
      </c>
      <c r="C228" s="13" t="s">
        <v>3565</v>
      </c>
      <c r="D228" s="12" t="s">
        <v>3291</v>
      </c>
      <c r="E228" s="12">
        <v>23</v>
      </c>
      <c r="F228" s="12">
        <v>52000</v>
      </c>
      <c r="G228" s="12" t="s">
        <v>3580</v>
      </c>
      <c r="H228" s="14"/>
      <c r="I228" s="13" t="s">
        <v>3280</v>
      </c>
      <c r="J228" s="13" t="s">
        <v>3333</v>
      </c>
      <c r="K228" s="15">
        <v>45504</v>
      </c>
      <c r="L228" s="12" t="s">
        <v>3282</v>
      </c>
      <c r="M228" s="16">
        <v>45504.637928240743</v>
      </c>
    </row>
    <row r="229" spans="1:13" ht="17" customHeight="1">
      <c r="A229" s="11" t="s">
        <v>140</v>
      </c>
      <c r="B229" s="12" t="s">
        <v>10</v>
      </c>
      <c r="C229" s="13" t="s">
        <v>3450</v>
      </c>
      <c r="D229" s="12" t="s">
        <v>3291</v>
      </c>
      <c r="E229" s="12" t="s">
        <v>3451</v>
      </c>
      <c r="F229" s="12">
        <v>30000</v>
      </c>
      <c r="G229" s="12" t="s">
        <v>3581</v>
      </c>
      <c r="H229" s="14"/>
      <c r="I229" s="13" t="s">
        <v>3280</v>
      </c>
      <c r="J229" s="12" t="s">
        <v>3453</v>
      </c>
      <c r="K229" s="15">
        <v>45504</v>
      </c>
      <c r="L229" s="12" t="s">
        <v>3282</v>
      </c>
      <c r="M229" s="16">
        <v>45504.637916666667</v>
      </c>
    </row>
    <row r="230" spans="1:13" ht="17" customHeight="1">
      <c r="A230" s="11" t="s">
        <v>140</v>
      </c>
      <c r="B230" s="12" t="s">
        <v>10</v>
      </c>
      <c r="C230" s="13" t="s">
        <v>3297</v>
      </c>
      <c r="D230" s="12" t="s">
        <v>3291</v>
      </c>
      <c r="E230" s="12">
        <v>22</v>
      </c>
      <c r="F230" s="12">
        <v>339146</v>
      </c>
      <c r="G230" s="12" t="s">
        <v>3582</v>
      </c>
      <c r="H230" s="14"/>
      <c r="I230" s="13" t="s">
        <v>3280</v>
      </c>
      <c r="J230" s="13" t="s">
        <v>3298</v>
      </c>
      <c r="K230" s="15">
        <v>45504</v>
      </c>
      <c r="L230" s="12" t="s">
        <v>3282</v>
      </c>
      <c r="M230" s="16">
        <v>45504.637928240743</v>
      </c>
    </row>
    <row r="231" spans="1:13" ht="17" customHeight="1">
      <c r="A231" s="11" t="s">
        <v>170</v>
      </c>
      <c r="B231" s="12" t="s">
        <v>10</v>
      </c>
      <c r="C231" s="13" t="s">
        <v>3277</v>
      </c>
      <c r="D231" s="12" t="s">
        <v>3291</v>
      </c>
      <c r="E231" s="12">
        <v>22</v>
      </c>
      <c r="F231" s="12">
        <v>2252</v>
      </c>
      <c r="G231" s="12" t="s">
        <v>3580</v>
      </c>
      <c r="H231" s="14"/>
      <c r="I231" s="13" t="s">
        <v>3280</v>
      </c>
      <c r="J231" s="13" t="s">
        <v>3281</v>
      </c>
      <c r="K231" s="15">
        <v>45504</v>
      </c>
      <c r="L231" s="12" t="s">
        <v>3282</v>
      </c>
      <c r="M231" s="16">
        <v>45504.705937500003</v>
      </c>
    </row>
    <row r="232" spans="1:13" ht="17" customHeight="1">
      <c r="A232" s="11" t="s">
        <v>170</v>
      </c>
      <c r="B232" s="12" t="s">
        <v>10</v>
      </c>
      <c r="C232" s="13" t="s">
        <v>3450</v>
      </c>
      <c r="D232" s="12" t="s">
        <v>3291</v>
      </c>
      <c r="E232" s="12" t="s">
        <v>3451</v>
      </c>
      <c r="F232" s="12">
        <v>30000</v>
      </c>
      <c r="G232" s="12" t="s">
        <v>3581</v>
      </c>
      <c r="H232" s="14"/>
      <c r="I232" s="13" t="s">
        <v>3280</v>
      </c>
      <c r="J232" s="12" t="s">
        <v>3453</v>
      </c>
      <c r="K232" s="15">
        <v>45504</v>
      </c>
      <c r="L232" s="12" t="s">
        <v>3282</v>
      </c>
      <c r="M232" s="16">
        <v>45504.705925925933</v>
      </c>
    </row>
    <row r="233" spans="1:13" ht="17" customHeight="1">
      <c r="A233" s="11" t="s">
        <v>170</v>
      </c>
      <c r="B233" s="12" t="s">
        <v>10</v>
      </c>
      <c r="C233" s="13" t="s">
        <v>3398</v>
      </c>
      <c r="D233" s="12" t="s">
        <v>3291</v>
      </c>
      <c r="E233" s="12">
        <v>22</v>
      </c>
      <c r="F233" s="12">
        <v>27665</v>
      </c>
      <c r="G233" s="12" t="s">
        <v>3582</v>
      </c>
      <c r="H233" s="14"/>
      <c r="I233" s="13" t="s">
        <v>3280</v>
      </c>
      <c r="J233" s="13" t="s">
        <v>3399</v>
      </c>
      <c r="K233" s="15">
        <v>45504</v>
      </c>
      <c r="L233" s="12" t="s">
        <v>3282</v>
      </c>
      <c r="M233" s="16">
        <v>45504.705937500003</v>
      </c>
    </row>
    <row r="234" spans="1:13" ht="17" customHeight="1">
      <c r="A234" s="11" t="s">
        <v>170</v>
      </c>
      <c r="B234" s="12" t="s">
        <v>10</v>
      </c>
      <c r="C234" s="13" t="s">
        <v>3411</v>
      </c>
      <c r="D234" s="12" t="s">
        <v>3291</v>
      </c>
      <c r="E234" s="12">
        <v>22</v>
      </c>
      <c r="F234" s="12">
        <v>31974</v>
      </c>
      <c r="G234" s="12" t="s">
        <v>3412</v>
      </c>
      <c r="H234" s="14"/>
      <c r="I234" s="13" t="s">
        <v>3280</v>
      </c>
      <c r="J234" s="13" t="s">
        <v>3413</v>
      </c>
      <c r="K234" s="15">
        <v>45504</v>
      </c>
      <c r="L234" s="12" t="s">
        <v>3282</v>
      </c>
      <c r="M234" s="16">
        <v>45504.705914351849</v>
      </c>
    </row>
    <row r="235" spans="1:13" ht="17" customHeight="1">
      <c r="A235" s="11" t="s">
        <v>170</v>
      </c>
      <c r="B235" s="12" t="s">
        <v>10</v>
      </c>
      <c r="C235" s="13" t="s">
        <v>3402</v>
      </c>
      <c r="D235" s="12" t="s">
        <v>3291</v>
      </c>
      <c r="E235" s="12">
        <v>21</v>
      </c>
      <c r="F235" s="12">
        <v>6000</v>
      </c>
      <c r="G235" s="12" t="s">
        <v>3582</v>
      </c>
      <c r="H235" s="14"/>
      <c r="I235" s="13" t="s">
        <v>3280</v>
      </c>
      <c r="J235" s="13" t="s">
        <v>3403</v>
      </c>
      <c r="K235" s="15">
        <v>45498</v>
      </c>
      <c r="L235" s="12" t="s">
        <v>3282</v>
      </c>
      <c r="M235" s="16">
        <v>45504.705937500003</v>
      </c>
    </row>
    <row r="236" spans="1:13" ht="17" customHeight="1">
      <c r="A236" s="11" t="s">
        <v>170</v>
      </c>
      <c r="B236" s="12" t="s">
        <v>10</v>
      </c>
      <c r="C236" s="13" t="s">
        <v>3583</v>
      </c>
      <c r="D236" s="12" t="s">
        <v>3291</v>
      </c>
      <c r="E236" s="12">
        <v>22</v>
      </c>
      <c r="F236" s="12">
        <v>90000</v>
      </c>
      <c r="G236" s="12" t="s">
        <v>3582</v>
      </c>
      <c r="H236" s="14"/>
      <c r="I236" s="13" t="s">
        <v>3280</v>
      </c>
      <c r="J236" s="13" t="s">
        <v>3584</v>
      </c>
      <c r="K236" s="15">
        <v>45504</v>
      </c>
      <c r="L236" s="12" t="s">
        <v>3282</v>
      </c>
      <c r="M236" s="16">
        <v>45504.705914351849</v>
      </c>
    </row>
    <row r="237" spans="1:13" ht="17" customHeight="1">
      <c r="A237" s="11" t="s">
        <v>170</v>
      </c>
      <c r="B237" s="12" t="s">
        <v>10</v>
      </c>
      <c r="C237" s="13" t="s">
        <v>3297</v>
      </c>
      <c r="D237" s="12" t="s">
        <v>3291</v>
      </c>
      <c r="E237" s="12">
        <v>23</v>
      </c>
      <c r="F237" s="12">
        <v>37964</v>
      </c>
      <c r="G237" s="12" t="s">
        <v>3581</v>
      </c>
      <c r="H237" s="14"/>
      <c r="I237" s="13" t="s">
        <v>3280</v>
      </c>
      <c r="J237" s="13" t="s">
        <v>3298</v>
      </c>
      <c r="K237" s="15">
        <v>45504</v>
      </c>
      <c r="L237" s="12" t="s">
        <v>3282</v>
      </c>
      <c r="M237" s="16">
        <v>45504.705925925933</v>
      </c>
    </row>
    <row r="238" spans="1:13" ht="16" customHeight="1">
      <c r="A238" s="11" t="s">
        <v>94</v>
      </c>
      <c r="B238" s="12" t="s">
        <v>10</v>
      </c>
      <c r="C238" s="13" t="s">
        <v>3530</v>
      </c>
      <c r="D238" s="12" t="s">
        <v>3291</v>
      </c>
      <c r="E238" s="12">
        <v>19</v>
      </c>
      <c r="F238" s="12">
        <v>129</v>
      </c>
      <c r="G238" s="12" t="s">
        <v>3485</v>
      </c>
      <c r="H238" s="14"/>
      <c r="I238" s="13" t="s">
        <v>3280</v>
      </c>
      <c r="J238" s="12" t="s">
        <v>3585</v>
      </c>
      <c r="K238" s="15">
        <v>45504</v>
      </c>
      <c r="L238" s="12" t="s">
        <v>3282</v>
      </c>
      <c r="M238" s="16">
        <v>45504.628206018519</v>
      </c>
    </row>
    <row r="239" spans="1:13" ht="17" customHeight="1">
      <c r="A239" s="11" t="s">
        <v>94</v>
      </c>
      <c r="B239" s="12" t="s">
        <v>10</v>
      </c>
      <c r="C239" s="13" t="s">
        <v>3277</v>
      </c>
      <c r="D239" s="12" t="s">
        <v>3291</v>
      </c>
      <c r="E239" s="12">
        <v>24</v>
      </c>
      <c r="F239" s="12">
        <v>3128</v>
      </c>
      <c r="G239" s="12" t="s">
        <v>3483</v>
      </c>
      <c r="H239" s="14"/>
      <c r="I239" s="13" t="s">
        <v>3280</v>
      </c>
      <c r="J239" s="13" t="s">
        <v>3281</v>
      </c>
      <c r="K239" s="15">
        <v>45504</v>
      </c>
      <c r="L239" s="12" t="s">
        <v>3282</v>
      </c>
      <c r="M239" s="16">
        <v>45504.628217592603</v>
      </c>
    </row>
    <row r="240" spans="1:13" ht="17" customHeight="1">
      <c r="A240" s="11" t="s">
        <v>94</v>
      </c>
      <c r="B240" s="12" t="s">
        <v>10</v>
      </c>
      <c r="C240" s="13" t="s">
        <v>3586</v>
      </c>
      <c r="D240" s="12" t="s">
        <v>3291</v>
      </c>
      <c r="E240" s="12">
        <v>1747</v>
      </c>
      <c r="F240" s="12">
        <v>2</v>
      </c>
      <c r="G240" s="12" t="s">
        <v>3587</v>
      </c>
      <c r="H240" s="14"/>
      <c r="I240" s="13" t="s">
        <v>3280</v>
      </c>
      <c r="J240" s="13" t="s">
        <v>3588</v>
      </c>
      <c r="K240" s="15">
        <v>45504</v>
      </c>
      <c r="L240" s="12" t="s">
        <v>3282</v>
      </c>
      <c r="M240" s="16">
        <v>45504.628217592603</v>
      </c>
    </row>
    <row r="241" spans="1:13" ht="17" customHeight="1">
      <c r="A241" s="11" t="s">
        <v>94</v>
      </c>
      <c r="B241" s="12" t="s">
        <v>10</v>
      </c>
      <c r="C241" s="13" t="s">
        <v>3310</v>
      </c>
      <c r="D241" s="12" t="s">
        <v>3291</v>
      </c>
      <c r="E241" s="12">
        <v>24</v>
      </c>
      <c r="F241" s="12">
        <v>90000</v>
      </c>
      <c r="G241" s="12" t="s">
        <v>3485</v>
      </c>
      <c r="H241" s="14"/>
      <c r="I241" s="13" t="s">
        <v>3280</v>
      </c>
      <c r="J241" s="13" t="s">
        <v>3311</v>
      </c>
      <c r="K241" s="15">
        <v>45504</v>
      </c>
      <c r="L241" s="12" t="s">
        <v>3282</v>
      </c>
      <c r="M241" s="16">
        <v>45504.628217592603</v>
      </c>
    </row>
    <row r="242" spans="1:13" ht="17" customHeight="1">
      <c r="A242" s="11" t="s">
        <v>94</v>
      </c>
      <c r="B242" s="12" t="s">
        <v>10</v>
      </c>
      <c r="C242" s="13" t="s">
        <v>3450</v>
      </c>
      <c r="D242" s="12" t="s">
        <v>3291</v>
      </c>
      <c r="E242" s="12">
        <v>21</v>
      </c>
      <c r="F242" s="12">
        <v>30000</v>
      </c>
      <c r="G242" s="12" t="s">
        <v>3485</v>
      </c>
      <c r="H242" s="14"/>
      <c r="I242" s="13" t="s">
        <v>3280</v>
      </c>
      <c r="J242" s="12" t="s">
        <v>3453</v>
      </c>
      <c r="K242" s="15">
        <v>45504</v>
      </c>
      <c r="L242" s="12" t="s">
        <v>3282</v>
      </c>
      <c r="M242" s="16">
        <v>45504.628206018519</v>
      </c>
    </row>
    <row r="243" spans="1:13" ht="17" customHeight="1">
      <c r="A243" s="11" t="s">
        <v>94</v>
      </c>
      <c r="B243" s="12" t="s">
        <v>10</v>
      </c>
      <c r="C243" s="13" t="s">
        <v>3398</v>
      </c>
      <c r="D243" s="12" t="s">
        <v>3291</v>
      </c>
      <c r="E243" s="12">
        <v>21</v>
      </c>
      <c r="F243" s="12">
        <v>9922</v>
      </c>
      <c r="G243" s="12" t="s">
        <v>3485</v>
      </c>
      <c r="H243" s="14"/>
      <c r="I243" s="13" t="s">
        <v>3280</v>
      </c>
      <c r="J243" s="13" t="s">
        <v>3399</v>
      </c>
      <c r="K243" s="15">
        <v>45504</v>
      </c>
      <c r="L243" s="12" t="s">
        <v>3282</v>
      </c>
      <c r="M243" s="16">
        <v>45504.628217592603</v>
      </c>
    </row>
    <row r="244" spans="1:13" ht="17" customHeight="1">
      <c r="A244" s="11" t="s">
        <v>94</v>
      </c>
      <c r="B244" s="12" t="s">
        <v>10</v>
      </c>
      <c r="C244" s="13" t="s">
        <v>3454</v>
      </c>
      <c r="D244" s="12" t="s">
        <v>3291</v>
      </c>
      <c r="E244" s="12">
        <v>2333</v>
      </c>
      <c r="F244" s="12">
        <v>24487</v>
      </c>
      <c r="G244" s="12" t="s">
        <v>3485</v>
      </c>
      <c r="H244" s="14"/>
      <c r="I244" s="13" t="s">
        <v>3280</v>
      </c>
      <c r="J244" s="13" t="s">
        <v>3456</v>
      </c>
      <c r="K244" s="15">
        <v>45504</v>
      </c>
      <c r="L244" s="12" t="s">
        <v>3282</v>
      </c>
      <c r="M244" s="16">
        <v>45504.628217592603</v>
      </c>
    </row>
    <row r="245" spans="1:13" ht="17" customHeight="1">
      <c r="A245" s="11" t="s">
        <v>94</v>
      </c>
      <c r="B245" s="12" t="s">
        <v>10</v>
      </c>
      <c r="C245" s="13" t="s">
        <v>3402</v>
      </c>
      <c r="D245" s="12" t="s">
        <v>3291</v>
      </c>
      <c r="E245" s="12">
        <v>21</v>
      </c>
      <c r="F245" s="12">
        <v>30000</v>
      </c>
      <c r="G245" s="12" t="s">
        <v>3485</v>
      </c>
      <c r="H245" s="14"/>
      <c r="I245" s="13" t="s">
        <v>3280</v>
      </c>
      <c r="J245" s="13" t="s">
        <v>3403</v>
      </c>
      <c r="K245" s="15">
        <v>45498</v>
      </c>
      <c r="L245" s="12" t="s">
        <v>3282</v>
      </c>
      <c r="M245" s="16">
        <v>45504.628217592603</v>
      </c>
    </row>
    <row r="246" spans="1:13" ht="17" customHeight="1">
      <c r="A246" s="11" t="s">
        <v>94</v>
      </c>
      <c r="B246" s="12" t="s">
        <v>10</v>
      </c>
      <c r="C246" s="13" t="s">
        <v>3388</v>
      </c>
      <c r="D246" s="12" t="s">
        <v>3291</v>
      </c>
      <c r="E246" s="12">
        <v>24</v>
      </c>
      <c r="F246" s="12">
        <v>111</v>
      </c>
      <c r="G246" s="12" t="s">
        <v>3485</v>
      </c>
      <c r="H246" s="14"/>
      <c r="I246" s="13" t="s">
        <v>3280</v>
      </c>
      <c r="J246" s="13" t="s">
        <v>3389</v>
      </c>
      <c r="K246" s="15">
        <v>45504</v>
      </c>
      <c r="L246" s="12" t="s">
        <v>3282</v>
      </c>
      <c r="M246" s="16">
        <v>45504.628206018519</v>
      </c>
    </row>
    <row r="247" spans="1:13" ht="17" customHeight="1">
      <c r="A247" s="11" t="s">
        <v>94</v>
      </c>
      <c r="B247" s="12" t="s">
        <v>10</v>
      </c>
      <c r="C247" s="13" t="s">
        <v>3297</v>
      </c>
      <c r="D247" s="12" t="s">
        <v>3291</v>
      </c>
      <c r="E247" s="12">
        <v>24</v>
      </c>
      <c r="F247" s="12">
        <v>139899</v>
      </c>
      <c r="G247" s="12" t="s">
        <v>3485</v>
      </c>
      <c r="H247" s="14"/>
      <c r="I247" s="13" t="s">
        <v>3280</v>
      </c>
      <c r="J247" s="13" t="s">
        <v>3298</v>
      </c>
      <c r="K247" s="15">
        <v>45504</v>
      </c>
      <c r="L247" s="12" t="s">
        <v>3282</v>
      </c>
      <c r="M247" s="16">
        <v>45504.628206018519</v>
      </c>
    </row>
    <row r="248" spans="1:13" ht="17" customHeight="1">
      <c r="A248" s="11" t="s">
        <v>94</v>
      </c>
      <c r="B248" s="12" t="s">
        <v>10</v>
      </c>
      <c r="C248" s="13" t="s">
        <v>3319</v>
      </c>
      <c r="D248" s="12" t="s">
        <v>3291</v>
      </c>
      <c r="E248" s="12">
        <v>22</v>
      </c>
      <c r="F248" s="12">
        <v>6</v>
      </c>
      <c r="G248" s="12" t="s">
        <v>3331</v>
      </c>
      <c r="H248" s="14"/>
      <c r="I248" s="13" t="s">
        <v>3280</v>
      </c>
      <c r="J248" s="13" t="s">
        <v>3320</v>
      </c>
      <c r="K248" s="15">
        <v>45504</v>
      </c>
      <c r="L248" s="12" t="s">
        <v>3282</v>
      </c>
      <c r="M248" s="16">
        <v>45504.628217592603</v>
      </c>
    </row>
    <row r="249" spans="1:13" ht="16" customHeight="1">
      <c r="A249" s="11" t="s">
        <v>167</v>
      </c>
      <c r="B249" s="12" t="s">
        <v>10</v>
      </c>
      <c r="C249" s="13" t="s">
        <v>3277</v>
      </c>
      <c r="D249" s="12" t="s">
        <v>3291</v>
      </c>
      <c r="E249" s="12">
        <v>21</v>
      </c>
      <c r="F249" s="12">
        <v>1140</v>
      </c>
      <c r="G249" s="12" t="s">
        <v>3589</v>
      </c>
      <c r="H249" s="14"/>
      <c r="I249" s="13" t="s">
        <v>3280</v>
      </c>
      <c r="J249" s="13" t="s">
        <v>3281</v>
      </c>
      <c r="K249" s="15">
        <v>45504</v>
      </c>
      <c r="L249" s="12" t="s">
        <v>3282</v>
      </c>
      <c r="M249" s="16">
        <v>45504.699456018519</v>
      </c>
    </row>
    <row r="250" spans="1:13" ht="17" customHeight="1">
      <c r="A250" s="11" t="s">
        <v>167</v>
      </c>
      <c r="B250" s="12" t="s">
        <v>10</v>
      </c>
      <c r="C250" s="13" t="s">
        <v>3590</v>
      </c>
      <c r="D250" s="12" t="s">
        <v>3291</v>
      </c>
      <c r="E250" s="12">
        <v>21</v>
      </c>
      <c r="F250" s="12">
        <v>12830</v>
      </c>
      <c r="G250" s="12" t="s">
        <v>3591</v>
      </c>
      <c r="H250" s="14"/>
      <c r="I250" s="13" t="s">
        <v>3280</v>
      </c>
      <c r="J250" s="13" t="s">
        <v>3592</v>
      </c>
      <c r="K250" s="15">
        <v>45504</v>
      </c>
      <c r="L250" s="12" t="s">
        <v>3282</v>
      </c>
      <c r="M250" s="16">
        <v>45504.699421296304</v>
      </c>
    </row>
    <row r="251" spans="1:13" ht="17" customHeight="1">
      <c r="A251" s="11" t="s">
        <v>167</v>
      </c>
      <c r="B251" s="12" t="s">
        <v>10</v>
      </c>
      <c r="C251" s="13" t="s">
        <v>3593</v>
      </c>
      <c r="D251" s="12" t="s">
        <v>3291</v>
      </c>
      <c r="E251" s="12">
        <v>21</v>
      </c>
      <c r="F251" s="12">
        <v>55000</v>
      </c>
      <c r="G251" s="12" t="s">
        <v>3594</v>
      </c>
      <c r="H251" s="14"/>
      <c r="I251" s="13" t="s">
        <v>3280</v>
      </c>
      <c r="J251" s="13" t="s">
        <v>3595</v>
      </c>
      <c r="K251" s="15">
        <v>45504</v>
      </c>
      <c r="L251" s="12" t="s">
        <v>3282</v>
      </c>
      <c r="M251" s="16">
        <v>45504.699421296304</v>
      </c>
    </row>
    <row r="252" spans="1:13" ht="17" customHeight="1">
      <c r="A252" s="11" t="s">
        <v>167</v>
      </c>
      <c r="B252" s="12" t="s">
        <v>10</v>
      </c>
      <c r="C252" s="13" t="s">
        <v>3295</v>
      </c>
      <c r="D252" s="12" t="s">
        <v>3291</v>
      </c>
      <c r="E252" s="12">
        <v>21</v>
      </c>
      <c r="F252" s="12">
        <v>15000</v>
      </c>
      <c r="G252" s="12" t="s">
        <v>3591</v>
      </c>
      <c r="H252" s="14"/>
      <c r="I252" s="13" t="s">
        <v>3280</v>
      </c>
      <c r="J252" s="13" t="s">
        <v>3296</v>
      </c>
      <c r="K252" s="15">
        <v>45504</v>
      </c>
      <c r="L252" s="12" t="s">
        <v>3282</v>
      </c>
      <c r="M252" s="16">
        <v>45504.699444444443</v>
      </c>
    </row>
    <row r="253" spans="1:13" ht="17" customHeight="1">
      <c r="A253" s="11" t="s">
        <v>167</v>
      </c>
      <c r="B253" s="12" t="s">
        <v>10</v>
      </c>
      <c r="C253" s="13" t="s">
        <v>3436</v>
      </c>
      <c r="D253" s="12" t="s">
        <v>3291</v>
      </c>
      <c r="E253" s="12">
        <v>21</v>
      </c>
      <c r="F253" s="12">
        <v>30000</v>
      </c>
      <c r="G253" s="12" t="s">
        <v>3591</v>
      </c>
      <c r="H253" s="14"/>
      <c r="I253" s="13" t="s">
        <v>3280</v>
      </c>
      <c r="J253" s="13" t="s">
        <v>3596</v>
      </c>
      <c r="K253" s="15">
        <v>45504</v>
      </c>
      <c r="L253" s="12" t="s">
        <v>3282</v>
      </c>
      <c r="M253" s="16">
        <v>45504.699421296304</v>
      </c>
    </row>
    <row r="254" spans="1:13" ht="17" customHeight="1">
      <c r="A254" s="11" t="s">
        <v>167</v>
      </c>
      <c r="B254" s="12" t="s">
        <v>10</v>
      </c>
      <c r="C254" s="13" t="s">
        <v>3402</v>
      </c>
      <c r="D254" s="12" t="s">
        <v>3291</v>
      </c>
      <c r="E254" s="12">
        <v>21</v>
      </c>
      <c r="F254" s="12">
        <v>21000</v>
      </c>
      <c r="G254" s="12" t="s">
        <v>3591</v>
      </c>
      <c r="H254" s="14"/>
      <c r="I254" s="13" t="s">
        <v>3280</v>
      </c>
      <c r="J254" s="13" t="s">
        <v>3403</v>
      </c>
      <c r="K254" s="15">
        <v>45498</v>
      </c>
      <c r="L254" s="12" t="s">
        <v>3282</v>
      </c>
      <c r="M254" s="16">
        <v>45504.699456018519</v>
      </c>
    </row>
    <row r="255" spans="1:13" ht="17" customHeight="1">
      <c r="A255" s="11" t="s">
        <v>167</v>
      </c>
      <c r="B255" s="12" t="s">
        <v>10</v>
      </c>
      <c r="C255" s="13" t="s">
        <v>3481</v>
      </c>
      <c r="D255" s="12" t="s">
        <v>3291</v>
      </c>
      <c r="E255" s="12">
        <v>20</v>
      </c>
      <c r="F255" s="12">
        <v>27000</v>
      </c>
      <c r="G255" s="12" t="s">
        <v>3591</v>
      </c>
      <c r="H255" s="14"/>
      <c r="I255" s="13" t="s">
        <v>3280</v>
      </c>
      <c r="J255" s="13" t="s">
        <v>3597</v>
      </c>
      <c r="K255" s="15">
        <v>45504</v>
      </c>
      <c r="L255" s="12" t="s">
        <v>3282</v>
      </c>
      <c r="M255" s="16">
        <v>45504.699432870373</v>
      </c>
    </row>
    <row r="256" spans="1:13" ht="17" customHeight="1">
      <c r="A256" s="11" t="s">
        <v>167</v>
      </c>
      <c r="B256" s="12" t="s">
        <v>10</v>
      </c>
      <c r="C256" s="13" t="s">
        <v>3575</v>
      </c>
      <c r="D256" s="12" t="s">
        <v>3291</v>
      </c>
      <c r="E256" s="12">
        <v>21</v>
      </c>
      <c r="F256" s="12">
        <v>21000</v>
      </c>
      <c r="G256" s="12" t="s">
        <v>3598</v>
      </c>
      <c r="H256" s="14"/>
      <c r="I256" s="13" t="s">
        <v>3280</v>
      </c>
      <c r="J256" s="13" t="s">
        <v>3576</v>
      </c>
      <c r="K256" s="15">
        <v>45502</v>
      </c>
      <c r="L256" s="12" t="s">
        <v>3282</v>
      </c>
      <c r="M256" s="16">
        <v>45504.699432870373</v>
      </c>
    </row>
    <row r="257" spans="1:13" ht="17" customHeight="1">
      <c r="A257" s="11" t="s">
        <v>167</v>
      </c>
      <c r="B257" s="12" t="s">
        <v>10</v>
      </c>
      <c r="C257" s="13" t="s">
        <v>3299</v>
      </c>
      <c r="D257" s="12" t="s">
        <v>3291</v>
      </c>
      <c r="E257" s="12">
        <v>21</v>
      </c>
      <c r="F257" s="12">
        <v>123000</v>
      </c>
      <c r="G257" s="12" t="s">
        <v>3599</v>
      </c>
      <c r="H257" s="14"/>
      <c r="I257" s="13" t="s">
        <v>3280</v>
      </c>
      <c r="J257" s="13" t="s">
        <v>3300</v>
      </c>
      <c r="K257" s="15">
        <v>45504</v>
      </c>
      <c r="L257" s="12" t="s">
        <v>3282</v>
      </c>
      <c r="M257" s="16">
        <v>45504.699444444443</v>
      </c>
    </row>
    <row r="258" spans="1:13" ht="17" customHeight="1">
      <c r="A258" s="11" t="s">
        <v>121</v>
      </c>
      <c r="B258" s="12" t="s">
        <v>6</v>
      </c>
      <c r="C258" s="13" t="s">
        <v>3523</v>
      </c>
      <c r="D258" s="12" t="s">
        <v>3302</v>
      </c>
      <c r="E258" s="12">
        <v>21</v>
      </c>
      <c r="F258" s="12">
        <v>7000</v>
      </c>
      <c r="G258" s="12" t="s">
        <v>3516</v>
      </c>
      <c r="H258" s="14"/>
      <c r="I258" s="13" t="s">
        <v>3280</v>
      </c>
      <c r="J258" s="13" t="s">
        <v>3600</v>
      </c>
      <c r="K258" s="15">
        <v>45504</v>
      </c>
      <c r="L258" s="12" t="s">
        <v>3282</v>
      </c>
      <c r="M258" s="16">
        <v>45504.688923611109</v>
      </c>
    </row>
    <row r="259" spans="1:13" ht="16" customHeight="1">
      <c r="A259" s="11" t="s">
        <v>121</v>
      </c>
      <c r="B259" s="12" t="s">
        <v>6</v>
      </c>
      <c r="C259" s="13" t="s">
        <v>3527</v>
      </c>
      <c r="D259" s="12" t="s">
        <v>3302</v>
      </c>
      <c r="E259" s="12">
        <v>21</v>
      </c>
      <c r="F259" s="12">
        <v>5000</v>
      </c>
      <c r="G259" s="12" t="s">
        <v>3516</v>
      </c>
      <c r="H259" s="14"/>
      <c r="I259" s="13" t="s">
        <v>3280</v>
      </c>
      <c r="J259" s="13" t="s">
        <v>3528</v>
      </c>
      <c r="K259" s="15">
        <v>45504</v>
      </c>
      <c r="L259" s="12" t="s">
        <v>3282</v>
      </c>
      <c r="M259" s="16">
        <v>45504.68891203704</v>
      </c>
    </row>
    <row r="260" spans="1:13" ht="17" customHeight="1">
      <c r="A260" s="11" t="s">
        <v>121</v>
      </c>
      <c r="B260" s="12" t="s">
        <v>6</v>
      </c>
      <c r="C260" s="13" t="s">
        <v>3416</v>
      </c>
      <c r="D260" s="12" t="s">
        <v>3302</v>
      </c>
      <c r="E260" s="12">
        <v>22</v>
      </c>
      <c r="F260" s="12">
        <v>8000</v>
      </c>
      <c r="G260" s="12" t="s">
        <v>3518</v>
      </c>
      <c r="H260" s="14"/>
      <c r="I260" s="13" t="s">
        <v>3280</v>
      </c>
      <c r="J260" s="13" t="s">
        <v>3448</v>
      </c>
      <c r="K260" s="15">
        <v>45504</v>
      </c>
      <c r="L260" s="12" t="s">
        <v>3282</v>
      </c>
      <c r="M260" s="16">
        <v>45504.688923611109</v>
      </c>
    </row>
    <row r="261" spans="1:13" ht="16" customHeight="1">
      <c r="A261" s="11" t="s">
        <v>121</v>
      </c>
      <c r="B261" s="12" t="s">
        <v>6</v>
      </c>
      <c r="C261" s="13" t="s">
        <v>3418</v>
      </c>
      <c r="D261" s="12" t="s">
        <v>3302</v>
      </c>
      <c r="E261" s="12">
        <v>2138</v>
      </c>
      <c r="F261" s="12">
        <v>1600</v>
      </c>
      <c r="G261" s="12" t="s">
        <v>3518</v>
      </c>
      <c r="H261" s="14"/>
      <c r="I261" s="13" t="s">
        <v>3280</v>
      </c>
      <c r="J261" s="13" t="s">
        <v>3403</v>
      </c>
      <c r="K261" s="15">
        <v>45504</v>
      </c>
      <c r="L261" s="12" t="s">
        <v>3282</v>
      </c>
      <c r="M261" s="16">
        <v>45504.688935185193</v>
      </c>
    </row>
    <row r="262" spans="1:13" ht="17" customHeight="1">
      <c r="A262" s="11" t="s">
        <v>31</v>
      </c>
      <c r="B262" s="12" t="s">
        <v>6</v>
      </c>
      <c r="C262" s="13" t="s">
        <v>3374</v>
      </c>
      <c r="D262" s="12" t="s">
        <v>3302</v>
      </c>
      <c r="E262" s="12">
        <v>22</v>
      </c>
      <c r="F262" s="12">
        <v>16</v>
      </c>
      <c r="G262" s="12" t="s">
        <v>3306</v>
      </c>
      <c r="H262" s="14"/>
      <c r="I262" s="13" t="s">
        <v>3280</v>
      </c>
      <c r="J262" s="13" t="s">
        <v>3375</v>
      </c>
      <c r="K262" s="15">
        <v>45504</v>
      </c>
      <c r="L262" s="12" t="s">
        <v>3282</v>
      </c>
      <c r="M262" s="16">
        <v>45504.677662037036</v>
      </c>
    </row>
    <row r="263" spans="1:13" ht="17" customHeight="1">
      <c r="A263" s="11" t="s">
        <v>31</v>
      </c>
      <c r="B263" s="12" t="s">
        <v>6</v>
      </c>
      <c r="C263" s="13" t="s">
        <v>3301</v>
      </c>
      <c r="D263" s="12" t="s">
        <v>3302</v>
      </c>
      <c r="E263" s="12">
        <v>21</v>
      </c>
      <c r="F263" s="12">
        <v>6</v>
      </c>
      <c r="G263" s="12" t="s">
        <v>3303</v>
      </c>
      <c r="H263" s="14"/>
      <c r="I263" s="13" t="s">
        <v>3280</v>
      </c>
      <c r="J263" s="13" t="s">
        <v>3304</v>
      </c>
      <c r="K263" s="15">
        <v>45504</v>
      </c>
      <c r="L263" s="12" t="s">
        <v>3282</v>
      </c>
      <c r="M263" s="16">
        <v>45504.67765046296</v>
      </c>
    </row>
    <row r="264" spans="1:13" ht="17" customHeight="1">
      <c r="A264" s="11" t="s">
        <v>31</v>
      </c>
      <c r="B264" s="12" t="s">
        <v>6</v>
      </c>
      <c r="C264" s="13" t="s">
        <v>3305</v>
      </c>
      <c r="D264" s="12" t="s">
        <v>3302</v>
      </c>
      <c r="E264" s="12" t="s">
        <v>3601</v>
      </c>
      <c r="F264" s="12">
        <v>276</v>
      </c>
      <c r="G264" s="12" t="s">
        <v>3306</v>
      </c>
      <c r="H264" s="14"/>
      <c r="I264" s="13" t="s">
        <v>3280</v>
      </c>
      <c r="J264" s="12" t="s">
        <v>3307</v>
      </c>
      <c r="K264" s="15">
        <v>45504</v>
      </c>
      <c r="L264" s="12" t="s">
        <v>3282</v>
      </c>
      <c r="M264" s="16">
        <v>45504.67763888889</v>
      </c>
    </row>
    <row r="265" spans="1:13" ht="17" customHeight="1">
      <c r="A265" s="11" t="s">
        <v>31</v>
      </c>
      <c r="B265" s="12" t="s">
        <v>6</v>
      </c>
      <c r="C265" s="13" t="s">
        <v>3459</v>
      </c>
      <c r="D265" s="12" t="s">
        <v>3302</v>
      </c>
      <c r="E265" s="12">
        <v>23</v>
      </c>
      <c r="F265" s="12">
        <v>100</v>
      </c>
      <c r="G265" s="12" t="s">
        <v>3303</v>
      </c>
      <c r="H265" s="14"/>
      <c r="I265" s="13" t="s">
        <v>3280</v>
      </c>
      <c r="J265" s="13" t="s">
        <v>3602</v>
      </c>
      <c r="K265" s="15">
        <v>45504</v>
      </c>
      <c r="L265" s="12" t="s">
        <v>3282</v>
      </c>
      <c r="M265" s="16">
        <v>45504.67765046296</v>
      </c>
    </row>
    <row r="266" spans="1:13" ht="17" customHeight="1">
      <c r="A266" s="11" t="s">
        <v>46</v>
      </c>
      <c r="B266" s="12" t="s">
        <v>6</v>
      </c>
      <c r="C266" s="13" t="s">
        <v>3301</v>
      </c>
      <c r="D266" s="12" t="s">
        <v>3302</v>
      </c>
      <c r="E266" s="12">
        <v>1922</v>
      </c>
      <c r="F266" s="12">
        <v>100000</v>
      </c>
      <c r="G266" s="12" t="s">
        <v>3303</v>
      </c>
      <c r="H266" s="14"/>
      <c r="I266" s="13" t="s">
        <v>3280</v>
      </c>
      <c r="J266" s="13" t="s">
        <v>3304</v>
      </c>
      <c r="K266" s="15">
        <v>45504</v>
      </c>
      <c r="L266" s="12" t="s">
        <v>3282</v>
      </c>
      <c r="M266" s="16">
        <v>45504.708622685182</v>
      </c>
    </row>
    <row r="267" spans="1:13" ht="17" customHeight="1">
      <c r="A267" s="11" t="s">
        <v>46</v>
      </c>
      <c r="B267" s="12" t="s">
        <v>6</v>
      </c>
      <c r="C267" s="13" t="s">
        <v>3459</v>
      </c>
      <c r="D267" s="12" t="s">
        <v>3302</v>
      </c>
      <c r="E267" s="12">
        <v>21</v>
      </c>
      <c r="F267" s="12">
        <v>53</v>
      </c>
      <c r="G267" s="12" t="s">
        <v>3303</v>
      </c>
      <c r="H267" s="14"/>
      <c r="I267" s="13" t="s">
        <v>3280</v>
      </c>
      <c r="J267" s="13" t="s">
        <v>3603</v>
      </c>
      <c r="K267" s="15">
        <v>45504</v>
      </c>
      <c r="L267" s="12" t="s">
        <v>3282</v>
      </c>
      <c r="M267" s="16">
        <v>45504.708611111113</v>
      </c>
    </row>
    <row r="268" spans="1:13" ht="17" customHeight="1">
      <c r="A268" s="11" t="s">
        <v>46</v>
      </c>
      <c r="B268" s="12" t="s">
        <v>6</v>
      </c>
      <c r="C268" s="13" t="s">
        <v>3393</v>
      </c>
      <c r="D268" s="12" t="s">
        <v>3302</v>
      </c>
      <c r="E268" s="12">
        <v>21</v>
      </c>
      <c r="F268" s="12">
        <v>4965</v>
      </c>
      <c r="G268" s="12" t="s">
        <v>3303</v>
      </c>
      <c r="H268" s="14"/>
      <c r="I268" s="13" t="s">
        <v>3280</v>
      </c>
      <c r="J268" s="13" t="s">
        <v>3395</v>
      </c>
      <c r="K268" s="15">
        <v>45504</v>
      </c>
      <c r="L268" s="12" t="s">
        <v>3282</v>
      </c>
      <c r="M268" s="16">
        <v>45504.708611111113</v>
      </c>
    </row>
    <row r="269" spans="1:13" ht="17" customHeight="1">
      <c r="A269" s="11" t="s">
        <v>46</v>
      </c>
      <c r="B269" s="12" t="s">
        <v>6</v>
      </c>
      <c r="C269" s="13" t="s">
        <v>3350</v>
      </c>
      <c r="D269" s="12" t="s">
        <v>3302</v>
      </c>
      <c r="E269" s="12">
        <v>22</v>
      </c>
      <c r="F269" s="12">
        <v>100</v>
      </c>
      <c r="G269" s="12" t="s">
        <v>3306</v>
      </c>
      <c r="H269" s="14"/>
      <c r="I269" s="13" t="s">
        <v>3280</v>
      </c>
      <c r="J269" s="13" t="s">
        <v>3351</v>
      </c>
      <c r="K269" s="15">
        <v>45504</v>
      </c>
      <c r="L269" s="12" t="s">
        <v>3282</v>
      </c>
      <c r="M269" s="16">
        <v>45504.708622685182</v>
      </c>
    </row>
    <row r="270" spans="1:13" ht="17" customHeight="1">
      <c r="A270" s="11" t="s">
        <v>46</v>
      </c>
      <c r="B270" s="12" t="s">
        <v>6</v>
      </c>
      <c r="C270" s="13" t="s">
        <v>3312</v>
      </c>
      <c r="D270" s="12" t="s">
        <v>3302</v>
      </c>
      <c r="E270" s="12">
        <v>2144</v>
      </c>
      <c r="F270" s="12">
        <v>30000</v>
      </c>
      <c r="G270" s="12" t="s">
        <v>3306</v>
      </c>
      <c r="H270" s="14"/>
      <c r="I270" s="13" t="s">
        <v>3280</v>
      </c>
      <c r="J270" s="13" t="s">
        <v>3604</v>
      </c>
      <c r="K270" s="15">
        <v>45504</v>
      </c>
      <c r="L270" s="12" t="s">
        <v>3282</v>
      </c>
      <c r="M270" s="16">
        <v>45504.708599537043</v>
      </c>
    </row>
    <row r="271" spans="1:13" ht="16" customHeight="1">
      <c r="A271" s="11" t="s">
        <v>46</v>
      </c>
      <c r="B271" s="12" t="s">
        <v>6</v>
      </c>
      <c r="C271" s="13" t="s">
        <v>3523</v>
      </c>
      <c r="D271" s="12" t="s">
        <v>3302</v>
      </c>
      <c r="E271" s="12">
        <v>23</v>
      </c>
      <c r="F271" s="12">
        <v>40000</v>
      </c>
      <c r="G271" s="12" t="s">
        <v>3303</v>
      </c>
      <c r="H271" s="14"/>
      <c r="I271" s="13" t="s">
        <v>3280</v>
      </c>
      <c r="J271" s="13" t="s">
        <v>3605</v>
      </c>
      <c r="K271" s="15">
        <v>45504</v>
      </c>
      <c r="L271" s="12" t="s">
        <v>3282</v>
      </c>
      <c r="M271" s="16">
        <v>45504.708599537043</v>
      </c>
    </row>
    <row r="272" spans="1:13" ht="17" customHeight="1">
      <c r="A272" s="11" t="s">
        <v>46</v>
      </c>
      <c r="B272" s="12" t="s">
        <v>6</v>
      </c>
      <c r="C272" s="13" t="s">
        <v>3416</v>
      </c>
      <c r="D272" s="12" t="s">
        <v>3302</v>
      </c>
      <c r="E272" s="12">
        <v>21</v>
      </c>
      <c r="F272" s="12">
        <v>28888</v>
      </c>
      <c r="G272" s="12" t="s">
        <v>3303</v>
      </c>
      <c r="H272" s="14"/>
      <c r="I272" s="13" t="s">
        <v>3280</v>
      </c>
      <c r="J272" s="13" t="s">
        <v>3448</v>
      </c>
      <c r="K272" s="15">
        <v>45504</v>
      </c>
      <c r="L272" s="12" t="s">
        <v>3282</v>
      </c>
      <c r="M272" s="16">
        <v>45504.708622685182</v>
      </c>
    </row>
    <row r="273" spans="1:13" ht="17" customHeight="1">
      <c r="A273" s="11" t="s">
        <v>93</v>
      </c>
      <c r="B273" s="12" t="s">
        <v>6</v>
      </c>
      <c r="C273" s="13" t="s">
        <v>3374</v>
      </c>
      <c r="D273" s="12" t="s">
        <v>3302</v>
      </c>
      <c r="E273" s="12">
        <v>22</v>
      </c>
      <c r="F273" s="12">
        <v>1707</v>
      </c>
      <c r="G273" s="12" t="s">
        <v>3499</v>
      </c>
      <c r="H273" s="14"/>
      <c r="I273" s="13" t="s">
        <v>3280</v>
      </c>
      <c r="J273" s="13" t="s">
        <v>3375</v>
      </c>
      <c r="K273" s="15">
        <v>45504</v>
      </c>
      <c r="L273" s="12" t="s">
        <v>3282</v>
      </c>
      <c r="M273" s="16">
        <v>45504.626111111109</v>
      </c>
    </row>
    <row r="274" spans="1:13" ht="17" customHeight="1">
      <c r="A274" s="11" t="s">
        <v>93</v>
      </c>
      <c r="B274" s="12" t="s">
        <v>6</v>
      </c>
      <c r="C274" s="13" t="s">
        <v>3277</v>
      </c>
      <c r="D274" s="12" t="s">
        <v>3302</v>
      </c>
      <c r="E274" s="12">
        <v>23</v>
      </c>
      <c r="F274" s="12">
        <v>1776</v>
      </c>
      <c r="G274" s="12" t="s">
        <v>3606</v>
      </c>
      <c r="H274" s="14"/>
      <c r="I274" s="13" t="s">
        <v>3280</v>
      </c>
      <c r="J274" s="13" t="s">
        <v>3281</v>
      </c>
      <c r="K274" s="15">
        <v>45504</v>
      </c>
      <c r="L274" s="12" t="s">
        <v>3282</v>
      </c>
      <c r="M274" s="16">
        <v>45504.626111111109</v>
      </c>
    </row>
    <row r="275" spans="1:13" ht="17" customHeight="1">
      <c r="A275" s="11" t="s">
        <v>93</v>
      </c>
      <c r="B275" s="12" t="s">
        <v>6</v>
      </c>
      <c r="C275" s="13" t="s">
        <v>3593</v>
      </c>
      <c r="D275" s="12" t="s">
        <v>3302</v>
      </c>
      <c r="E275" s="12">
        <v>22</v>
      </c>
      <c r="F275" s="12">
        <v>10000</v>
      </c>
      <c r="G275" s="12" t="s">
        <v>3499</v>
      </c>
      <c r="H275" s="14"/>
      <c r="I275" s="13" t="s">
        <v>3280</v>
      </c>
      <c r="J275" s="13" t="s">
        <v>3595</v>
      </c>
      <c r="K275" s="15">
        <v>45504</v>
      </c>
      <c r="L275" s="12" t="s">
        <v>3282</v>
      </c>
      <c r="M275" s="16">
        <v>45504.626099537039</v>
      </c>
    </row>
    <row r="276" spans="1:13" ht="17" customHeight="1">
      <c r="A276" s="11" t="s">
        <v>93</v>
      </c>
      <c r="B276" s="12" t="s">
        <v>6</v>
      </c>
      <c r="C276" s="13" t="s">
        <v>3310</v>
      </c>
      <c r="D276" s="12" t="s">
        <v>3302</v>
      </c>
      <c r="E276" s="12">
        <v>2306</v>
      </c>
      <c r="F276" s="12">
        <v>1770</v>
      </c>
      <c r="G276" s="12" t="s">
        <v>3502</v>
      </c>
      <c r="H276" s="14"/>
      <c r="I276" s="13" t="s">
        <v>3280</v>
      </c>
      <c r="J276" s="13" t="s">
        <v>3311</v>
      </c>
      <c r="K276" s="15">
        <v>45504</v>
      </c>
      <c r="L276" s="12" t="s">
        <v>3282</v>
      </c>
      <c r="M276" s="16">
        <v>45504.626111111109</v>
      </c>
    </row>
    <row r="277" spans="1:13" ht="17" customHeight="1">
      <c r="A277" s="11" t="s">
        <v>93</v>
      </c>
      <c r="B277" s="12" t="s">
        <v>6</v>
      </c>
      <c r="C277" s="13" t="s">
        <v>3393</v>
      </c>
      <c r="D277" s="12" t="s">
        <v>3302</v>
      </c>
      <c r="E277" s="12">
        <v>22</v>
      </c>
      <c r="F277" s="12">
        <v>30000</v>
      </c>
      <c r="G277" s="12" t="s">
        <v>3499</v>
      </c>
      <c r="H277" s="14"/>
      <c r="I277" s="13" t="s">
        <v>3280</v>
      </c>
      <c r="J277" s="13" t="s">
        <v>3395</v>
      </c>
      <c r="K277" s="15">
        <v>45504</v>
      </c>
      <c r="L277" s="12" t="s">
        <v>3282</v>
      </c>
      <c r="M277" s="16">
        <v>45504.626099537039</v>
      </c>
    </row>
    <row r="278" spans="1:13" ht="17" customHeight="1">
      <c r="A278" s="11" t="s">
        <v>93</v>
      </c>
      <c r="B278" s="12" t="s">
        <v>6</v>
      </c>
      <c r="C278" s="13" t="s">
        <v>3607</v>
      </c>
      <c r="D278" s="12" t="s">
        <v>3608</v>
      </c>
      <c r="E278" s="12">
        <v>22</v>
      </c>
      <c r="F278" s="12">
        <v>20000</v>
      </c>
      <c r="G278" s="12" t="s">
        <v>3568</v>
      </c>
      <c r="H278" s="12" t="s">
        <v>3609</v>
      </c>
      <c r="I278" s="13" t="s">
        <v>3280</v>
      </c>
      <c r="J278" s="13" t="s">
        <v>3610</v>
      </c>
      <c r="K278" s="15">
        <v>45504</v>
      </c>
      <c r="L278" s="12" t="s">
        <v>3282</v>
      </c>
      <c r="M278" s="16">
        <v>45504.626099537039</v>
      </c>
    </row>
    <row r="279" spans="1:13" ht="17" customHeight="1">
      <c r="A279" s="11" t="s">
        <v>93</v>
      </c>
      <c r="B279" s="12" t="s">
        <v>6</v>
      </c>
      <c r="C279" s="13" t="s">
        <v>3312</v>
      </c>
      <c r="D279" s="12" t="s">
        <v>3302</v>
      </c>
      <c r="E279" s="12" t="s">
        <v>3611</v>
      </c>
      <c r="F279" s="12">
        <v>2000</v>
      </c>
      <c r="G279" s="12" t="s">
        <v>3612</v>
      </c>
      <c r="H279" s="14"/>
      <c r="I279" s="13" t="s">
        <v>3280</v>
      </c>
      <c r="J279" s="13" t="s">
        <v>3613</v>
      </c>
      <c r="K279" s="15">
        <v>45504</v>
      </c>
      <c r="L279" s="12" t="s">
        <v>3282</v>
      </c>
      <c r="M279" s="16">
        <v>45504.626099537039</v>
      </c>
    </row>
    <row r="280" spans="1:13" ht="17" customHeight="1">
      <c r="A280" s="11" t="s">
        <v>93</v>
      </c>
      <c r="B280" s="12" t="s">
        <v>6</v>
      </c>
      <c r="C280" s="13" t="s">
        <v>3327</v>
      </c>
      <c r="D280" s="12" t="s">
        <v>3302</v>
      </c>
      <c r="E280" s="12">
        <v>22</v>
      </c>
      <c r="F280" s="12">
        <v>1588</v>
      </c>
      <c r="G280" s="12" t="s">
        <v>3502</v>
      </c>
      <c r="H280" s="14"/>
      <c r="I280" s="13" t="s">
        <v>3280</v>
      </c>
      <c r="J280" s="13" t="s">
        <v>3328</v>
      </c>
      <c r="K280" s="15">
        <v>45504</v>
      </c>
      <c r="L280" s="12" t="s">
        <v>3282</v>
      </c>
      <c r="M280" s="16">
        <v>45504.626099537039</v>
      </c>
    </row>
    <row r="281" spans="1:13" ht="17" customHeight="1">
      <c r="A281" s="11" t="s">
        <v>93</v>
      </c>
      <c r="B281" s="12" t="s">
        <v>6</v>
      </c>
      <c r="C281" s="13" t="s">
        <v>3520</v>
      </c>
      <c r="D281" s="12" t="s">
        <v>3302</v>
      </c>
      <c r="E281" s="12">
        <v>23</v>
      </c>
      <c r="F281" s="12">
        <v>3940</v>
      </c>
      <c r="G281" s="12" t="s">
        <v>3568</v>
      </c>
      <c r="H281" s="14"/>
      <c r="I281" s="13" t="s">
        <v>3280</v>
      </c>
      <c r="J281" s="13" t="s">
        <v>3553</v>
      </c>
      <c r="K281" s="15">
        <v>45504</v>
      </c>
      <c r="L281" s="12" t="s">
        <v>3282</v>
      </c>
      <c r="M281" s="16">
        <v>45504.626099537039</v>
      </c>
    </row>
    <row r="282" spans="1:13" ht="16" customHeight="1">
      <c r="A282" s="11" t="s">
        <v>93</v>
      </c>
      <c r="B282" s="12" t="s">
        <v>6</v>
      </c>
      <c r="C282" s="13" t="s">
        <v>3314</v>
      </c>
      <c r="D282" s="12" t="s">
        <v>3302</v>
      </c>
      <c r="E282" s="12">
        <v>22</v>
      </c>
      <c r="F282" s="12">
        <v>12500</v>
      </c>
      <c r="G282" s="12" t="s">
        <v>3499</v>
      </c>
      <c r="H282" s="14"/>
      <c r="I282" s="13" t="s">
        <v>3280</v>
      </c>
      <c r="J282" s="13" t="s">
        <v>3315</v>
      </c>
      <c r="K282" s="15">
        <v>45504</v>
      </c>
      <c r="L282" s="12" t="s">
        <v>3282</v>
      </c>
      <c r="M282" s="16">
        <v>45504.626099537039</v>
      </c>
    </row>
    <row r="283" spans="1:13" ht="17" customHeight="1">
      <c r="A283" s="11" t="s">
        <v>93</v>
      </c>
      <c r="B283" s="12" t="s">
        <v>6</v>
      </c>
      <c r="C283" s="13" t="s">
        <v>3523</v>
      </c>
      <c r="D283" s="12" t="s">
        <v>3302</v>
      </c>
      <c r="E283" s="12" t="s">
        <v>3533</v>
      </c>
      <c r="F283" s="12">
        <v>30000</v>
      </c>
      <c r="G283" s="12" t="s">
        <v>3499</v>
      </c>
      <c r="H283" s="14"/>
      <c r="I283" s="13" t="s">
        <v>3280</v>
      </c>
      <c r="J283" s="13" t="s">
        <v>3614</v>
      </c>
      <c r="K283" s="15">
        <v>45504</v>
      </c>
      <c r="L283" s="12" t="s">
        <v>3282</v>
      </c>
      <c r="M283" s="16">
        <v>45504.626099537039</v>
      </c>
    </row>
    <row r="284" spans="1:13" ht="17" customHeight="1">
      <c r="A284" s="11" t="s">
        <v>93</v>
      </c>
      <c r="B284" s="12" t="s">
        <v>6</v>
      </c>
      <c r="C284" s="13" t="s">
        <v>3416</v>
      </c>
      <c r="D284" s="12" t="s">
        <v>3302</v>
      </c>
      <c r="E284" s="12">
        <v>2113</v>
      </c>
      <c r="F284" s="12">
        <v>42251</v>
      </c>
      <c r="G284" s="12" t="s">
        <v>3499</v>
      </c>
      <c r="H284" s="14"/>
      <c r="I284" s="13" t="s">
        <v>3280</v>
      </c>
      <c r="J284" s="13" t="s">
        <v>3448</v>
      </c>
      <c r="K284" s="15">
        <v>45504</v>
      </c>
      <c r="L284" s="12" t="s">
        <v>3282</v>
      </c>
      <c r="M284" s="16">
        <v>45504.626099537039</v>
      </c>
    </row>
    <row r="285" spans="1:13" ht="17" customHeight="1">
      <c r="A285" s="11" t="s">
        <v>93</v>
      </c>
      <c r="B285" s="12" t="s">
        <v>6</v>
      </c>
      <c r="C285" s="13" t="s">
        <v>3416</v>
      </c>
      <c r="D285" s="12" t="s">
        <v>3302</v>
      </c>
      <c r="E285" s="12">
        <v>22</v>
      </c>
      <c r="F285" s="12">
        <v>10865</v>
      </c>
      <c r="G285" s="12" t="s">
        <v>3499</v>
      </c>
      <c r="H285" s="14"/>
      <c r="I285" s="13" t="s">
        <v>3280</v>
      </c>
      <c r="J285" s="13" t="s">
        <v>3529</v>
      </c>
      <c r="K285" s="15">
        <v>45504</v>
      </c>
      <c r="L285" s="12" t="s">
        <v>3282</v>
      </c>
      <c r="M285" s="16">
        <v>45504.626099537039</v>
      </c>
    </row>
    <row r="286" spans="1:13" ht="17" customHeight="1">
      <c r="A286" s="11" t="s">
        <v>93</v>
      </c>
      <c r="B286" s="12" t="s">
        <v>6</v>
      </c>
      <c r="C286" s="13" t="s">
        <v>3297</v>
      </c>
      <c r="D286" s="12" t="s">
        <v>3302</v>
      </c>
      <c r="E286" s="12">
        <v>22</v>
      </c>
      <c r="F286" s="12">
        <v>2085</v>
      </c>
      <c r="G286" s="12" t="s">
        <v>3499</v>
      </c>
      <c r="H286" s="14"/>
      <c r="I286" s="13" t="s">
        <v>3280</v>
      </c>
      <c r="J286" s="13" t="s">
        <v>3318</v>
      </c>
      <c r="K286" s="15">
        <v>45504</v>
      </c>
      <c r="L286" s="12" t="s">
        <v>3282</v>
      </c>
      <c r="M286" s="16">
        <v>45504.626099537039</v>
      </c>
    </row>
    <row r="287" spans="1:13" ht="17" customHeight="1">
      <c r="A287" s="11" t="s">
        <v>93</v>
      </c>
      <c r="B287" s="12" t="s">
        <v>6</v>
      </c>
      <c r="C287" s="13" t="s">
        <v>3319</v>
      </c>
      <c r="D287" s="12" t="s">
        <v>3302</v>
      </c>
      <c r="E287" s="12">
        <v>24</v>
      </c>
      <c r="F287" s="12">
        <v>49548</v>
      </c>
      <c r="G287" s="12" t="s">
        <v>3502</v>
      </c>
      <c r="H287" s="14"/>
      <c r="I287" s="13" t="s">
        <v>3280</v>
      </c>
      <c r="J287" s="13" t="s">
        <v>3320</v>
      </c>
      <c r="K287" s="15">
        <v>45504</v>
      </c>
      <c r="L287" s="12" t="s">
        <v>3282</v>
      </c>
      <c r="M287" s="16">
        <v>45504.626111111109</v>
      </c>
    </row>
    <row r="288" spans="1:13" ht="17" customHeight="1">
      <c r="A288" s="11" t="s">
        <v>86</v>
      </c>
      <c r="B288" s="12" t="s">
        <v>6</v>
      </c>
      <c r="C288" s="13" t="s">
        <v>3277</v>
      </c>
      <c r="D288" s="12" t="s">
        <v>3302</v>
      </c>
      <c r="E288" s="12">
        <v>24</v>
      </c>
      <c r="F288" s="12">
        <v>55423</v>
      </c>
      <c r="G288" s="12" t="s">
        <v>3606</v>
      </c>
      <c r="H288" s="14"/>
      <c r="I288" s="13" t="s">
        <v>3280</v>
      </c>
      <c r="J288" s="13" t="s">
        <v>3281</v>
      </c>
      <c r="K288" s="15">
        <v>45504</v>
      </c>
      <c r="L288" s="12" t="s">
        <v>3282</v>
      </c>
      <c r="M288" s="16">
        <v>45504.699733796297</v>
      </c>
    </row>
    <row r="289" spans="1:13" ht="17" customHeight="1">
      <c r="A289" s="11" t="s">
        <v>86</v>
      </c>
      <c r="B289" s="12" t="s">
        <v>6</v>
      </c>
      <c r="C289" s="13" t="s">
        <v>3565</v>
      </c>
      <c r="D289" s="12" t="s">
        <v>3302</v>
      </c>
      <c r="E289" s="12">
        <v>23</v>
      </c>
      <c r="F289" s="12">
        <v>9000</v>
      </c>
      <c r="G289" s="12" t="s">
        <v>3566</v>
      </c>
      <c r="H289" s="14"/>
      <c r="I289" s="13" t="s">
        <v>3280</v>
      </c>
      <c r="J289" s="13" t="s">
        <v>3333</v>
      </c>
      <c r="K289" s="15">
        <v>45504</v>
      </c>
      <c r="L289" s="12" t="s">
        <v>3282</v>
      </c>
      <c r="M289" s="16">
        <v>45504.699745370373</v>
      </c>
    </row>
    <row r="290" spans="1:13" ht="17" customHeight="1">
      <c r="A290" s="11" t="s">
        <v>86</v>
      </c>
      <c r="B290" s="12" t="s">
        <v>6</v>
      </c>
      <c r="C290" s="13" t="s">
        <v>3308</v>
      </c>
      <c r="D290" s="12" t="s">
        <v>3302</v>
      </c>
      <c r="E290" s="12">
        <v>841</v>
      </c>
      <c r="F290" s="12">
        <v>344</v>
      </c>
      <c r="G290" s="12" t="s">
        <v>3566</v>
      </c>
      <c r="H290" s="14"/>
      <c r="I290" s="13" t="s">
        <v>3280</v>
      </c>
      <c r="J290" s="13" t="s">
        <v>3309</v>
      </c>
      <c r="K290" s="15">
        <v>45504</v>
      </c>
      <c r="L290" s="12" t="s">
        <v>3282</v>
      </c>
      <c r="M290" s="16">
        <v>45504.699733796297</v>
      </c>
    </row>
    <row r="291" spans="1:13" ht="17" customHeight="1">
      <c r="A291" s="11" t="s">
        <v>86</v>
      </c>
      <c r="B291" s="12" t="s">
        <v>6</v>
      </c>
      <c r="C291" s="13" t="s">
        <v>3310</v>
      </c>
      <c r="D291" s="12" t="s">
        <v>3302</v>
      </c>
      <c r="E291" s="12" t="s">
        <v>3615</v>
      </c>
      <c r="F291" s="12">
        <v>24</v>
      </c>
      <c r="G291" s="12" t="s">
        <v>3502</v>
      </c>
      <c r="H291" s="14"/>
      <c r="I291" s="13" t="s">
        <v>3280</v>
      </c>
      <c r="J291" s="13" t="s">
        <v>3311</v>
      </c>
      <c r="K291" s="15">
        <v>45504</v>
      </c>
      <c r="L291" s="12" t="s">
        <v>3282</v>
      </c>
      <c r="M291" s="16">
        <v>45504.699756944443</v>
      </c>
    </row>
    <row r="292" spans="1:13" ht="17" customHeight="1">
      <c r="A292" s="11" t="s">
        <v>86</v>
      </c>
      <c r="B292" s="12" t="s">
        <v>6</v>
      </c>
      <c r="C292" s="13" t="s">
        <v>3547</v>
      </c>
      <c r="D292" s="12" t="s">
        <v>3302</v>
      </c>
      <c r="E292" s="12">
        <v>16</v>
      </c>
      <c r="F292" s="12">
        <v>200</v>
      </c>
      <c r="G292" s="12" t="s">
        <v>3499</v>
      </c>
      <c r="H292" s="14"/>
      <c r="I292" s="13" t="s">
        <v>3280</v>
      </c>
      <c r="J292" s="13" t="s">
        <v>3548</v>
      </c>
      <c r="K292" s="15">
        <v>45502</v>
      </c>
      <c r="L292" s="12" t="s">
        <v>3282</v>
      </c>
      <c r="M292" s="16">
        <v>45504.699756944443</v>
      </c>
    </row>
    <row r="293" spans="1:13" ht="17" customHeight="1">
      <c r="A293" s="11" t="s">
        <v>86</v>
      </c>
      <c r="B293" s="12" t="s">
        <v>6</v>
      </c>
      <c r="C293" s="13" t="s">
        <v>3312</v>
      </c>
      <c r="D293" s="12" t="s">
        <v>3302</v>
      </c>
      <c r="E293" s="12">
        <v>22</v>
      </c>
      <c r="F293" s="12">
        <v>56000</v>
      </c>
      <c r="G293" s="12" t="s">
        <v>3499</v>
      </c>
      <c r="H293" s="14"/>
      <c r="I293" s="13" t="s">
        <v>3280</v>
      </c>
      <c r="J293" s="13" t="s">
        <v>3613</v>
      </c>
      <c r="K293" s="15">
        <v>45504</v>
      </c>
      <c r="L293" s="12" t="s">
        <v>3282</v>
      </c>
      <c r="M293" s="16">
        <v>45504.69971064815</v>
      </c>
    </row>
    <row r="294" spans="1:13" ht="17" customHeight="1">
      <c r="A294" s="11" t="s">
        <v>86</v>
      </c>
      <c r="B294" s="12" t="s">
        <v>6</v>
      </c>
      <c r="C294" s="13" t="s">
        <v>3520</v>
      </c>
      <c r="D294" s="12" t="s">
        <v>3302</v>
      </c>
      <c r="E294" s="12">
        <v>23</v>
      </c>
      <c r="F294" s="12">
        <v>2035</v>
      </c>
      <c r="G294" s="12" t="s">
        <v>3568</v>
      </c>
      <c r="H294" s="14"/>
      <c r="I294" s="13" t="s">
        <v>3280</v>
      </c>
      <c r="J294" s="13" t="s">
        <v>3553</v>
      </c>
      <c r="K294" s="15">
        <v>45504</v>
      </c>
      <c r="L294" s="12" t="s">
        <v>3282</v>
      </c>
      <c r="M294" s="16">
        <v>45504.699733796297</v>
      </c>
    </row>
    <row r="295" spans="1:13" ht="17" customHeight="1">
      <c r="A295" s="11" t="s">
        <v>86</v>
      </c>
      <c r="B295" s="12" t="s">
        <v>6</v>
      </c>
      <c r="C295" s="13" t="s">
        <v>3407</v>
      </c>
      <c r="D295" s="12" t="s">
        <v>3302</v>
      </c>
      <c r="E295" s="12">
        <v>22</v>
      </c>
      <c r="F295" s="12">
        <v>17000</v>
      </c>
      <c r="G295" s="12" t="s">
        <v>3568</v>
      </c>
      <c r="H295" s="14"/>
      <c r="I295" s="13" t="s">
        <v>3280</v>
      </c>
      <c r="J295" s="12" t="s">
        <v>3409</v>
      </c>
      <c r="K295" s="15">
        <v>45504</v>
      </c>
      <c r="L295" s="12" t="s">
        <v>3282</v>
      </c>
      <c r="M295" s="16">
        <v>45504.69972222222</v>
      </c>
    </row>
    <row r="296" spans="1:13" ht="17" customHeight="1">
      <c r="A296" s="11" t="s">
        <v>86</v>
      </c>
      <c r="B296" s="12" t="s">
        <v>6</v>
      </c>
      <c r="C296" s="13" t="s">
        <v>3523</v>
      </c>
      <c r="D296" s="12" t="s">
        <v>3302</v>
      </c>
      <c r="E296" s="12" t="s">
        <v>3519</v>
      </c>
      <c r="F296" s="12">
        <v>50000</v>
      </c>
      <c r="G296" s="12" t="s">
        <v>3568</v>
      </c>
      <c r="H296" s="14"/>
      <c r="I296" s="13" t="s">
        <v>3280</v>
      </c>
      <c r="J296" s="13" t="s">
        <v>3600</v>
      </c>
      <c r="K296" s="15">
        <v>45504</v>
      </c>
      <c r="L296" s="12" t="s">
        <v>3282</v>
      </c>
      <c r="M296" s="16">
        <v>45504.69972222222</v>
      </c>
    </row>
    <row r="297" spans="1:13" ht="17" customHeight="1">
      <c r="A297" s="11" t="s">
        <v>86</v>
      </c>
      <c r="B297" s="12" t="s">
        <v>6</v>
      </c>
      <c r="C297" s="13" t="s">
        <v>3319</v>
      </c>
      <c r="D297" s="12" t="s">
        <v>3302</v>
      </c>
      <c r="E297" s="12">
        <v>22</v>
      </c>
      <c r="F297" s="12">
        <v>16</v>
      </c>
      <c r="G297" s="12" t="s">
        <v>3499</v>
      </c>
      <c r="H297" s="14"/>
      <c r="I297" s="13" t="s">
        <v>3280</v>
      </c>
      <c r="J297" s="13" t="s">
        <v>3320</v>
      </c>
      <c r="K297" s="15">
        <v>45504</v>
      </c>
      <c r="L297" s="12" t="s">
        <v>3282</v>
      </c>
      <c r="M297" s="16">
        <v>45504.699745370373</v>
      </c>
    </row>
    <row r="298" spans="1:13" ht="17" customHeight="1">
      <c r="A298" s="11" t="s">
        <v>152</v>
      </c>
      <c r="B298" s="12" t="s">
        <v>6</v>
      </c>
      <c r="C298" s="13" t="s">
        <v>3277</v>
      </c>
      <c r="D298" s="12" t="s">
        <v>3302</v>
      </c>
      <c r="E298" s="12">
        <v>24</v>
      </c>
      <c r="F298" s="12">
        <v>5728</v>
      </c>
      <c r="G298" s="12" t="s">
        <v>3606</v>
      </c>
      <c r="H298" s="14"/>
      <c r="I298" s="13" t="s">
        <v>3280</v>
      </c>
      <c r="J298" s="13" t="s">
        <v>3281</v>
      </c>
      <c r="K298" s="15">
        <v>45504</v>
      </c>
      <c r="L298" s="12" t="s">
        <v>3282</v>
      </c>
      <c r="M298" s="16">
        <v>45504.663761574076</v>
      </c>
    </row>
    <row r="299" spans="1:13" ht="17" customHeight="1">
      <c r="A299" s="11" t="s">
        <v>152</v>
      </c>
      <c r="B299" s="12" t="s">
        <v>6</v>
      </c>
      <c r="C299" s="13" t="s">
        <v>3305</v>
      </c>
      <c r="D299" s="12" t="s">
        <v>3302</v>
      </c>
      <c r="E299" s="12">
        <v>2229</v>
      </c>
      <c r="F299" s="12">
        <v>93939</v>
      </c>
      <c r="G299" s="12" t="s">
        <v>3502</v>
      </c>
      <c r="H299" s="14"/>
      <c r="I299" s="13" t="s">
        <v>3280</v>
      </c>
      <c r="J299" s="12" t="s">
        <v>3307</v>
      </c>
      <c r="K299" s="15">
        <v>45504</v>
      </c>
      <c r="L299" s="12" t="s">
        <v>3282</v>
      </c>
      <c r="M299" s="16">
        <v>45504.663738425923</v>
      </c>
    </row>
    <row r="300" spans="1:13" ht="17" customHeight="1">
      <c r="A300" s="11" t="s">
        <v>152</v>
      </c>
      <c r="B300" s="12" t="s">
        <v>6</v>
      </c>
      <c r="C300" s="13" t="s">
        <v>3565</v>
      </c>
      <c r="D300" s="12" t="s">
        <v>3302</v>
      </c>
      <c r="E300" s="12">
        <v>23</v>
      </c>
      <c r="F300" s="12">
        <v>23000</v>
      </c>
      <c r="G300" s="12" t="s">
        <v>3566</v>
      </c>
      <c r="H300" s="14"/>
      <c r="I300" s="13" t="s">
        <v>3280</v>
      </c>
      <c r="J300" s="13" t="s">
        <v>3333</v>
      </c>
      <c r="K300" s="15">
        <v>45504</v>
      </c>
      <c r="L300" s="12" t="s">
        <v>3282</v>
      </c>
      <c r="M300" s="16">
        <v>45504.663761574076</v>
      </c>
    </row>
    <row r="301" spans="1:13" ht="16" customHeight="1">
      <c r="A301" s="11" t="s">
        <v>152</v>
      </c>
      <c r="B301" s="12" t="s">
        <v>6</v>
      </c>
      <c r="C301" s="13" t="s">
        <v>3343</v>
      </c>
      <c r="D301" s="12" t="s">
        <v>3302</v>
      </c>
      <c r="E301" s="12">
        <v>22</v>
      </c>
      <c r="F301" s="12">
        <v>39000</v>
      </c>
      <c r="G301" s="12" t="s">
        <v>3499</v>
      </c>
      <c r="H301" s="14"/>
      <c r="I301" s="13" t="s">
        <v>3280</v>
      </c>
      <c r="J301" s="13" t="s">
        <v>3345</v>
      </c>
      <c r="K301" s="15">
        <v>45504</v>
      </c>
      <c r="L301" s="12" t="s">
        <v>3282</v>
      </c>
      <c r="M301" s="16">
        <v>45504.663761574076</v>
      </c>
    </row>
    <row r="302" spans="1:13" ht="17" customHeight="1">
      <c r="A302" s="11" t="s">
        <v>152</v>
      </c>
      <c r="B302" s="12" t="s">
        <v>6</v>
      </c>
      <c r="C302" s="13" t="s">
        <v>3327</v>
      </c>
      <c r="D302" s="12" t="s">
        <v>3302</v>
      </c>
      <c r="E302" s="12">
        <v>22</v>
      </c>
      <c r="F302" s="12">
        <v>42</v>
      </c>
      <c r="G302" s="12" t="s">
        <v>3502</v>
      </c>
      <c r="H302" s="14"/>
      <c r="I302" s="13" t="s">
        <v>3280</v>
      </c>
      <c r="J302" s="13" t="s">
        <v>3328</v>
      </c>
      <c r="K302" s="15">
        <v>45504</v>
      </c>
      <c r="L302" s="12" t="s">
        <v>3282</v>
      </c>
      <c r="M302" s="16">
        <v>45504.66375</v>
      </c>
    </row>
    <row r="303" spans="1:13" ht="17" customHeight="1">
      <c r="A303" s="11" t="s">
        <v>152</v>
      </c>
      <c r="B303" s="12" t="s">
        <v>6</v>
      </c>
      <c r="C303" s="13" t="s">
        <v>3520</v>
      </c>
      <c r="D303" s="12" t="s">
        <v>3302</v>
      </c>
      <c r="E303" s="12">
        <v>23</v>
      </c>
      <c r="F303" s="12">
        <v>12500</v>
      </c>
      <c r="G303" s="12" t="s">
        <v>3568</v>
      </c>
      <c r="H303" s="14"/>
      <c r="I303" s="13" t="s">
        <v>3280</v>
      </c>
      <c r="J303" s="13" t="s">
        <v>3553</v>
      </c>
      <c r="K303" s="15">
        <v>45504</v>
      </c>
      <c r="L303" s="12" t="s">
        <v>3282</v>
      </c>
      <c r="M303" s="16">
        <v>45504.66375</v>
      </c>
    </row>
    <row r="304" spans="1:13" ht="17" customHeight="1">
      <c r="A304" s="11" t="s">
        <v>152</v>
      </c>
      <c r="B304" s="12" t="s">
        <v>6</v>
      </c>
      <c r="C304" s="13" t="s">
        <v>3523</v>
      </c>
      <c r="D304" s="12" t="s">
        <v>3302</v>
      </c>
      <c r="E304" s="12" t="s">
        <v>3616</v>
      </c>
      <c r="F304" s="12">
        <v>50000</v>
      </c>
      <c r="G304" s="12" t="s">
        <v>3499</v>
      </c>
      <c r="H304" s="14"/>
      <c r="I304" s="13" t="s">
        <v>3280</v>
      </c>
      <c r="J304" s="13" t="s">
        <v>3614</v>
      </c>
      <c r="K304" s="15">
        <v>45504</v>
      </c>
      <c r="L304" s="12" t="s">
        <v>3282</v>
      </c>
      <c r="M304" s="16">
        <v>45504.663738425923</v>
      </c>
    </row>
    <row r="305" spans="1:13" ht="17" customHeight="1">
      <c r="A305" s="11" t="s">
        <v>152</v>
      </c>
      <c r="B305" s="12" t="s">
        <v>6</v>
      </c>
      <c r="C305" s="13" t="s">
        <v>3416</v>
      </c>
      <c r="D305" s="12" t="s">
        <v>3302</v>
      </c>
      <c r="E305" s="12">
        <v>21</v>
      </c>
      <c r="F305" s="12">
        <v>5000</v>
      </c>
      <c r="G305" s="12" t="s">
        <v>3499</v>
      </c>
      <c r="H305" s="14"/>
      <c r="I305" s="13" t="s">
        <v>3280</v>
      </c>
      <c r="J305" s="13" t="s">
        <v>3448</v>
      </c>
      <c r="K305" s="15">
        <v>45504</v>
      </c>
      <c r="L305" s="12" t="s">
        <v>3282</v>
      </c>
      <c r="M305" s="16">
        <v>45504.663738425923</v>
      </c>
    </row>
    <row r="306" spans="1:13" ht="17" customHeight="1">
      <c r="A306" s="11" t="s">
        <v>80</v>
      </c>
      <c r="B306" s="12" t="s">
        <v>6</v>
      </c>
      <c r="C306" s="13" t="s">
        <v>3617</v>
      </c>
      <c r="D306" s="12" t="s">
        <v>3302</v>
      </c>
      <c r="E306" s="12">
        <v>23</v>
      </c>
      <c r="F306" s="12">
        <v>2095</v>
      </c>
      <c r="G306" s="12" t="s">
        <v>3502</v>
      </c>
      <c r="H306" s="14"/>
      <c r="I306" s="13" t="s">
        <v>3280</v>
      </c>
      <c r="J306" s="12" t="s">
        <v>3618</v>
      </c>
      <c r="K306" s="15">
        <v>45504</v>
      </c>
      <c r="L306" s="12" t="s">
        <v>3282</v>
      </c>
      <c r="M306" s="16">
        <v>45504.687939814823</v>
      </c>
    </row>
    <row r="307" spans="1:13" ht="17" customHeight="1">
      <c r="A307" s="11" t="s">
        <v>80</v>
      </c>
      <c r="B307" s="12" t="s">
        <v>6</v>
      </c>
      <c r="C307" s="13" t="s">
        <v>3312</v>
      </c>
      <c r="D307" s="12" t="s">
        <v>3302</v>
      </c>
      <c r="E307" s="12">
        <v>2228</v>
      </c>
      <c r="F307" s="12">
        <v>55000</v>
      </c>
      <c r="G307" s="12" t="s">
        <v>3619</v>
      </c>
      <c r="H307" s="14"/>
      <c r="I307" s="13" t="s">
        <v>3280</v>
      </c>
      <c r="J307" s="13" t="s">
        <v>3613</v>
      </c>
      <c r="K307" s="15">
        <v>45504</v>
      </c>
      <c r="L307" s="12" t="s">
        <v>3282</v>
      </c>
      <c r="M307" s="16">
        <v>45504.687928240739</v>
      </c>
    </row>
    <row r="308" spans="1:13" ht="17" customHeight="1">
      <c r="A308" s="11" t="s">
        <v>80</v>
      </c>
      <c r="B308" s="12" t="s">
        <v>6</v>
      </c>
      <c r="C308" s="13" t="s">
        <v>3327</v>
      </c>
      <c r="D308" s="12" t="s">
        <v>3302</v>
      </c>
      <c r="E308" s="12">
        <v>23</v>
      </c>
      <c r="F308" s="12">
        <v>103532</v>
      </c>
      <c r="G308" s="12" t="s">
        <v>3502</v>
      </c>
      <c r="H308" s="14"/>
      <c r="I308" s="13" t="s">
        <v>3280</v>
      </c>
      <c r="J308" s="13" t="s">
        <v>3328</v>
      </c>
      <c r="K308" s="15">
        <v>45504</v>
      </c>
      <c r="L308" s="12" t="s">
        <v>3282</v>
      </c>
      <c r="M308" s="16">
        <v>45504.687962962962</v>
      </c>
    </row>
    <row r="309" spans="1:13" ht="17" customHeight="1">
      <c r="A309" s="11" t="s">
        <v>80</v>
      </c>
      <c r="B309" s="12" t="s">
        <v>6</v>
      </c>
      <c r="C309" s="13" t="s">
        <v>3620</v>
      </c>
      <c r="D309" s="12" t="s">
        <v>3302</v>
      </c>
      <c r="E309" s="12">
        <v>23</v>
      </c>
      <c r="F309" s="12">
        <v>75000</v>
      </c>
      <c r="G309" s="12" t="s">
        <v>3499</v>
      </c>
      <c r="H309" s="14"/>
      <c r="I309" s="13" t="s">
        <v>3280</v>
      </c>
      <c r="J309" s="12" t="s">
        <v>3621</v>
      </c>
      <c r="K309" s="15">
        <v>45504</v>
      </c>
      <c r="L309" s="12" t="s">
        <v>3282</v>
      </c>
      <c r="M309" s="16">
        <v>45504.687916666669</v>
      </c>
    </row>
    <row r="310" spans="1:13" ht="17" customHeight="1">
      <c r="A310" s="11" t="s">
        <v>80</v>
      </c>
      <c r="B310" s="12" t="s">
        <v>6</v>
      </c>
      <c r="C310" s="13" t="s">
        <v>3622</v>
      </c>
      <c r="D310" s="12" t="s">
        <v>3302</v>
      </c>
      <c r="E310" s="12">
        <v>22</v>
      </c>
      <c r="F310" s="12">
        <v>10000</v>
      </c>
      <c r="G310" s="12" t="s">
        <v>3499</v>
      </c>
      <c r="H310" s="14"/>
      <c r="I310" s="13" t="s">
        <v>3280</v>
      </c>
      <c r="J310" s="12" t="s">
        <v>3623</v>
      </c>
      <c r="K310" s="15">
        <v>45504</v>
      </c>
      <c r="L310" s="12" t="s">
        <v>3282</v>
      </c>
      <c r="M310" s="16">
        <v>45504.687916666669</v>
      </c>
    </row>
    <row r="311" spans="1:13" ht="17" customHeight="1">
      <c r="A311" s="11" t="s">
        <v>80</v>
      </c>
      <c r="B311" s="12" t="s">
        <v>6</v>
      </c>
      <c r="C311" s="13" t="s">
        <v>3520</v>
      </c>
      <c r="D311" s="12" t="s">
        <v>3302</v>
      </c>
      <c r="E311" s="12">
        <v>22</v>
      </c>
      <c r="F311" s="12">
        <v>201203</v>
      </c>
      <c r="G311" s="12" t="s">
        <v>3568</v>
      </c>
      <c r="H311" s="14"/>
      <c r="I311" s="13" t="s">
        <v>3280</v>
      </c>
      <c r="J311" s="13" t="s">
        <v>3624</v>
      </c>
      <c r="K311" s="15">
        <v>45504</v>
      </c>
      <c r="L311" s="12" t="s">
        <v>3282</v>
      </c>
      <c r="M311" s="16">
        <v>45504.687951388893</v>
      </c>
    </row>
    <row r="312" spans="1:13" ht="17" customHeight="1">
      <c r="A312" s="11" t="s">
        <v>80</v>
      </c>
      <c r="B312" s="12" t="s">
        <v>6</v>
      </c>
      <c r="C312" s="13" t="s">
        <v>3407</v>
      </c>
      <c r="D312" s="12" t="s">
        <v>3302</v>
      </c>
      <c r="E312" s="12">
        <v>22</v>
      </c>
      <c r="F312" s="12">
        <v>65000</v>
      </c>
      <c r="G312" s="12" t="s">
        <v>3502</v>
      </c>
      <c r="H312" s="14"/>
      <c r="I312" s="13" t="s">
        <v>3280</v>
      </c>
      <c r="J312" s="12" t="s">
        <v>3409</v>
      </c>
      <c r="K312" s="15">
        <v>45504</v>
      </c>
      <c r="L312" s="12" t="s">
        <v>3282</v>
      </c>
      <c r="M312" s="16">
        <v>45504.687939814823</v>
      </c>
    </row>
    <row r="313" spans="1:13" ht="17" customHeight="1">
      <c r="A313" s="11" t="s">
        <v>80</v>
      </c>
      <c r="B313" s="12" t="s">
        <v>6</v>
      </c>
      <c r="C313" s="13" t="s">
        <v>3555</v>
      </c>
      <c r="D313" s="12" t="s">
        <v>3302</v>
      </c>
      <c r="E313" s="12">
        <v>21</v>
      </c>
      <c r="F313" s="12">
        <v>10000</v>
      </c>
      <c r="G313" s="12" t="s">
        <v>3568</v>
      </c>
      <c r="H313" s="14"/>
      <c r="I313" s="13" t="s">
        <v>3280</v>
      </c>
      <c r="J313" s="13" t="s">
        <v>3556</v>
      </c>
      <c r="K313" s="15">
        <v>45504</v>
      </c>
      <c r="L313" s="12" t="s">
        <v>3282</v>
      </c>
      <c r="M313" s="16">
        <v>45504.687928240739</v>
      </c>
    </row>
    <row r="314" spans="1:13" ht="17" customHeight="1">
      <c r="A314" s="11" t="s">
        <v>80</v>
      </c>
      <c r="B314" s="12" t="s">
        <v>6</v>
      </c>
      <c r="C314" s="13" t="s">
        <v>3523</v>
      </c>
      <c r="D314" s="12" t="s">
        <v>3625</v>
      </c>
      <c r="E314" s="12">
        <v>22</v>
      </c>
      <c r="F314" s="12">
        <v>2500</v>
      </c>
      <c r="G314" s="12" t="s">
        <v>3499</v>
      </c>
      <c r="H314" s="14"/>
      <c r="I314" s="13" t="s">
        <v>3280</v>
      </c>
      <c r="J314" s="13" t="s">
        <v>3600</v>
      </c>
      <c r="K314" s="15">
        <v>45504</v>
      </c>
      <c r="L314" s="12" t="s">
        <v>3282</v>
      </c>
      <c r="M314" s="16">
        <v>45504.687928240739</v>
      </c>
    </row>
    <row r="315" spans="1:13" ht="17" customHeight="1">
      <c r="A315" s="11" t="s">
        <v>80</v>
      </c>
      <c r="B315" s="12" t="s">
        <v>6</v>
      </c>
      <c r="C315" s="13" t="s">
        <v>3416</v>
      </c>
      <c r="D315" s="12" t="s">
        <v>3302</v>
      </c>
      <c r="E315" s="12">
        <v>22</v>
      </c>
      <c r="F315" s="12">
        <v>69990</v>
      </c>
      <c r="G315" s="12" t="s">
        <v>3499</v>
      </c>
      <c r="H315" s="14"/>
      <c r="I315" s="13" t="s">
        <v>3280</v>
      </c>
      <c r="J315" s="13" t="s">
        <v>3448</v>
      </c>
      <c r="K315" s="15">
        <v>45504</v>
      </c>
      <c r="L315" s="12" t="s">
        <v>3282</v>
      </c>
      <c r="M315" s="16">
        <v>45504.687951388893</v>
      </c>
    </row>
    <row r="316" spans="1:13" ht="16" customHeight="1">
      <c r="A316" s="11" t="s">
        <v>80</v>
      </c>
      <c r="B316" s="12" t="s">
        <v>6</v>
      </c>
      <c r="C316" s="13" t="s">
        <v>3297</v>
      </c>
      <c r="D316" s="12" t="s">
        <v>3302</v>
      </c>
      <c r="E316" s="12">
        <v>22</v>
      </c>
      <c r="F316" s="12">
        <v>37</v>
      </c>
      <c r="G316" s="12" t="s">
        <v>3499</v>
      </c>
      <c r="H316" s="14"/>
      <c r="I316" s="13" t="s">
        <v>3280</v>
      </c>
      <c r="J316" s="13" t="s">
        <v>3318</v>
      </c>
      <c r="K316" s="15">
        <v>45504</v>
      </c>
      <c r="L316" s="12" t="s">
        <v>3282</v>
      </c>
      <c r="M316" s="16">
        <v>45504.687951388893</v>
      </c>
    </row>
    <row r="317" spans="1:13" ht="17" customHeight="1">
      <c r="A317" s="11" t="s">
        <v>80</v>
      </c>
      <c r="B317" s="12" t="s">
        <v>6</v>
      </c>
      <c r="C317" s="13" t="s">
        <v>3319</v>
      </c>
      <c r="D317" s="12" t="s">
        <v>3302</v>
      </c>
      <c r="E317" s="12">
        <v>23</v>
      </c>
      <c r="F317" s="12">
        <v>121</v>
      </c>
      <c r="G317" s="12" t="s">
        <v>3502</v>
      </c>
      <c r="H317" s="14"/>
      <c r="I317" s="13" t="s">
        <v>3280</v>
      </c>
      <c r="J317" s="13" t="s">
        <v>3320</v>
      </c>
      <c r="K317" s="15">
        <v>45504</v>
      </c>
      <c r="L317" s="12" t="s">
        <v>3282</v>
      </c>
      <c r="M317" s="16">
        <v>45504.687962962962</v>
      </c>
    </row>
    <row r="318" spans="1:13" ht="17" customHeight="1">
      <c r="A318" s="11" t="s">
        <v>88</v>
      </c>
      <c r="B318" s="12" t="s">
        <v>6</v>
      </c>
      <c r="C318" s="13" t="s">
        <v>3277</v>
      </c>
      <c r="D318" s="12" t="s">
        <v>3302</v>
      </c>
      <c r="E318" s="12">
        <v>24</v>
      </c>
      <c r="F318" s="12">
        <v>6291</v>
      </c>
      <c r="G318" s="12" t="s">
        <v>3606</v>
      </c>
      <c r="H318" s="14"/>
      <c r="I318" s="13" t="s">
        <v>3280</v>
      </c>
      <c r="J318" s="13" t="s">
        <v>3281</v>
      </c>
      <c r="K318" s="15">
        <v>45504</v>
      </c>
      <c r="L318" s="12" t="s">
        <v>3282</v>
      </c>
      <c r="M318" s="16">
        <v>45504.70417824074</v>
      </c>
    </row>
    <row r="319" spans="1:13" ht="17" customHeight="1">
      <c r="A319" s="11" t="s">
        <v>88</v>
      </c>
      <c r="B319" s="12" t="s">
        <v>6</v>
      </c>
      <c r="C319" s="13" t="s">
        <v>3626</v>
      </c>
      <c r="D319" s="12" t="s">
        <v>3302</v>
      </c>
      <c r="E319" s="12">
        <v>22</v>
      </c>
      <c r="F319" s="12">
        <v>125337</v>
      </c>
      <c r="G319" s="12" t="s">
        <v>3499</v>
      </c>
      <c r="H319" s="14"/>
      <c r="I319" s="13" t="s">
        <v>3280</v>
      </c>
      <c r="J319" s="13" t="s">
        <v>3627</v>
      </c>
      <c r="K319" s="15">
        <v>45504</v>
      </c>
      <c r="L319" s="12" t="s">
        <v>3282</v>
      </c>
      <c r="M319" s="16">
        <v>45504.704155092593</v>
      </c>
    </row>
    <row r="320" spans="1:13" ht="17" customHeight="1">
      <c r="A320" s="11" t="s">
        <v>88</v>
      </c>
      <c r="B320" s="12" t="s">
        <v>6</v>
      </c>
      <c r="C320" s="13" t="s">
        <v>3308</v>
      </c>
      <c r="D320" s="12" t="s">
        <v>3302</v>
      </c>
      <c r="E320" s="12">
        <v>12</v>
      </c>
      <c r="F320" s="12">
        <v>237</v>
      </c>
      <c r="G320" s="12" t="s">
        <v>3566</v>
      </c>
      <c r="H320" s="14"/>
      <c r="I320" s="13" t="s">
        <v>3280</v>
      </c>
      <c r="J320" s="13" t="s">
        <v>3309</v>
      </c>
      <c r="K320" s="15">
        <v>45504</v>
      </c>
      <c r="L320" s="12" t="s">
        <v>3282</v>
      </c>
      <c r="M320" s="16">
        <v>45504.70416666667</v>
      </c>
    </row>
    <row r="321" spans="1:13" ht="17" customHeight="1">
      <c r="A321" s="11" t="s">
        <v>88</v>
      </c>
      <c r="B321" s="12" t="s">
        <v>6</v>
      </c>
      <c r="C321" s="13" t="s">
        <v>3617</v>
      </c>
      <c r="D321" s="12" t="s">
        <v>3302</v>
      </c>
      <c r="E321" s="12">
        <v>24</v>
      </c>
      <c r="F321" s="12">
        <v>15000</v>
      </c>
      <c r="G321" s="12" t="s">
        <v>3568</v>
      </c>
      <c r="H321" s="14"/>
      <c r="I321" s="13" t="s">
        <v>3280</v>
      </c>
      <c r="J321" s="13" t="s">
        <v>3628</v>
      </c>
      <c r="K321" s="15">
        <v>45504</v>
      </c>
      <c r="L321" s="12" t="s">
        <v>3282</v>
      </c>
      <c r="M321" s="16">
        <v>45504.70416666667</v>
      </c>
    </row>
    <row r="322" spans="1:13" ht="17" customHeight="1">
      <c r="A322" s="11" t="s">
        <v>88</v>
      </c>
      <c r="B322" s="12" t="s">
        <v>6</v>
      </c>
      <c r="C322" s="13" t="s">
        <v>3629</v>
      </c>
      <c r="D322" s="12" t="s">
        <v>3302</v>
      </c>
      <c r="E322" s="12">
        <v>1212</v>
      </c>
      <c r="F322" s="12">
        <v>1381</v>
      </c>
      <c r="G322" s="12" t="s">
        <v>3499</v>
      </c>
      <c r="H322" s="14"/>
      <c r="I322" s="13" t="s">
        <v>3280</v>
      </c>
      <c r="J322" s="13" t="s">
        <v>3630</v>
      </c>
      <c r="K322" s="15">
        <v>45504</v>
      </c>
      <c r="L322" s="12" t="s">
        <v>3282</v>
      </c>
      <c r="M322" s="16">
        <v>45504.70417824074</v>
      </c>
    </row>
    <row r="323" spans="1:13" ht="17" customHeight="1">
      <c r="A323" s="11" t="s">
        <v>88</v>
      </c>
      <c r="B323" s="12" t="s">
        <v>6</v>
      </c>
      <c r="C323" s="13" t="s">
        <v>3523</v>
      </c>
      <c r="D323" s="12" t="s">
        <v>3302</v>
      </c>
      <c r="E323" s="12" t="s">
        <v>3519</v>
      </c>
      <c r="F323" s="12">
        <v>28660</v>
      </c>
      <c r="G323" s="12" t="s">
        <v>3568</v>
      </c>
      <c r="H323" s="14"/>
      <c r="I323" s="13" t="s">
        <v>3280</v>
      </c>
      <c r="J323" s="13" t="s">
        <v>3614</v>
      </c>
      <c r="K323" s="15">
        <v>45504</v>
      </c>
      <c r="L323" s="12" t="s">
        <v>3282</v>
      </c>
      <c r="M323" s="16">
        <v>45504.70416666667</v>
      </c>
    </row>
    <row r="324" spans="1:13" ht="17" customHeight="1">
      <c r="A324" s="11" t="s">
        <v>88</v>
      </c>
      <c r="B324" s="12" t="s">
        <v>6</v>
      </c>
      <c r="C324" s="13" t="s">
        <v>3631</v>
      </c>
      <c r="D324" s="12" t="s">
        <v>3302</v>
      </c>
      <c r="E324" s="12">
        <v>23</v>
      </c>
      <c r="F324" s="12">
        <v>17500</v>
      </c>
      <c r="G324" s="12" t="s">
        <v>3499</v>
      </c>
      <c r="H324" s="14"/>
      <c r="I324" s="13" t="s">
        <v>3280</v>
      </c>
      <c r="J324" s="13" t="s">
        <v>3632</v>
      </c>
      <c r="K324" s="15">
        <v>45504</v>
      </c>
      <c r="L324" s="12" t="s">
        <v>3282</v>
      </c>
      <c r="M324" s="16">
        <v>45504.704155092593</v>
      </c>
    </row>
    <row r="325" spans="1:13" ht="17" customHeight="1">
      <c r="A325" s="11" t="s">
        <v>37</v>
      </c>
      <c r="B325" s="12" t="s">
        <v>34</v>
      </c>
      <c r="C325" s="13" t="s">
        <v>3420</v>
      </c>
      <c r="D325" s="12" t="s">
        <v>3278</v>
      </c>
      <c r="E325" s="12">
        <v>24</v>
      </c>
      <c r="F325" s="12">
        <v>9500</v>
      </c>
      <c r="G325" s="12" t="s">
        <v>3452</v>
      </c>
      <c r="H325" s="14"/>
      <c r="I325" s="13" t="s">
        <v>3280</v>
      </c>
      <c r="J325" s="13" t="s">
        <v>3421</v>
      </c>
      <c r="K325" s="15">
        <v>45504</v>
      </c>
      <c r="L325" s="12" t="s">
        <v>3282</v>
      </c>
      <c r="M325" s="16">
        <v>45504.69259259259</v>
      </c>
    </row>
    <row r="326" spans="1:13" ht="17" customHeight="1">
      <c r="A326" s="11" t="s">
        <v>37</v>
      </c>
      <c r="B326" s="12" t="s">
        <v>34</v>
      </c>
      <c r="C326" s="13" t="s">
        <v>3617</v>
      </c>
      <c r="D326" s="12" t="s">
        <v>3278</v>
      </c>
      <c r="E326" s="12">
        <v>24</v>
      </c>
      <c r="F326" s="12">
        <v>25000</v>
      </c>
      <c r="G326" s="12" t="s">
        <v>3455</v>
      </c>
      <c r="H326" s="14"/>
      <c r="I326" s="13" t="s">
        <v>3280</v>
      </c>
      <c r="J326" s="13" t="s">
        <v>3628</v>
      </c>
      <c r="K326" s="15">
        <v>45504</v>
      </c>
      <c r="L326" s="12" t="s">
        <v>3282</v>
      </c>
      <c r="M326" s="16">
        <v>45504.69258101852</v>
      </c>
    </row>
    <row r="327" spans="1:13" ht="17" customHeight="1">
      <c r="A327" s="11" t="s">
        <v>37</v>
      </c>
      <c r="B327" s="12" t="s">
        <v>34</v>
      </c>
      <c r="C327" s="13" t="s">
        <v>3487</v>
      </c>
      <c r="D327" s="12" t="s">
        <v>3278</v>
      </c>
      <c r="E327" s="12">
        <v>2408</v>
      </c>
      <c r="F327" s="12">
        <v>5400</v>
      </c>
      <c r="G327" s="12" t="s">
        <v>3455</v>
      </c>
      <c r="H327" s="14"/>
      <c r="I327" s="13" t="s">
        <v>3280</v>
      </c>
      <c r="J327" s="13" t="s">
        <v>3406</v>
      </c>
      <c r="K327" s="15">
        <v>45504</v>
      </c>
      <c r="L327" s="12" t="s">
        <v>3282</v>
      </c>
      <c r="M327" s="16">
        <v>45504.69258101852</v>
      </c>
    </row>
    <row r="328" spans="1:13" ht="16" customHeight="1">
      <c r="A328" s="11" t="s">
        <v>37</v>
      </c>
      <c r="B328" s="12" t="s">
        <v>34</v>
      </c>
      <c r="C328" s="13" t="s">
        <v>3425</v>
      </c>
      <c r="D328" s="12" t="s">
        <v>3278</v>
      </c>
      <c r="E328" s="12">
        <v>24</v>
      </c>
      <c r="F328" s="12">
        <v>30000</v>
      </c>
      <c r="G328" s="12" t="s">
        <v>3452</v>
      </c>
      <c r="H328" s="14"/>
      <c r="I328" s="13" t="s">
        <v>3280</v>
      </c>
      <c r="J328" s="13" t="s">
        <v>3426</v>
      </c>
      <c r="K328" s="15">
        <v>45504</v>
      </c>
      <c r="L328" s="12" t="s">
        <v>3282</v>
      </c>
      <c r="M328" s="16">
        <v>45504.69259259259</v>
      </c>
    </row>
    <row r="329" spans="1:13" ht="17" customHeight="1">
      <c r="A329" s="11" t="s">
        <v>37</v>
      </c>
      <c r="B329" s="12" t="s">
        <v>34</v>
      </c>
      <c r="C329" s="13" t="s">
        <v>3388</v>
      </c>
      <c r="D329" s="12" t="s">
        <v>3278</v>
      </c>
      <c r="E329" s="12">
        <v>24</v>
      </c>
      <c r="F329" s="12">
        <v>4099</v>
      </c>
      <c r="G329" s="12" t="s">
        <v>3452</v>
      </c>
      <c r="H329" s="14"/>
      <c r="I329" s="13" t="s">
        <v>3280</v>
      </c>
      <c r="J329" s="13" t="s">
        <v>3389</v>
      </c>
      <c r="K329" s="15">
        <v>45504</v>
      </c>
      <c r="L329" s="12" t="s">
        <v>3282</v>
      </c>
      <c r="M329" s="16">
        <v>45504.69258101852</v>
      </c>
    </row>
    <row r="330" spans="1:13" ht="17" customHeight="1">
      <c r="A330" s="11" t="s">
        <v>124</v>
      </c>
      <c r="B330" s="12" t="s">
        <v>34</v>
      </c>
      <c r="C330" s="13" t="s">
        <v>3277</v>
      </c>
      <c r="D330" s="12" t="s">
        <v>3278</v>
      </c>
      <c r="E330" s="12">
        <v>23</v>
      </c>
      <c r="F330" s="12">
        <v>7592</v>
      </c>
      <c r="G330" s="12" t="s">
        <v>3633</v>
      </c>
      <c r="H330" s="14"/>
      <c r="I330" s="13" t="s">
        <v>3280</v>
      </c>
      <c r="J330" s="13" t="s">
        <v>3281</v>
      </c>
      <c r="K330" s="15">
        <v>45504</v>
      </c>
      <c r="L330" s="12" t="s">
        <v>3282</v>
      </c>
      <c r="M330" s="16">
        <v>45504.694699074083</v>
      </c>
    </row>
    <row r="331" spans="1:13" ht="16" customHeight="1">
      <c r="A331" s="11" t="s">
        <v>124</v>
      </c>
      <c r="B331" s="12" t="s">
        <v>34</v>
      </c>
      <c r="C331" s="13" t="s">
        <v>3420</v>
      </c>
      <c r="D331" s="12" t="s">
        <v>3278</v>
      </c>
      <c r="E331" s="12">
        <v>23</v>
      </c>
      <c r="F331" s="12">
        <v>17406</v>
      </c>
      <c r="G331" s="12" t="s">
        <v>3634</v>
      </c>
      <c r="H331" s="14"/>
      <c r="I331" s="13" t="s">
        <v>3280</v>
      </c>
      <c r="J331" s="13" t="s">
        <v>3421</v>
      </c>
      <c r="K331" s="15">
        <v>45504</v>
      </c>
      <c r="L331" s="12" t="s">
        <v>3282</v>
      </c>
      <c r="M331" s="16">
        <v>45504.694687499999</v>
      </c>
    </row>
    <row r="332" spans="1:13" ht="17" customHeight="1">
      <c r="A332" s="11" t="s">
        <v>124</v>
      </c>
      <c r="B332" s="12" t="s">
        <v>34</v>
      </c>
      <c r="C332" s="13" t="s">
        <v>3565</v>
      </c>
      <c r="D332" s="12" t="s">
        <v>3278</v>
      </c>
      <c r="E332" s="12">
        <v>23</v>
      </c>
      <c r="F332" s="12">
        <v>12000</v>
      </c>
      <c r="G332" s="12" t="s">
        <v>3634</v>
      </c>
      <c r="H332" s="14"/>
      <c r="I332" s="13" t="s">
        <v>3280</v>
      </c>
      <c r="J332" s="13" t="s">
        <v>3333</v>
      </c>
      <c r="K332" s="15">
        <v>45504</v>
      </c>
      <c r="L332" s="12" t="s">
        <v>3282</v>
      </c>
      <c r="M332" s="16">
        <v>45504.694699074083</v>
      </c>
    </row>
    <row r="333" spans="1:13" ht="17" customHeight="1">
      <c r="A333" s="11" t="s">
        <v>124</v>
      </c>
      <c r="B333" s="12" t="s">
        <v>34</v>
      </c>
      <c r="C333" s="13" t="s">
        <v>3423</v>
      </c>
      <c r="D333" s="12" t="s">
        <v>3278</v>
      </c>
      <c r="E333" s="12">
        <v>23</v>
      </c>
      <c r="F333" s="12">
        <v>99000</v>
      </c>
      <c r="G333" s="12" t="s">
        <v>3635</v>
      </c>
      <c r="H333" s="14"/>
      <c r="I333" s="13" t="s">
        <v>3280</v>
      </c>
      <c r="J333" s="13" t="s">
        <v>3424</v>
      </c>
      <c r="K333" s="15">
        <v>45504</v>
      </c>
      <c r="L333" s="12" t="s">
        <v>3282</v>
      </c>
      <c r="M333" s="16">
        <v>45504.694675925923</v>
      </c>
    </row>
    <row r="334" spans="1:13" ht="17" customHeight="1">
      <c r="A334" s="11" t="s">
        <v>124</v>
      </c>
      <c r="B334" s="12" t="s">
        <v>34</v>
      </c>
      <c r="C334" s="13" t="s">
        <v>3352</v>
      </c>
      <c r="D334" s="12" t="s">
        <v>3278</v>
      </c>
      <c r="E334" s="12">
        <v>24</v>
      </c>
      <c r="F334" s="12">
        <v>117643</v>
      </c>
      <c r="G334" s="12" t="s">
        <v>3634</v>
      </c>
      <c r="H334" s="14"/>
      <c r="I334" s="13" t="s">
        <v>3280</v>
      </c>
      <c r="J334" s="13" t="s">
        <v>3354</v>
      </c>
      <c r="K334" s="15">
        <v>45504</v>
      </c>
      <c r="L334" s="12" t="s">
        <v>3282</v>
      </c>
      <c r="M334" s="16">
        <v>45504.694699074083</v>
      </c>
    </row>
    <row r="335" spans="1:13" ht="17" customHeight="1">
      <c r="A335" s="11" t="s">
        <v>124</v>
      </c>
      <c r="B335" s="12" t="s">
        <v>34</v>
      </c>
      <c r="C335" s="13" t="s">
        <v>3495</v>
      </c>
      <c r="D335" s="12" t="s">
        <v>3278</v>
      </c>
      <c r="E335" s="12">
        <v>23</v>
      </c>
      <c r="F335" s="12">
        <v>330000</v>
      </c>
      <c r="G335" s="12" t="s">
        <v>3634</v>
      </c>
      <c r="H335" s="14"/>
      <c r="I335" s="13" t="s">
        <v>3280</v>
      </c>
      <c r="J335" s="13" t="s">
        <v>3496</v>
      </c>
      <c r="K335" s="15">
        <v>45503</v>
      </c>
      <c r="L335" s="12" t="s">
        <v>3282</v>
      </c>
      <c r="M335" s="16">
        <v>45504.694710648153</v>
      </c>
    </row>
    <row r="336" spans="1:13" ht="17" customHeight="1">
      <c r="A336" s="11" t="s">
        <v>124</v>
      </c>
      <c r="B336" s="12" t="s">
        <v>34</v>
      </c>
      <c r="C336" s="13" t="s">
        <v>3636</v>
      </c>
      <c r="D336" s="12" t="s">
        <v>3278</v>
      </c>
      <c r="E336" s="12">
        <v>24</v>
      </c>
      <c r="F336" s="12">
        <v>66500</v>
      </c>
      <c r="G336" s="12" t="s">
        <v>3635</v>
      </c>
      <c r="H336" s="14"/>
      <c r="I336" s="13" t="s">
        <v>3280</v>
      </c>
      <c r="J336" s="13" t="s">
        <v>3637</v>
      </c>
      <c r="K336" s="15">
        <v>45504</v>
      </c>
      <c r="L336" s="12" t="s">
        <v>3282</v>
      </c>
      <c r="M336" s="16">
        <v>45504.694687499999</v>
      </c>
    </row>
    <row r="337" spans="1:13" ht="17" customHeight="1">
      <c r="A337" s="11" t="s">
        <v>111</v>
      </c>
      <c r="B337" s="12" t="s">
        <v>34</v>
      </c>
      <c r="C337" s="13" t="s">
        <v>3277</v>
      </c>
      <c r="D337" s="12" t="s">
        <v>3278</v>
      </c>
      <c r="E337" s="12">
        <v>24</v>
      </c>
      <c r="F337" s="12">
        <v>498</v>
      </c>
      <c r="G337" s="12" t="s">
        <v>3279</v>
      </c>
      <c r="H337" s="14"/>
      <c r="I337" s="13" t="s">
        <v>3280</v>
      </c>
      <c r="J337" s="13" t="s">
        <v>3281</v>
      </c>
      <c r="K337" s="15">
        <v>45504</v>
      </c>
      <c r="L337" s="12" t="s">
        <v>3282</v>
      </c>
      <c r="M337" s="16">
        <v>45504.663414351853</v>
      </c>
    </row>
    <row r="338" spans="1:13" ht="17" customHeight="1">
      <c r="A338" s="11" t="s">
        <v>111</v>
      </c>
      <c r="B338" s="12" t="s">
        <v>34</v>
      </c>
      <c r="C338" s="13" t="s">
        <v>3638</v>
      </c>
      <c r="D338" s="12" t="s">
        <v>3278</v>
      </c>
      <c r="E338" s="12" t="s">
        <v>3353</v>
      </c>
      <c r="F338" s="12">
        <v>30000</v>
      </c>
      <c r="G338" s="12" t="s">
        <v>3639</v>
      </c>
      <c r="H338" s="14"/>
      <c r="I338" s="13" t="s">
        <v>3280</v>
      </c>
      <c r="J338" s="13" t="s">
        <v>3640</v>
      </c>
      <c r="K338" s="15">
        <v>45504</v>
      </c>
      <c r="L338" s="12" t="s">
        <v>3282</v>
      </c>
      <c r="M338" s="16">
        <v>45504.663402777784</v>
      </c>
    </row>
    <row r="339" spans="1:13" ht="17" customHeight="1">
      <c r="A339" s="11" t="s">
        <v>111</v>
      </c>
      <c r="B339" s="12" t="s">
        <v>34</v>
      </c>
      <c r="C339" s="13" t="s">
        <v>3376</v>
      </c>
      <c r="D339" s="12" t="s">
        <v>3278</v>
      </c>
      <c r="E339" s="12">
        <v>22</v>
      </c>
      <c r="F339" s="12">
        <v>57000</v>
      </c>
      <c r="G339" s="12" t="s">
        <v>3285</v>
      </c>
      <c r="H339" s="14"/>
      <c r="I339" s="13" t="s">
        <v>3280</v>
      </c>
      <c r="J339" s="13" t="s">
        <v>3377</v>
      </c>
      <c r="K339" s="15">
        <v>45504</v>
      </c>
      <c r="L339" s="12" t="s">
        <v>3282</v>
      </c>
      <c r="M339" s="16">
        <v>45504.663414351853</v>
      </c>
    </row>
    <row r="340" spans="1:13" ht="17" customHeight="1">
      <c r="A340" s="11" t="s">
        <v>111</v>
      </c>
      <c r="B340" s="12" t="s">
        <v>34</v>
      </c>
      <c r="C340" s="13" t="s">
        <v>3398</v>
      </c>
      <c r="D340" s="12" t="s">
        <v>3278</v>
      </c>
      <c r="E340" s="12">
        <v>22</v>
      </c>
      <c r="F340" s="12">
        <v>34561</v>
      </c>
      <c r="G340" s="12" t="s">
        <v>3639</v>
      </c>
      <c r="H340" s="14"/>
      <c r="I340" s="13" t="s">
        <v>3280</v>
      </c>
      <c r="J340" s="13" t="s">
        <v>3399</v>
      </c>
      <c r="K340" s="15">
        <v>45504</v>
      </c>
      <c r="L340" s="12" t="s">
        <v>3282</v>
      </c>
      <c r="M340" s="16">
        <v>45504.663414351853</v>
      </c>
    </row>
    <row r="341" spans="1:13" ht="17" customHeight="1">
      <c r="A341" s="11" t="s">
        <v>111</v>
      </c>
      <c r="B341" s="12" t="s">
        <v>34</v>
      </c>
      <c r="C341" s="13" t="s">
        <v>3402</v>
      </c>
      <c r="D341" s="12" t="s">
        <v>3278</v>
      </c>
      <c r="E341" s="12">
        <v>22</v>
      </c>
      <c r="F341" s="12">
        <v>9000</v>
      </c>
      <c r="G341" s="12" t="s">
        <v>3639</v>
      </c>
      <c r="H341" s="14"/>
      <c r="I341" s="13" t="s">
        <v>3280</v>
      </c>
      <c r="J341" s="13" t="s">
        <v>3403</v>
      </c>
      <c r="K341" s="15">
        <v>45498</v>
      </c>
      <c r="L341" s="12" t="s">
        <v>3282</v>
      </c>
      <c r="M341" s="16">
        <v>45504.663425925923</v>
      </c>
    </row>
    <row r="342" spans="1:13" ht="17" customHeight="1">
      <c r="A342" s="11" t="s">
        <v>111</v>
      </c>
      <c r="B342" s="12" t="s">
        <v>34</v>
      </c>
      <c r="C342" s="13" t="s">
        <v>3492</v>
      </c>
      <c r="D342" s="12" t="s">
        <v>3278</v>
      </c>
      <c r="E342" s="12" t="s">
        <v>3519</v>
      </c>
      <c r="F342" s="12">
        <v>60000</v>
      </c>
      <c r="G342" s="12" t="s">
        <v>3639</v>
      </c>
      <c r="H342" s="14"/>
      <c r="I342" s="13" t="s">
        <v>3280</v>
      </c>
      <c r="J342" s="12" t="s">
        <v>3498</v>
      </c>
      <c r="K342" s="15">
        <v>45504</v>
      </c>
      <c r="L342" s="12" t="s">
        <v>3282</v>
      </c>
      <c r="M342" s="16">
        <v>45504.663402777784</v>
      </c>
    </row>
    <row r="343" spans="1:13" ht="16" customHeight="1">
      <c r="A343" s="11" t="s">
        <v>132</v>
      </c>
      <c r="B343" s="12" t="s">
        <v>34</v>
      </c>
      <c r="C343" s="13" t="s">
        <v>3277</v>
      </c>
      <c r="D343" s="12" t="s">
        <v>3278</v>
      </c>
      <c r="E343" s="12">
        <v>23</v>
      </c>
      <c r="F343" s="12">
        <v>5777</v>
      </c>
      <c r="G343" s="12" t="s">
        <v>3502</v>
      </c>
      <c r="H343" s="14"/>
      <c r="I343" s="13" t="s">
        <v>3280</v>
      </c>
      <c r="J343" s="13" t="s">
        <v>3281</v>
      </c>
      <c r="K343" s="15">
        <v>45504</v>
      </c>
      <c r="L343" s="12" t="s">
        <v>3282</v>
      </c>
      <c r="M343" s="16">
        <v>45504.716620370367</v>
      </c>
    </row>
    <row r="344" spans="1:13" ht="17" customHeight="1">
      <c r="A344" s="11" t="s">
        <v>132</v>
      </c>
      <c r="B344" s="12" t="s">
        <v>34</v>
      </c>
      <c r="C344" s="13" t="s">
        <v>3308</v>
      </c>
      <c r="D344" s="12" t="s">
        <v>3278</v>
      </c>
      <c r="E344" s="12">
        <v>23</v>
      </c>
      <c r="F344" s="12">
        <v>20000</v>
      </c>
      <c r="G344" s="12" t="s">
        <v>3566</v>
      </c>
      <c r="H344" s="14"/>
      <c r="I344" s="13" t="s">
        <v>3280</v>
      </c>
      <c r="J344" s="13" t="s">
        <v>3309</v>
      </c>
      <c r="K344" s="15">
        <v>45504</v>
      </c>
      <c r="L344" s="12" t="s">
        <v>3282</v>
      </c>
      <c r="M344" s="16">
        <v>45504.716608796298</v>
      </c>
    </row>
    <row r="345" spans="1:13" ht="17" customHeight="1">
      <c r="A345" s="11" t="s">
        <v>132</v>
      </c>
      <c r="B345" s="12" t="s">
        <v>34</v>
      </c>
      <c r="C345" s="13" t="s">
        <v>3308</v>
      </c>
      <c r="D345" s="12" t="s">
        <v>3278</v>
      </c>
      <c r="E345" s="12" t="s">
        <v>3641</v>
      </c>
      <c r="F345" s="12">
        <v>20000</v>
      </c>
      <c r="G345" s="12" t="s">
        <v>3566</v>
      </c>
      <c r="H345" s="14"/>
      <c r="I345" s="13" t="s">
        <v>3280</v>
      </c>
      <c r="J345" s="13" t="s">
        <v>3309</v>
      </c>
      <c r="K345" s="15">
        <v>45504</v>
      </c>
      <c r="L345" s="12" t="s">
        <v>3282</v>
      </c>
      <c r="M345" s="16">
        <v>45504.716597222221</v>
      </c>
    </row>
    <row r="346" spans="1:13" ht="17" customHeight="1">
      <c r="A346" s="11" t="s">
        <v>132</v>
      </c>
      <c r="B346" s="12" t="s">
        <v>34</v>
      </c>
      <c r="C346" s="13" t="s">
        <v>3359</v>
      </c>
      <c r="D346" s="12" t="s">
        <v>3278</v>
      </c>
      <c r="E346" s="12">
        <v>24</v>
      </c>
      <c r="F346" s="12">
        <v>5000</v>
      </c>
      <c r="G346" s="12" t="s">
        <v>3568</v>
      </c>
      <c r="H346" s="14"/>
      <c r="I346" s="13" t="s">
        <v>3280</v>
      </c>
      <c r="J346" s="13" t="s">
        <v>3360</v>
      </c>
      <c r="K346" s="15">
        <v>45504</v>
      </c>
      <c r="L346" s="12" t="s">
        <v>3282</v>
      </c>
      <c r="M346" s="16">
        <v>45504.716585648152</v>
      </c>
    </row>
    <row r="347" spans="1:13" ht="17" customHeight="1">
      <c r="A347" s="11" t="s">
        <v>132</v>
      </c>
      <c r="B347" s="12" t="s">
        <v>34</v>
      </c>
      <c r="C347" s="13" t="s">
        <v>3642</v>
      </c>
      <c r="D347" s="12" t="s">
        <v>3278</v>
      </c>
      <c r="E347" s="12">
        <v>23</v>
      </c>
      <c r="F347" s="12">
        <v>2500</v>
      </c>
      <c r="G347" s="12" t="s">
        <v>3499</v>
      </c>
      <c r="H347" s="14"/>
      <c r="I347" s="13" t="s">
        <v>3280</v>
      </c>
      <c r="J347" s="13" t="s">
        <v>3643</v>
      </c>
      <c r="K347" s="15">
        <v>45504</v>
      </c>
      <c r="L347" s="12" t="s">
        <v>3282</v>
      </c>
      <c r="M347" s="16">
        <v>45504.716608796298</v>
      </c>
    </row>
    <row r="348" spans="1:13" ht="17" customHeight="1">
      <c r="A348" s="11" t="s">
        <v>132</v>
      </c>
      <c r="B348" s="12" t="s">
        <v>34</v>
      </c>
      <c r="C348" s="13" t="s">
        <v>3416</v>
      </c>
      <c r="D348" s="12" t="s">
        <v>3278</v>
      </c>
      <c r="E348" s="12" t="s">
        <v>3440</v>
      </c>
      <c r="F348" s="12">
        <v>6888</v>
      </c>
      <c r="G348" s="12" t="s">
        <v>3499</v>
      </c>
      <c r="H348" s="14"/>
      <c r="I348" s="13" t="s">
        <v>3280</v>
      </c>
      <c r="J348" s="13" t="s">
        <v>3448</v>
      </c>
      <c r="K348" s="15">
        <v>45504</v>
      </c>
      <c r="L348" s="12" t="s">
        <v>3282</v>
      </c>
      <c r="M348" s="16">
        <v>45504.716608796298</v>
      </c>
    </row>
    <row r="349" spans="1:13" ht="17" customHeight="1">
      <c r="A349" s="11" t="s">
        <v>132</v>
      </c>
      <c r="B349" s="12" t="s">
        <v>34</v>
      </c>
      <c r="C349" s="13" t="s">
        <v>3319</v>
      </c>
      <c r="D349" s="12" t="s">
        <v>3278</v>
      </c>
      <c r="E349" s="12">
        <v>22</v>
      </c>
      <c r="F349" s="12">
        <v>95</v>
      </c>
      <c r="G349" s="12" t="s">
        <v>3499</v>
      </c>
      <c r="H349" s="14"/>
      <c r="I349" s="13" t="s">
        <v>3280</v>
      </c>
      <c r="J349" s="13" t="s">
        <v>3320</v>
      </c>
      <c r="K349" s="15">
        <v>45504</v>
      </c>
      <c r="L349" s="12" t="s">
        <v>3282</v>
      </c>
      <c r="M349" s="16">
        <v>45504.716620370367</v>
      </c>
    </row>
    <row r="350" spans="1:13" ht="17" customHeight="1">
      <c r="A350" s="11" t="s">
        <v>56</v>
      </c>
      <c r="B350" s="12" t="s">
        <v>34</v>
      </c>
      <c r="C350" s="13" t="s">
        <v>3277</v>
      </c>
      <c r="D350" s="12" t="s">
        <v>3278</v>
      </c>
      <c r="E350" s="12">
        <v>24</v>
      </c>
      <c r="F350" s="12">
        <v>11591</v>
      </c>
      <c r="G350" s="12" t="s">
        <v>3644</v>
      </c>
      <c r="H350" s="14"/>
      <c r="I350" s="13" t="s">
        <v>3280</v>
      </c>
      <c r="J350" s="13" t="s">
        <v>3281</v>
      </c>
      <c r="K350" s="15">
        <v>45504</v>
      </c>
      <c r="L350" s="12" t="s">
        <v>3282</v>
      </c>
      <c r="M350" s="16">
        <v>45504.639872685177</v>
      </c>
    </row>
    <row r="351" spans="1:13" ht="16" customHeight="1">
      <c r="A351" s="11" t="s">
        <v>56</v>
      </c>
      <c r="B351" s="12" t="s">
        <v>34</v>
      </c>
      <c r="C351" s="13" t="s">
        <v>3277</v>
      </c>
      <c r="D351" s="12" t="s">
        <v>3645</v>
      </c>
      <c r="E351" s="12">
        <v>24</v>
      </c>
      <c r="F351" s="12">
        <v>2188</v>
      </c>
      <c r="G351" s="12" t="s">
        <v>3336</v>
      </c>
      <c r="H351" s="14"/>
      <c r="I351" s="13" t="s">
        <v>3280</v>
      </c>
      <c r="J351" s="13" t="s">
        <v>3281</v>
      </c>
      <c r="K351" s="15">
        <v>45504</v>
      </c>
      <c r="L351" s="12" t="s">
        <v>3282</v>
      </c>
      <c r="M351" s="16">
        <v>45504.639872685177</v>
      </c>
    </row>
    <row r="352" spans="1:13" ht="17" customHeight="1">
      <c r="A352" s="11" t="s">
        <v>56</v>
      </c>
      <c r="B352" s="12" t="s">
        <v>34</v>
      </c>
      <c r="C352" s="13" t="s">
        <v>3586</v>
      </c>
      <c r="D352" s="12" t="s">
        <v>3278</v>
      </c>
      <c r="E352" s="12">
        <v>18</v>
      </c>
      <c r="F352" s="12">
        <v>700</v>
      </c>
      <c r="G352" s="12" t="s">
        <v>3587</v>
      </c>
      <c r="H352" s="14"/>
      <c r="I352" s="13" t="s">
        <v>3280</v>
      </c>
      <c r="J352" s="13" t="s">
        <v>3588</v>
      </c>
      <c r="K352" s="15">
        <v>45504</v>
      </c>
      <c r="L352" s="12" t="s">
        <v>3282</v>
      </c>
      <c r="M352" s="16">
        <v>45504.639872685177</v>
      </c>
    </row>
    <row r="353" spans="1:13" ht="17" customHeight="1">
      <c r="A353" s="11" t="s">
        <v>56</v>
      </c>
      <c r="B353" s="12" t="s">
        <v>34</v>
      </c>
      <c r="C353" s="13" t="s">
        <v>3420</v>
      </c>
      <c r="D353" s="12" t="s">
        <v>3278</v>
      </c>
      <c r="E353" s="12">
        <v>22</v>
      </c>
      <c r="F353" s="12">
        <v>12000</v>
      </c>
      <c r="G353" s="12" t="s">
        <v>3331</v>
      </c>
      <c r="H353" s="14"/>
      <c r="I353" s="13" t="s">
        <v>3280</v>
      </c>
      <c r="J353" s="13" t="s">
        <v>3421</v>
      </c>
      <c r="K353" s="15">
        <v>45504</v>
      </c>
      <c r="L353" s="12" t="s">
        <v>3282</v>
      </c>
      <c r="M353" s="16">
        <v>45504.639872685177</v>
      </c>
    </row>
    <row r="354" spans="1:13" ht="17" customHeight="1">
      <c r="A354" s="11" t="s">
        <v>56</v>
      </c>
      <c r="B354" s="12" t="s">
        <v>34</v>
      </c>
      <c r="C354" s="13" t="s">
        <v>3565</v>
      </c>
      <c r="D354" s="12" t="s">
        <v>3278</v>
      </c>
      <c r="E354" s="12">
        <v>23</v>
      </c>
      <c r="F354" s="12">
        <v>7000</v>
      </c>
      <c r="G354" s="12" t="s">
        <v>3566</v>
      </c>
      <c r="H354" s="14"/>
      <c r="I354" s="13" t="s">
        <v>3280</v>
      </c>
      <c r="J354" s="13" t="s">
        <v>3333</v>
      </c>
      <c r="K354" s="15">
        <v>45504</v>
      </c>
      <c r="L354" s="12" t="s">
        <v>3282</v>
      </c>
      <c r="M354" s="16">
        <v>45504.639872685177</v>
      </c>
    </row>
    <row r="355" spans="1:13" ht="17" customHeight="1">
      <c r="A355" s="11" t="s">
        <v>56</v>
      </c>
      <c r="B355" s="12" t="s">
        <v>34</v>
      </c>
      <c r="C355" s="13" t="s">
        <v>3646</v>
      </c>
      <c r="D355" s="12" t="s">
        <v>3278</v>
      </c>
      <c r="E355" s="12">
        <v>24</v>
      </c>
      <c r="F355" s="12">
        <v>21000</v>
      </c>
      <c r="G355" s="12" t="s">
        <v>3386</v>
      </c>
      <c r="H355" s="14"/>
      <c r="I355" s="13" t="s">
        <v>3280</v>
      </c>
      <c r="J355" s="13" t="s">
        <v>3647</v>
      </c>
      <c r="K355" s="15">
        <v>45504</v>
      </c>
      <c r="L355" s="12" t="s">
        <v>3282</v>
      </c>
      <c r="M355" s="16">
        <v>45504.639861111107</v>
      </c>
    </row>
    <row r="356" spans="1:13" ht="17" customHeight="1">
      <c r="A356" s="11" t="s">
        <v>56</v>
      </c>
      <c r="B356" s="12" t="s">
        <v>34</v>
      </c>
      <c r="C356" s="13" t="s">
        <v>3352</v>
      </c>
      <c r="D356" s="12" t="s">
        <v>3278</v>
      </c>
      <c r="E356" s="12">
        <v>21</v>
      </c>
      <c r="F356" s="12">
        <v>6716</v>
      </c>
      <c r="G356" s="12" t="s">
        <v>3331</v>
      </c>
      <c r="H356" s="14"/>
      <c r="I356" s="13" t="s">
        <v>3280</v>
      </c>
      <c r="J356" s="13" t="s">
        <v>3354</v>
      </c>
      <c r="K356" s="15">
        <v>45504</v>
      </c>
      <c r="L356" s="12" t="s">
        <v>3282</v>
      </c>
      <c r="M356" s="16">
        <v>45504.639872685177</v>
      </c>
    </row>
    <row r="357" spans="1:13" ht="17" customHeight="1">
      <c r="A357" s="11" t="s">
        <v>56</v>
      </c>
      <c r="B357" s="12" t="s">
        <v>34</v>
      </c>
      <c r="C357" s="13" t="s">
        <v>3484</v>
      </c>
      <c r="D357" s="12" t="s">
        <v>3278</v>
      </c>
      <c r="E357" s="12">
        <v>22</v>
      </c>
      <c r="F357" s="12">
        <v>69282</v>
      </c>
      <c r="G357" s="12" t="s">
        <v>3336</v>
      </c>
      <c r="H357" s="14"/>
      <c r="I357" s="13" t="s">
        <v>3280</v>
      </c>
      <c r="J357" s="13" t="s">
        <v>3486</v>
      </c>
      <c r="K357" s="15">
        <v>45472</v>
      </c>
      <c r="L357" s="12" t="s">
        <v>3282</v>
      </c>
      <c r="M357" s="16">
        <v>45504.639872685177</v>
      </c>
    </row>
    <row r="358" spans="1:13" ht="17" customHeight="1">
      <c r="A358" s="11" t="s">
        <v>56</v>
      </c>
      <c r="B358" s="12" t="s">
        <v>34</v>
      </c>
      <c r="C358" s="13" t="s">
        <v>3425</v>
      </c>
      <c r="D358" s="12" t="s">
        <v>3488</v>
      </c>
      <c r="E358" s="12">
        <v>18</v>
      </c>
      <c r="F358" s="12">
        <v>42000</v>
      </c>
      <c r="G358" s="12" t="s">
        <v>3386</v>
      </c>
      <c r="H358" s="14"/>
      <c r="I358" s="13" t="s">
        <v>3280</v>
      </c>
      <c r="J358" s="13" t="s">
        <v>3426</v>
      </c>
      <c r="K358" s="15">
        <v>45504</v>
      </c>
      <c r="L358" s="12" t="s">
        <v>3282</v>
      </c>
      <c r="M358" s="16">
        <v>45504.639872685177</v>
      </c>
    </row>
    <row r="359" spans="1:13" ht="17" customHeight="1">
      <c r="A359" s="11" t="s">
        <v>56</v>
      </c>
      <c r="B359" s="12" t="s">
        <v>34</v>
      </c>
      <c r="C359" s="13" t="s">
        <v>3402</v>
      </c>
      <c r="D359" s="12" t="s">
        <v>3278</v>
      </c>
      <c r="E359" s="12">
        <v>19</v>
      </c>
      <c r="F359" s="12">
        <v>15000</v>
      </c>
      <c r="G359" s="12" t="s">
        <v>3331</v>
      </c>
      <c r="H359" s="14"/>
      <c r="I359" s="13" t="s">
        <v>3280</v>
      </c>
      <c r="J359" s="13" t="s">
        <v>3403</v>
      </c>
      <c r="K359" s="15">
        <v>45498</v>
      </c>
      <c r="L359" s="12" t="s">
        <v>3282</v>
      </c>
      <c r="M359" s="16">
        <v>45504.639872685177</v>
      </c>
    </row>
    <row r="360" spans="1:13" ht="16" customHeight="1">
      <c r="A360" s="11" t="s">
        <v>56</v>
      </c>
      <c r="B360" s="12" t="s">
        <v>34</v>
      </c>
      <c r="C360" s="13" t="s">
        <v>3492</v>
      </c>
      <c r="D360" s="12" t="s">
        <v>3278</v>
      </c>
      <c r="E360" s="12">
        <v>22</v>
      </c>
      <c r="F360" s="12">
        <v>4400</v>
      </c>
      <c r="G360" s="12" t="s">
        <v>3386</v>
      </c>
      <c r="H360" s="14"/>
      <c r="I360" s="13" t="s">
        <v>3280</v>
      </c>
      <c r="J360" s="12" t="s">
        <v>3498</v>
      </c>
      <c r="K360" s="15">
        <v>45504</v>
      </c>
      <c r="L360" s="12" t="s">
        <v>3282</v>
      </c>
      <c r="M360" s="16">
        <v>45504.639872685177</v>
      </c>
    </row>
    <row r="361" spans="1:13" ht="17" customHeight="1">
      <c r="A361" s="11" t="s">
        <v>104</v>
      </c>
      <c r="B361" s="12" t="s">
        <v>34</v>
      </c>
      <c r="C361" s="13" t="s">
        <v>3277</v>
      </c>
      <c r="D361" s="12" t="s">
        <v>3278</v>
      </c>
      <c r="E361" s="12">
        <v>23</v>
      </c>
      <c r="F361" s="12">
        <v>411</v>
      </c>
      <c r="G361" s="12" t="s">
        <v>3648</v>
      </c>
      <c r="H361" s="14"/>
      <c r="I361" s="13" t="s">
        <v>3280</v>
      </c>
      <c r="J361" s="13" t="s">
        <v>3281</v>
      </c>
      <c r="K361" s="15">
        <v>45504</v>
      </c>
      <c r="L361" s="12" t="s">
        <v>3282</v>
      </c>
      <c r="M361" s="16">
        <v>45504.65252314815</v>
      </c>
    </row>
    <row r="362" spans="1:13" ht="17" customHeight="1">
      <c r="A362" s="11" t="s">
        <v>104</v>
      </c>
      <c r="B362" s="12" t="s">
        <v>34</v>
      </c>
      <c r="C362" s="13" t="s">
        <v>3420</v>
      </c>
      <c r="D362" s="12" t="s">
        <v>3278</v>
      </c>
      <c r="E362" s="12">
        <v>23</v>
      </c>
      <c r="F362" s="12">
        <v>20000</v>
      </c>
      <c r="G362" s="12" t="s">
        <v>3649</v>
      </c>
      <c r="H362" s="14"/>
      <c r="I362" s="13" t="s">
        <v>3280</v>
      </c>
      <c r="J362" s="13" t="s">
        <v>3421</v>
      </c>
      <c r="K362" s="15">
        <v>45504</v>
      </c>
      <c r="L362" s="12" t="s">
        <v>3282</v>
      </c>
      <c r="M362" s="16">
        <v>45504.65253472222</v>
      </c>
    </row>
    <row r="363" spans="1:13" ht="17" customHeight="1">
      <c r="A363" s="11" t="s">
        <v>104</v>
      </c>
      <c r="B363" s="12" t="s">
        <v>34</v>
      </c>
      <c r="C363" s="13" t="s">
        <v>3381</v>
      </c>
      <c r="D363" s="12" t="s">
        <v>3278</v>
      </c>
      <c r="E363" s="12">
        <v>23</v>
      </c>
      <c r="F363" s="12">
        <v>20000</v>
      </c>
      <c r="G363" s="12" t="s">
        <v>3650</v>
      </c>
      <c r="H363" s="14"/>
      <c r="I363" s="13" t="s">
        <v>3280</v>
      </c>
      <c r="J363" s="12" t="s">
        <v>3422</v>
      </c>
      <c r="K363" s="15">
        <v>45504</v>
      </c>
      <c r="L363" s="12" t="s">
        <v>3282</v>
      </c>
      <c r="M363" s="16">
        <v>45504.65252314815</v>
      </c>
    </row>
    <row r="364" spans="1:13" ht="17" customHeight="1">
      <c r="A364" s="11" t="s">
        <v>104</v>
      </c>
      <c r="B364" s="12" t="s">
        <v>34</v>
      </c>
      <c r="C364" s="13" t="s">
        <v>3352</v>
      </c>
      <c r="D364" s="12" t="s">
        <v>3278</v>
      </c>
      <c r="E364" s="12">
        <v>23</v>
      </c>
      <c r="F364" s="12">
        <v>17556</v>
      </c>
      <c r="G364" s="12" t="s">
        <v>3649</v>
      </c>
      <c r="H364" s="14"/>
      <c r="I364" s="13" t="s">
        <v>3280</v>
      </c>
      <c r="J364" s="13" t="s">
        <v>3354</v>
      </c>
      <c r="K364" s="15">
        <v>45504</v>
      </c>
      <c r="L364" s="12" t="s">
        <v>3282</v>
      </c>
      <c r="M364" s="16">
        <v>45504.65253472222</v>
      </c>
    </row>
    <row r="365" spans="1:13" ht="16" customHeight="1">
      <c r="A365" s="11" t="s">
        <v>104</v>
      </c>
      <c r="B365" s="12" t="s">
        <v>34</v>
      </c>
      <c r="C365" s="13" t="s">
        <v>3484</v>
      </c>
      <c r="D365" s="12" t="s">
        <v>3278</v>
      </c>
      <c r="E365" s="12">
        <v>23</v>
      </c>
      <c r="F365" s="12">
        <v>9801</v>
      </c>
      <c r="G365" s="12" t="s">
        <v>3649</v>
      </c>
      <c r="H365" s="14"/>
      <c r="I365" s="13" t="s">
        <v>3280</v>
      </c>
      <c r="J365" s="13" t="s">
        <v>3486</v>
      </c>
      <c r="K365" s="15">
        <v>45472</v>
      </c>
      <c r="L365" s="12" t="s">
        <v>3282</v>
      </c>
      <c r="M365" s="16">
        <v>45504.65253472222</v>
      </c>
    </row>
    <row r="366" spans="1:13" ht="17" customHeight="1">
      <c r="A366" s="11" t="s">
        <v>104</v>
      </c>
      <c r="B366" s="12" t="s">
        <v>34</v>
      </c>
      <c r="C366" s="13" t="s">
        <v>3425</v>
      </c>
      <c r="D366" s="12" t="s">
        <v>3488</v>
      </c>
      <c r="E366" s="12">
        <v>23</v>
      </c>
      <c r="F366" s="12">
        <v>12000</v>
      </c>
      <c r="G366" s="12" t="s">
        <v>3649</v>
      </c>
      <c r="H366" s="14"/>
      <c r="I366" s="13" t="s">
        <v>3280</v>
      </c>
      <c r="J366" s="13" t="s">
        <v>3426</v>
      </c>
      <c r="K366" s="15">
        <v>45504</v>
      </c>
      <c r="L366" s="12" t="s">
        <v>3282</v>
      </c>
      <c r="M366" s="16">
        <v>45504.65252314815</v>
      </c>
    </row>
    <row r="367" spans="1:13" ht="17" customHeight="1">
      <c r="A367" s="11" t="s">
        <v>104</v>
      </c>
      <c r="B367" s="12" t="s">
        <v>34</v>
      </c>
      <c r="C367" s="13" t="s">
        <v>3492</v>
      </c>
      <c r="D367" s="12" t="s">
        <v>3278</v>
      </c>
      <c r="E367" s="12">
        <v>23</v>
      </c>
      <c r="F367" s="12">
        <v>510</v>
      </c>
      <c r="G367" s="12" t="s">
        <v>3649</v>
      </c>
      <c r="H367" s="14"/>
      <c r="I367" s="13" t="s">
        <v>3280</v>
      </c>
      <c r="J367" s="12" t="s">
        <v>3498</v>
      </c>
      <c r="K367" s="15">
        <v>45504</v>
      </c>
      <c r="L367" s="12" t="s">
        <v>3282</v>
      </c>
      <c r="M367" s="16">
        <v>45504.65252314815</v>
      </c>
    </row>
    <row r="368" spans="1:13" ht="17" customHeight="1">
      <c r="A368" s="11" t="s">
        <v>133</v>
      </c>
      <c r="B368" s="12" t="s">
        <v>34</v>
      </c>
      <c r="C368" s="13" t="s">
        <v>3277</v>
      </c>
      <c r="D368" s="12" t="s">
        <v>3278</v>
      </c>
      <c r="E368" s="12">
        <v>22</v>
      </c>
      <c r="F368" s="12">
        <v>500</v>
      </c>
      <c r="G368" s="12" t="s">
        <v>3651</v>
      </c>
      <c r="H368" s="14"/>
      <c r="I368" s="13" t="s">
        <v>3280</v>
      </c>
      <c r="J368" s="13" t="s">
        <v>3281</v>
      </c>
      <c r="K368" s="15">
        <v>45504</v>
      </c>
      <c r="L368" s="12" t="s">
        <v>3282</v>
      </c>
      <c r="M368" s="16">
        <v>45504.718807870369</v>
      </c>
    </row>
    <row r="369" spans="1:13" ht="17" customHeight="1">
      <c r="A369" s="11" t="s">
        <v>133</v>
      </c>
      <c r="B369" s="12" t="s">
        <v>34</v>
      </c>
      <c r="C369" s="13" t="s">
        <v>3381</v>
      </c>
      <c r="D369" s="12" t="s">
        <v>3278</v>
      </c>
      <c r="E369" s="12">
        <v>21</v>
      </c>
      <c r="F369" s="12">
        <v>11580</v>
      </c>
      <c r="G369" s="12" t="s">
        <v>3652</v>
      </c>
      <c r="H369" s="14"/>
      <c r="I369" s="13" t="s">
        <v>3280</v>
      </c>
      <c r="J369" s="12" t="s">
        <v>3422</v>
      </c>
      <c r="K369" s="15">
        <v>45504</v>
      </c>
      <c r="L369" s="12" t="s">
        <v>3282</v>
      </c>
      <c r="M369" s="16">
        <v>45504.718784722223</v>
      </c>
    </row>
    <row r="370" spans="1:13" ht="17" customHeight="1">
      <c r="A370" s="11" t="s">
        <v>133</v>
      </c>
      <c r="B370" s="12" t="s">
        <v>34</v>
      </c>
      <c r="C370" s="13" t="s">
        <v>3396</v>
      </c>
      <c r="D370" s="12" t="s">
        <v>3278</v>
      </c>
      <c r="E370" s="12">
        <v>21</v>
      </c>
      <c r="F370" s="12">
        <v>207</v>
      </c>
      <c r="G370" s="12" t="s">
        <v>3652</v>
      </c>
      <c r="H370" s="14"/>
      <c r="I370" s="13" t="s">
        <v>3280</v>
      </c>
      <c r="J370" s="13" t="s">
        <v>3397</v>
      </c>
      <c r="K370" s="15">
        <v>45504</v>
      </c>
      <c r="L370" s="12" t="s">
        <v>3282</v>
      </c>
      <c r="M370" s="16">
        <v>45504.718773148154</v>
      </c>
    </row>
    <row r="371" spans="1:13" ht="17" customHeight="1">
      <c r="A371" s="11" t="s">
        <v>133</v>
      </c>
      <c r="B371" s="12" t="s">
        <v>34</v>
      </c>
      <c r="C371" s="13" t="s">
        <v>3350</v>
      </c>
      <c r="D371" s="12" t="s">
        <v>3278</v>
      </c>
      <c r="E371" s="12">
        <v>22</v>
      </c>
      <c r="F371" s="12">
        <v>300</v>
      </c>
      <c r="G371" s="12" t="s">
        <v>3652</v>
      </c>
      <c r="H371" s="14"/>
      <c r="I371" s="13" t="s">
        <v>3280</v>
      </c>
      <c r="J371" s="13" t="s">
        <v>3351</v>
      </c>
      <c r="K371" s="15">
        <v>45504</v>
      </c>
      <c r="L371" s="12" t="s">
        <v>3282</v>
      </c>
      <c r="M371" s="16">
        <v>45504.718784722223</v>
      </c>
    </row>
    <row r="372" spans="1:13" ht="17" customHeight="1">
      <c r="A372" s="11" t="s">
        <v>133</v>
      </c>
      <c r="B372" s="12" t="s">
        <v>34</v>
      </c>
      <c r="C372" s="13" t="s">
        <v>3484</v>
      </c>
      <c r="D372" s="12" t="s">
        <v>3278</v>
      </c>
      <c r="E372" s="12">
        <v>22</v>
      </c>
      <c r="F372" s="12">
        <v>494</v>
      </c>
      <c r="G372" s="12" t="s">
        <v>3652</v>
      </c>
      <c r="H372" s="14"/>
      <c r="I372" s="13" t="s">
        <v>3280</v>
      </c>
      <c r="J372" s="13" t="s">
        <v>3486</v>
      </c>
      <c r="K372" s="15">
        <v>45472</v>
      </c>
      <c r="L372" s="12" t="s">
        <v>3282</v>
      </c>
      <c r="M372" s="16">
        <v>45504.718807870369</v>
      </c>
    </row>
    <row r="373" spans="1:13" ht="17" customHeight="1">
      <c r="A373" s="11" t="s">
        <v>133</v>
      </c>
      <c r="B373" s="12" t="s">
        <v>34</v>
      </c>
      <c r="C373" s="13" t="s">
        <v>3425</v>
      </c>
      <c r="D373" s="12" t="s">
        <v>3278</v>
      </c>
      <c r="E373" s="12">
        <v>202421</v>
      </c>
      <c r="F373" s="12">
        <v>21000</v>
      </c>
      <c r="G373" s="12" t="s">
        <v>3653</v>
      </c>
      <c r="H373" s="14"/>
      <c r="I373" s="13" t="s">
        <v>3280</v>
      </c>
      <c r="J373" s="13" t="s">
        <v>3426</v>
      </c>
      <c r="K373" s="15">
        <v>45504</v>
      </c>
      <c r="L373" s="12" t="s">
        <v>3282</v>
      </c>
      <c r="M373" s="16">
        <v>45504.718784722223</v>
      </c>
    </row>
    <row r="374" spans="1:13" ht="17" customHeight="1">
      <c r="A374" s="11" t="s">
        <v>133</v>
      </c>
      <c r="B374" s="12" t="s">
        <v>34</v>
      </c>
      <c r="C374" s="13" t="s">
        <v>3425</v>
      </c>
      <c r="D374" s="12" t="s">
        <v>3278</v>
      </c>
      <c r="E374" s="12">
        <v>24</v>
      </c>
      <c r="F374" s="12">
        <v>15000</v>
      </c>
      <c r="G374" s="12" t="s">
        <v>3653</v>
      </c>
      <c r="H374" s="14"/>
      <c r="I374" s="13" t="s">
        <v>3280</v>
      </c>
      <c r="J374" s="13" t="s">
        <v>3426</v>
      </c>
      <c r="K374" s="15">
        <v>45503</v>
      </c>
      <c r="L374" s="12" t="s">
        <v>3282</v>
      </c>
      <c r="M374" s="16">
        <v>45503.762511574067</v>
      </c>
    </row>
    <row r="375" spans="1:13" ht="17" customHeight="1">
      <c r="A375" s="11" t="s">
        <v>133</v>
      </c>
      <c r="B375" s="12" t="s">
        <v>34</v>
      </c>
      <c r="C375" s="13" t="s">
        <v>3287</v>
      </c>
      <c r="D375" s="12" t="s">
        <v>3278</v>
      </c>
      <c r="E375" s="12">
        <v>2125</v>
      </c>
      <c r="F375" s="12">
        <v>4500</v>
      </c>
      <c r="G375" s="12" t="s">
        <v>3654</v>
      </c>
      <c r="H375" s="14"/>
      <c r="I375" s="13" t="s">
        <v>3280</v>
      </c>
      <c r="J375" s="13" t="s">
        <v>3289</v>
      </c>
      <c r="K375" s="15">
        <v>45502</v>
      </c>
      <c r="L375" s="12" t="s">
        <v>3282</v>
      </c>
      <c r="M375" s="16">
        <v>45504.718807870369</v>
      </c>
    </row>
    <row r="376" spans="1:13" ht="17" customHeight="1">
      <c r="A376" s="11" t="s">
        <v>133</v>
      </c>
      <c r="B376" s="12" t="s">
        <v>34</v>
      </c>
      <c r="C376" s="13" t="s">
        <v>3319</v>
      </c>
      <c r="D376" s="12" t="s">
        <v>3278</v>
      </c>
      <c r="E376" s="12">
        <v>21</v>
      </c>
      <c r="F376" s="12">
        <v>38</v>
      </c>
      <c r="G376" s="12" t="s">
        <v>3652</v>
      </c>
      <c r="H376" s="14"/>
      <c r="I376" s="13" t="s">
        <v>3280</v>
      </c>
      <c r="J376" s="13" t="s">
        <v>3320</v>
      </c>
      <c r="K376" s="15">
        <v>45504</v>
      </c>
      <c r="L376" s="12" t="s">
        <v>3282</v>
      </c>
      <c r="M376" s="16">
        <v>45504.7187962963</v>
      </c>
    </row>
    <row r="377" spans="1:13" ht="17" customHeight="1">
      <c r="A377" s="11" t="s">
        <v>133</v>
      </c>
      <c r="B377" s="12" t="s">
        <v>34</v>
      </c>
      <c r="C377" s="13" t="s">
        <v>3655</v>
      </c>
      <c r="D377" s="12" t="s">
        <v>3278</v>
      </c>
      <c r="E377" s="12">
        <v>24</v>
      </c>
      <c r="F377" s="12">
        <v>50000</v>
      </c>
      <c r="G377" s="12" t="s">
        <v>3652</v>
      </c>
      <c r="H377" s="14"/>
      <c r="I377" s="13" t="s">
        <v>3280</v>
      </c>
      <c r="J377" s="12" t="s">
        <v>3656</v>
      </c>
      <c r="K377" s="15">
        <v>45504</v>
      </c>
      <c r="L377" s="12" t="s">
        <v>3282</v>
      </c>
      <c r="M377" s="16">
        <v>45504.718773148154</v>
      </c>
    </row>
    <row r="378" spans="1:13" ht="17" customHeight="1">
      <c r="A378" s="11" t="s">
        <v>133</v>
      </c>
      <c r="B378" s="12" t="s">
        <v>34</v>
      </c>
      <c r="C378" s="13" t="s">
        <v>3299</v>
      </c>
      <c r="D378" s="12" t="s">
        <v>3278</v>
      </c>
      <c r="E378" s="12">
        <v>22</v>
      </c>
      <c r="F378" s="12">
        <v>1397</v>
      </c>
      <c r="G378" s="12" t="s">
        <v>3652</v>
      </c>
      <c r="H378" s="14"/>
      <c r="I378" s="13" t="s">
        <v>3280</v>
      </c>
      <c r="J378" s="13" t="s">
        <v>3300</v>
      </c>
      <c r="K378" s="15">
        <v>45504</v>
      </c>
      <c r="L378" s="12" t="s">
        <v>3282</v>
      </c>
      <c r="M378" s="16">
        <v>45504.7187962963</v>
      </c>
    </row>
    <row r="379" spans="1:13" ht="17" customHeight="1">
      <c r="A379" s="11" t="s">
        <v>67</v>
      </c>
      <c r="B379" s="12" t="s">
        <v>10</v>
      </c>
      <c r="C379" s="13" t="s">
        <v>3277</v>
      </c>
      <c r="D379" s="12" t="s">
        <v>3291</v>
      </c>
      <c r="E379" s="12">
        <v>23</v>
      </c>
      <c r="F379" s="12">
        <v>208</v>
      </c>
      <c r="G379" s="12" t="s">
        <v>3657</v>
      </c>
      <c r="H379" s="14"/>
      <c r="I379" s="13" t="s">
        <v>3280</v>
      </c>
      <c r="J379" s="13" t="s">
        <v>3281</v>
      </c>
      <c r="K379" s="15">
        <v>45504</v>
      </c>
      <c r="L379" s="12" t="s">
        <v>3282</v>
      </c>
      <c r="M379" s="16">
        <v>45504.660682870373</v>
      </c>
    </row>
    <row r="380" spans="1:13" ht="17" customHeight="1">
      <c r="A380" s="11" t="s">
        <v>67</v>
      </c>
      <c r="B380" s="12" t="s">
        <v>10</v>
      </c>
      <c r="C380" s="13" t="s">
        <v>3310</v>
      </c>
      <c r="D380" s="12" t="s">
        <v>3291</v>
      </c>
      <c r="E380" s="12">
        <v>22</v>
      </c>
      <c r="F380" s="12">
        <v>146131</v>
      </c>
      <c r="G380" s="12" t="s">
        <v>3658</v>
      </c>
      <c r="H380" s="14"/>
      <c r="I380" s="13" t="s">
        <v>3280</v>
      </c>
      <c r="J380" s="13" t="s">
        <v>3311</v>
      </c>
      <c r="K380" s="15">
        <v>45504</v>
      </c>
      <c r="L380" s="12" t="s">
        <v>3282</v>
      </c>
      <c r="M380" s="16">
        <v>45504.660682870373</v>
      </c>
    </row>
    <row r="381" spans="1:13" ht="17" customHeight="1">
      <c r="A381" s="11" t="s">
        <v>67</v>
      </c>
      <c r="B381" s="12" t="s">
        <v>10</v>
      </c>
      <c r="C381" s="13" t="s">
        <v>3393</v>
      </c>
      <c r="D381" s="12" t="s">
        <v>3291</v>
      </c>
      <c r="E381" s="12" t="s">
        <v>3440</v>
      </c>
      <c r="F381" s="12">
        <v>72082</v>
      </c>
      <c r="G381" s="12" t="s">
        <v>3659</v>
      </c>
      <c r="H381" s="14"/>
      <c r="I381" s="13" t="s">
        <v>3280</v>
      </c>
      <c r="J381" s="13" t="s">
        <v>3395</v>
      </c>
      <c r="K381" s="15">
        <v>45504</v>
      </c>
      <c r="L381" s="12" t="s">
        <v>3282</v>
      </c>
      <c r="M381" s="16">
        <v>45504.660671296297</v>
      </c>
    </row>
    <row r="382" spans="1:13" ht="17" customHeight="1">
      <c r="A382" s="11" t="s">
        <v>67</v>
      </c>
      <c r="B382" s="12" t="s">
        <v>10</v>
      </c>
      <c r="C382" s="13" t="s">
        <v>3567</v>
      </c>
      <c r="D382" s="12" t="s">
        <v>3291</v>
      </c>
      <c r="E382" s="12">
        <v>20</v>
      </c>
      <c r="F382" s="12">
        <v>15625</v>
      </c>
      <c r="G382" s="12" t="s">
        <v>3660</v>
      </c>
      <c r="H382" s="14"/>
      <c r="I382" s="13" t="s">
        <v>3280</v>
      </c>
      <c r="J382" s="13" t="s">
        <v>3569</v>
      </c>
      <c r="K382" s="15">
        <v>45504</v>
      </c>
      <c r="L382" s="12" t="s">
        <v>3282</v>
      </c>
      <c r="M382" s="16">
        <v>45504.660682870373</v>
      </c>
    </row>
    <row r="383" spans="1:13" ht="17" customHeight="1">
      <c r="A383" s="11" t="s">
        <v>67</v>
      </c>
      <c r="B383" s="12" t="s">
        <v>10</v>
      </c>
      <c r="C383" s="13" t="s">
        <v>3290</v>
      </c>
      <c r="D383" s="12" t="s">
        <v>3291</v>
      </c>
      <c r="E383" s="12">
        <v>21</v>
      </c>
      <c r="F383" s="12">
        <v>242</v>
      </c>
      <c r="G383" s="12" t="s">
        <v>3661</v>
      </c>
      <c r="H383" s="14"/>
      <c r="I383" s="13" t="s">
        <v>3280</v>
      </c>
      <c r="J383" s="13" t="s">
        <v>3294</v>
      </c>
      <c r="K383" s="15">
        <v>45504</v>
      </c>
      <c r="L383" s="12" t="s">
        <v>3282</v>
      </c>
      <c r="M383" s="16">
        <v>45504.660682870373</v>
      </c>
    </row>
    <row r="384" spans="1:13" ht="17" customHeight="1">
      <c r="A384" s="11" t="s">
        <v>67</v>
      </c>
      <c r="B384" s="12" t="s">
        <v>10</v>
      </c>
      <c r="C384" s="13" t="s">
        <v>3297</v>
      </c>
      <c r="D384" s="12" t="s">
        <v>3291</v>
      </c>
      <c r="E384" s="12">
        <v>2052</v>
      </c>
      <c r="F384" s="12">
        <v>168</v>
      </c>
      <c r="G384" s="12" t="s">
        <v>3661</v>
      </c>
      <c r="H384" s="14"/>
      <c r="I384" s="13" t="s">
        <v>3280</v>
      </c>
      <c r="J384" s="13" t="s">
        <v>3298</v>
      </c>
      <c r="K384" s="15">
        <v>45504</v>
      </c>
      <c r="L384" s="12" t="s">
        <v>3282</v>
      </c>
      <c r="M384" s="16">
        <v>45504.660682870373</v>
      </c>
    </row>
    <row r="385" spans="1:13" ht="17" customHeight="1">
      <c r="A385" s="11" t="s">
        <v>67</v>
      </c>
      <c r="B385" s="12" t="s">
        <v>10</v>
      </c>
      <c r="C385" s="13" t="s">
        <v>3299</v>
      </c>
      <c r="D385" s="12" t="s">
        <v>3291</v>
      </c>
      <c r="E385" s="12">
        <v>2321</v>
      </c>
      <c r="F385" s="12">
        <v>66000</v>
      </c>
      <c r="G385" s="12" t="s">
        <v>3662</v>
      </c>
      <c r="H385" s="14"/>
      <c r="I385" s="13" t="s">
        <v>3280</v>
      </c>
      <c r="J385" s="13" t="s">
        <v>3300</v>
      </c>
      <c r="K385" s="15">
        <v>45504</v>
      </c>
      <c r="L385" s="12" t="s">
        <v>3282</v>
      </c>
      <c r="M385" s="16">
        <v>45504.660682870373</v>
      </c>
    </row>
    <row r="386" spans="1:13" ht="17" customHeight="1">
      <c r="A386" s="11" t="s">
        <v>44</v>
      </c>
      <c r="B386" s="12" t="s">
        <v>10</v>
      </c>
      <c r="C386" s="13" t="s">
        <v>3277</v>
      </c>
      <c r="D386" s="12" t="s">
        <v>3291</v>
      </c>
      <c r="E386" s="12">
        <v>22</v>
      </c>
      <c r="F386" s="12">
        <v>1141</v>
      </c>
      <c r="G386" s="12" t="s">
        <v>3589</v>
      </c>
      <c r="H386" s="14"/>
      <c r="I386" s="13" t="s">
        <v>3280</v>
      </c>
      <c r="J386" s="13" t="s">
        <v>3281</v>
      </c>
      <c r="K386" s="15">
        <v>45504</v>
      </c>
      <c r="L386" s="12" t="s">
        <v>3282</v>
      </c>
      <c r="M386" s="16">
        <v>45504.704421296286</v>
      </c>
    </row>
    <row r="387" spans="1:13" ht="17" customHeight="1">
      <c r="A387" s="11" t="s">
        <v>44</v>
      </c>
      <c r="B387" s="12" t="s">
        <v>10</v>
      </c>
      <c r="C387" s="13" t="s">
        <v>3305</v>
      </c>
      <c r="D387" s="12" t="s">
        <v>3291</v>
      </c>
      <c r="E387" s="12" t="s">
        <v>3663</v>
      </c>
      <c r="F387" s="12">
        <v>1715</v>
      </c>
      <c r="G387" s="12" t="s">
        <v>3598</v>
      </c>
      <c r="H387" s="14"/>
      <c r="I387" s="13" t="s">
        <v>3280</v>
      </c>
      <c r="J387" s="12" t="s">
        <v>3307</v>
      </c>
      <c r="K387" s="15">
        <v>45504</v>
      </c>
      <c r="L387" s="12" t="s">
        <v>3282</v>
      </c>
      <c r="M387" s="16">
        <v>45504.704398148147</v>
      </c>
    </row>
    <row r="388" spans="1:13" ht="17" customHeight="1">
      <c r="A388" s="11" t="s">
        <v>44</v>
      </c>
      <c r="B388" s="12" t="s">
        <v>10</v>
      </c>
      <c r="C388" s="13" t="s">
        <v>3310</v>
      </c>
      <c r="D388" s="12" t="s">
        <v>3291</v>
      </c>
      <c r="E388" s="12">
        <v>22</v>
      </c>
      <c r="F388" s="12">
        <v>48</v>
      </c>
      <c r="G388" s="12" t="s">
        <v>3591</v>
      </c>
      <c r="H388" s="14"/>
      <c r="I388" s="13" t="s">
        <v>3280</v>
      </c>
      <c r="J388" s="13" t="s">
        <v>3311</v>
      </c>
      <c r="K388" s="15">
        <v>45504</v>
      </c>
      <c r="L388" s="12" t="s">
        <v>3282</v>
      </c>
      <c r="M388" s="16">
        <v>45504.704421296286</v>
      </c>
    </row>
    <row r="389" spans="1:13" ht="16" customHeight="1">
      <c r="A389" s="11" t="s">
        <v>44</v>
      </c>
      <c r="B389" s="12" t="s">
        <v>10</v>
      </c>
      <c r="C389" s="13" t="s">
        <v>3393</v>
      </c>
      <c r="D389" s="12" t="s">
        <v>3291</v>
      </c>
      <c r="E389" s="12">
        <v>21</v>
      </c>
      <c r="F389" s="12">
        <v>87000</v>
      </c>
      <c r="G389" s="12" t="s">
        <v>3591</v>
      </c>
      <c r="H389" s="14"/>
      <c r="I389" s="13" t="s">
        <v>3280</v>
      </c>
      <c r="J389" s="13" t="s">
        <v>3395</v>
      </c>
      <c r="K389" s="15">
        <v>45504</v>
      </c>
      <c r="L389" s="12" t="s">
        <v>3282</v>
      </c>
      <c r="M389" s="16">
        <v>45504.704398148147</v>
      </c>
    </row>
    <row r="390" spans="1:13" ht="17" customHeight="1">
      <c r="A390" s="11" t="s">
        <v>44</v>
      </c>
      <c r="B390" s="12" t="s">
        <v>10</v>
      </c>
      <c r="C390" s="13" t="s">
        <v>3396</v>
      </c>
      <c r="D390" s="12" t="s">
        <v>3291</v>
      </c>
      <c r="E390" s="12">
        <v>22</v>
      </c>
      <c r="F390" s="12">
        <v>15</v>
      </c>
      <c r="G390" s="12" t="s">
        <v>3591</v>
      </c>
      <c r="H390" s="14"/>
      <c r="I390" s="13" t="s">
        <v>3280</v>
      </c>
      <c r="J390" s="13" t="s">
        <v>3397</v>
      </c>
      <c r="K390" s="15">
        <v>45504</v>
      </c>
      <c r="L390" s="12" t="s">
        <v>3282</v>
      </c>
      <c r="M390" s="16">
        <v>45504.704409722217</v>
      </c>
    </row>
    <row r="391" spans="1:13" ht="17" customHeight="1">
      <c r="A391" s="11" t="s">
        <v>44</v>
      </c>
      <c r="B391" s="12" t="s">
        <v>10</v>
      </c>
      <c r="C391" s="13" t="s">
        <v>3525</v>
      </c>
      <c r="D391" s="12" t="s">
        <v>3291</v>
      </c>
      <c r="E391" s="12">
        <v>21</v>
      </c>
      <c r="F391" s="12">
        <v>18000</v>
      </c>
      <c r="G391" s="12" t="s">
        <v>3591</v>
      </c>
      <c r="H391" s="14"/>
      <c r="I391" s="13" t="s">
        <v>3280</v>
      </c>
      <c r="J391" s="13" t="s">
        <v>3526</v>
      </c>
      <c r="K391" s="15">
        <v>45504</v>
      </c>
      <c r="L391" s="12" t="s">
        <v>3282</v>
      </c>
      <c r="M391" s="16">
        <v>45504.704386574071</v>
      </c>
    </row>
    <row r="392" spans="1:13" ht="17" customHeight="1">
      <c r="A392" s="11" t="s">
        <v>44</v>
      </c>
      <c r="B392" s="12" t="s">
        <v>10</v>
      </c>
      <c r="C392" s="13" t="s">
        <v>3297</v>
      </c>
      <c r="D392" s="12" t="s">
        <v>3291</v>
      </c>
      <c r="E392" s="12">
        <v>22</v>
      </c>
      <c r="F392" s="12">
        <v>6627</v>
      </c>
      <c r="G392" s="12" t="s">
        <v>3664</v>
      </c>
      <c r="H392" s="14"/>
      <c r="I392" s="13" t="s">
        <v>3280</v>
      </c>
      <c r="J392" s="13" t="s">
        <v>3298</v>
      </c>
      <c r="K392" s="15">
        <v>45504</v>
      </c>
      <c r="L392" s="12" t="s">
        <v>3282</v>
      </c>
      <c r="M392" s="16">
        <v>45504.704409722217</v>
      </c>
    </row>
    <row r="393" spans="1:13" ht="16" customHeight="1">
      <c r="A393" s="11" t="s">
        <v>44</v>
      </c>
      <c r="B393" s="12" t="s">
        <v>10</v>
      </c>
      <c r="C393" s="13" t="s">
        <v>3577</v>
      </c>
      <c r="D393" s="12" t="s">
        <v>3291</v>
      </c>
      <c r="E393" s="12">
        <v>22</v>
      </c>
      <c r="F393" s="12">
        <v>360</v>
      </c>
      <c r="G393" s="12" t="s">
        <v>3591</v>
      </c>
      <c r="H393" s="14"/>
      <c r="I393" s="13" t="s">
        <v>3280</v>
      </c>
      <c r="J393" s="13" t="s">
        <v>3578</v>
      </c>
      <c r="K393" s="15">
        <v>45503</v>
      </c>
      <c r="L393" s="12" t="s">
        <v>3282</v>
      </c>
      <c r="M393" s="16">
        <v>45504.704432870371</v>
      </c>
    </row>
    <row r="394" spans="1:13" ht="17" customHeight="1">
      <c r="A394" s="11" t="s">
        <v>44</v>
      </c>
      <c r="B394" s="12" t="s">
        <v>10</v>
      </c>
      <c r="C394" s="13" t="s">
        <v>3418</v>
      </c>
      <c r="D394" s="12" t="s">
        <v>3291</v>
      </c>
      <c r="E394" s="12">
        <v>22</v>
      </c>
      <c r="F394" s="12">
        <v>366</v>
      </c>
      <c r="G394" s="12" t="s">
        <v>3591</v>
      </c>
      <c r="H394" s="14"/>
      <c r="I394" s="13" t="s">
        <v>3280</v>
      </c>
      <c r="J394" s="13" t="s">
        <v>3419</v>
      </c>
      <c r="K394" s="15">
        <v>45504</v>
      </c>
      <c r="L394" s="12" t="s">
        <v>3282</v>
      </c>
      <c r="M394" s="16">
        <v>45504.704409722217</v>
      </c>
    </row>
    <row r="395" spans="1:13" ht="17" customHeight="1">
      <c r="A395" s="11" t="s">
        <v>79</v>
      </c>
      <c r="B395" s="12" t="s">
        <v>10</v>
      </c>
      <c r="C395" s="13" t="s">
        <v>3396</v>
      </c>
      <c r="D395" s="12" t="s">
        <v>3291</v>
      </c>
      <c r="E395" s="12">
        <v>24</v>
      </c>
      <c r="F395" s="12">
        <v>8409</v>
      </c>
      <c r="G395" s="12" t="s">
        <v>3499</v>
      </c>
      <c r="H395" s="14"/>
      <c r="I395" s="13" t="s">
        <v>3280</v>
      </c>
      <c r="J395" s="13" t="s">
        <v>3397</v>
      </c>
      <c r="K395" s="15">
        <v>45504</v>
      </c>
      <c r="L395" s="12" t="s">
        <v>3282</v>
      </c>
      <c r="M395" s="16">
        <v>45504.686319444438</v>
      </c>
    </row>
    <row r="396" spans="1:13" ht="17" customHeight="1">
      <c r="A396" s="11" t="s">
        <v>79</v>
      </c>
      <c r="B396" s="12" t="s">
        <v>10</v>
      </c>
      <c r="C396" s="13" t="s">
        <v>3450</v>
      </c>
      <c r="D396" s="12" t="s">
        <v>3291</v>
      </c>
      <c r="E396" s="12" t="s">
        <v>3451</v>
      </c>
      <c r="F396" s="12">
        <v>7500</v>
      </c>
      <c r="G396" s="12" t="s">
        <v>3560</v>
      </c>
      <c r="H396" s="14"/>
      <c r="I396" s="13" t="s">
        <v>3280</v>
      </c>
      <c r="J396" s="12" t="s">
        <v>3453</v>
      </c>
      <c r="K396" s="15">
        <v>45504</v>
      </c>
      <c r="L396" s="12" t="s">
        <v>3282</v>
      </c>
      <c r="M396" s="16">
        <v>45504.686319444438</v>
      </c>
    </row>
    <row r="397" spans="1:13" ht="17" customHeight="1">
      <c r="A397" s="11" t="s">
        <v>79</v>
      </c>
      <c r="B397" s="12" t="s">
        <v>10</v>
      </c>
      <c r="C397" s="13" t="s">
        <v>3479</v>
      </c>
      <c r="D397" s="12" t="s">
        <v>3291</v>
      </c>
      <c r="E397" s="12">
        <v>23</v>
      </c>
      <c r="F397" s="12">
        <v>5165</v>
      </c>
      <c r="G397" s="12" t="s">
        <v>3499</v>
      </c>
      <c r="H397" s="14"/>
      <c r="I397" s="13" t="s">
        <v>3280</v>
      </c>
      <c r="J397" s="13" t="s">
        <v>3500</v>
      </c>
      <c r="K397" s="15">
        <v>45504</v>
      </c>
      <c r="L397" s="12" t="s">
        <v>3282</v>
      </c>
      <c r="M397" s="16">
        <v>45504.686296296299</v>
      </c>
    </row>
    <row r="398" spans="1:13" ht="17" customHeight="1">
      <c r="A398" s="11" t="s">
        <v>79</v>
      </c>
      <c r="B398" s="12" t="s">
        <v>10</v>
      </c>
      <c r="C398" s="13" t="s">
        <v>3290</v>
      </c>
      <c r="D398" s="12" t="s">
        <v>3291</v>
      </c>
      <c r="E398" s="12">
        <v>24</v>
      </c>
      <c r="F398" s="12">
        <v>5000</v>
      </c>
      <c r="G398" s="12" t="s">
        <v>3501</v>
      </c>
      <c r="H398" s="14"/>
      <c r="I398" s="13" t="s">
        <v>3280</v>
      </c>
      <c r="J398" s="13" t="s">
        <v>3665</v>
      </c>
      <c r="K398" s="15">
        <v>45504</v>
      </c>
      <c r="L398" s="12" t="s">
        <v>3282</v>
      </c>
      <c r="M398" s="16">
        <v>45504.686307870368</v>
      </c>
    </row>
    <row r="399" spans="1:13" ht="16" customHeight="1">
      <c r="A399" s="11" t="s">
        <v>79</v>
      </c>
      <c r="B399" s="12" t="s">
        <v>10</v>
      </c>
      <c r="C399" s="13" t="s">
        <v>3314</v>
      </c>
      <c r="D399" s="12" t="s">
        <v>3291</v>
      </c>
      <c r="E399" s="12">
        <v>23</v>
      </c>
      <c r="F399" s="12">
        <v>15000</v>
      </c>
      <c r="G399" s="12" t="s">
        <v>3499</v>
      </c>
      <c r="H399" s="14"/>
      <c r="I399" s="13" t="s">
        <v>3280</v>
      </c>
      <c r="J399" s="13" t="s">
        <v>3315</v>
      </c>
      <c r="K399" s="15">
        <v>45504</v>
      </c>
      <c r="L399" s="12" t="s">
        <v>3282</v>
      </c>
      <c r="M399" s="16">
        <v>45504.686307870368</v>
      </c>
    </row>
    <row r="400" spans="1:13" ht="17" customHeight="1">
      <c r="A400" s="11" t="s">
        <v>79</v>
      </c>
      <c r="B400" s="12" t="s">
        <v>10</v>
      </c>
      <c r="C400" s="13" t="s">
        <v>3385</v>
      </c>
      <c r="D400" s="12" t="s">
        <v>3291</v>
      </c>
      <c r="E400" s="12">
        <v>2324</v>
      </c>
      <c r="F400" s="12">
        <v>24664</v>
      </c>
      <c r="G400" s="12" t="s">
        <v>3501</v>
      </c>
      <c r="H400" s="14"/>
      <c r="I400" s="13" t="s">
        <v>3280</v>
      </c>
      <c r="J400" s="13" t="s">
        <v>3387</v>
      </c>
      <c r="K400" s="15">
        <v>45504</v>
      </c>
      <c r="L400" s="12" t="s">
        <v>3282</v>
      </c>
      <c r="M400" s="16">
        <v>45504.686331018522</v>
      </c>
    </row>
    <row r="401" spans="1:13" ht="17" customHeight="1">
      <c r="A401" s="11" t="s">
        <v>79</v>
      </c>
      <c r="B401" s="12" t="s">
        <v>10</v>
      </c>
      <c r="C401" s="13" t="s">
        <v>3297</v>
      </c>
      <c r="D401" s="12" t="s">
        <v>3291</v>
      </c>
      <c r="E401" s="12">
        <v>23</v>
      </c>
      <c r="F401" s="12">
        <v>19698</v>
      </c>
      <c r="G401" s="12" t="s">
        <v>3501</v>
      </c>
      <c r="H401" s="14"/>
      <c r="I401" s="13" t="s">
        <v>3280</v>
      </c>
      <c r="J401" s="13" t="s">
        <v>3298</v>
      </c>
      <c r="K401" s="15">
        <v>45504</v>
      </c>
      <c r="L401" s="12" t="s">
        <v>3282</v>
      </c>
      <c r="M401" s="16">
        <v>45504.686331018522</v>
      </c>
    </row>
    <row r="402" spans="1:13" ht="17" customHeight="1">
      <c r="A402" s="11" t="s">
        <v>79</v>
      </c>
      <c r="B402" s="12" t="s">
        <v>10</v>
      </c>
      <c r="C402" s="13" t="s">
        <v>3299</v>
      </c>
      <c r="D402" s="12" t="s">
        <v>3291</v>
      </c>
      <c r="E402" s="12">
        <v>24</v>
      </c>
      <c r="F402" s="12">
        <v>10000</v>
      </c>
      <c r="G402" s="12" t="s">
        <v>3499</v>
      </c>
      <c r="H402" s="14"/>
      <c r="I402" s="13" t="s">
        <v>3280</v>
      </c>
      <c r="J402" s="13" t="s">
        <v>3300</v>
      </c>
      <c r="K402" s="15">
        <v>45504</v>
      </c>
      <c r="L402" s="12" t="s">
        <v>3282</v>
      </c>
      <c r="M402" s="16">
        <v>45504.686342592591</v>
      </c>
    </row>
    <row r="403" spans="1:13" ht="17" customHeight="1">
      <c r="A403" s="11" t="s">
        <v>63</v>
      </c>
      <c r="B403" s="12" t="s">
        <v>64</v>
      </c>
      <c r="C403" s="13" t="s">
        <v>3666</v>
      </c>
      <c r="D403" s="12" t="s">
        <v>3667</v>
      </c>
      <c r="E403" s="12">
        <v>23</v>
      </c>
      <c r="F403" s="12">
        <v>5500</v>
      </c>
      <c r="G403" s="12" t="s">
        <v>3499</v>
      </c>
      <c r="H403" s="14"/>
      <c r="I403" s="13" t="s">
        <v>3280</v>
      </c>
      <c r="J403" s="13" t="s">
        <v>3668</v>
      </c>
      <c r="K403" s="15">
        <v>45502</v>
      </c>
      <c r="L403" s="12" t="s">
        <v>3282</v>
      </c>
      <c r="M403" s="16">
        <v>45504.655034722222</v>
      </c>
    </row>
    <row r="404" spans="1:13" ht="17" customHeight="1">
      <c r="A404" s="11" t="s">
        <v>63</v>
      </c>
      <c r="B404" s="12" t="s">
        <v>64</v>
      </c>
      <c r="C404" s="13" t="s">
        <v>3277</v>
      </c>
      <c r="D404" s="12" t="s">
        <v>3667</v>
      </c>
      <c r="E404" s="12">
        <v>24</v>
      </c>
      <c r="F404" s="12">
        <v>2637</v>
      </c>
      <c r="G404" s="12" t="s">
        <v>3669</v>
      </c>
      <c r="H404" s="14"/>
      <c r="I404" s="13" t="s">
        <v>3280</v>
      </c>
      <c r="J404" s="13" t="s">
        <v>3281</v>
      </c>
      <c r="K404" s="15">
        <v>45504</v>
      </c>
      <c r="L404" s="12" t="s">
        <v>3282</v>
      </c>
      <c r="M404" s="16">
        <v>45504.655034722222</v>
      </c>
    </row>
    <row r="405" spans="1:13" ht="17" customHeight="1">
      <c r="A405" s="11" t="s">
        <v>63</v>
      </c>
      <c r="B405" s="12" t="s">
        <v>64</v>
      </c>
      <c r="C405" s="13" t="s">
        <v>3670</v>
      </c>
      <c r="D405" s="12" t="s">
        <v>3667</v>
      </c>
      <c r="E405" s="12">
        <v>23</v>
      </c>
      <c r="F405" s="12">
        <v>60184</v>
      </c>
      <c r="G405" s="12" t="s">
        <v>3499</v>
      </c>
      <c r="H405" s="14"/>
      <c r="I405" s="13" t="s">
        <v>3280</v>
      </c>
      <c r="J405" s="13" t="s">
        <v>3671</v>
      </c>
      <c r="K405" s="15">
        <v>45504</v>
      </c>
      <c r="L405" s="12" t="s">
        <v>3282</v>
      </c>
      <c r="M405" s="16">
        <v>45504.655034722222</v>
      </c>
    </row>
    <row r="406" spans="1:13" ht="17" customHeight="1">
      <c r="A406" s="11" t="s">
        <v>63</v>
      </c>
      <c r="B406" s="12" t="s">
        <v>64</v>
      </c>
      <c r="C406" s="13" t="s">
        <v>3672</v>
      </c>
      <c r="D406" s="12" t="s">
        <v>3667</v>
      </c>
      <c r="E406" s="12">
        <v>23</v>
      </c>
      <c r="F406" s="12">
        <v>16</v>
      </c>
      <c r="G406" s="12" t="s">
        <v>3499</v>
      </c>
      <c r="H406" s="14"/>
      <c r="I406" s="13" t="s">
        <v>3280</v>
      </c>
      <c r="J406" s="13" t="s">
        <v>3673</v>
      </c>
      <c r="K406" s="15">
        <v>45504</v>
      </c>
      <c r="L406" s="12" t="s">
        <v>3282</v>
      </c>
      <c r="M406" s="16">
        <v>45504.655034722222</v>
      </c>
    </row>
    <row r="407" spans="1:13" ht="17" customHeight="1">
      <c r="A407" s="11" t="s">
        <v>63</v>
      </c>
      <c r="B407" s="12" t="s">
        <v>64</v>
      </c>
      <c r="C407" s="13" t="s">
        <v>3319</v>
      </c>
      <c r="D407" s="12" t="s">
        <v>3667</v>
      </c>
      <c r="E407" s="12">
        <v>23</v>
      </c>
      <c r="F407" s="12">
        <v>5039</v>
      </c>
      <c r="G407" s="12" t="s">
        <v>3568</v>
      </c>
      <c r="H407" s="14"/>
      <c r="I407" s="13" t="s">
        <v>3280</v>
      </c>
      <c r="J407" s="13" t="s">
        <v>3320</v>
      </c>
      <c r="K407" s="15">
        <v>45504</v>
      </c>
      <c r="L407" s="12" t="s">
        <v>3282</v>
      </c>
      <c r="M407" s="16">
        <v>45504.655034722222</v>
      </c>
    </row>
    <row r="408" spans="1:13" ht="17" customHeight="1">
      <c r="A408" s="11" t="s">
        <v>120</v>
      </c>
      <c r="B408" s="12" t="s">
        <v>64</v>
      </c>
      <c r="C408" s="13" t="s">
        <v>3666</v>
      </c>
      <c r="D408" s="12" t="s">
        <v>3667</v>
      </c>
      <c r="E408" s="12">
        <v>21</v>
      </c>
      <c r="F408" s="12">
        <v>15000</v>
      </c>
      <c r="G408" s="12" t="s">
        <v>3485</v>
      </c>
      <c r="H408" s="14"/>
      <c r="I408" s="13" t="s">
        <v>3280</v>
      </c>
      <c r="J408" s="13" t="s">
        <v>3668</v>
      </c>
      <c r="K408" s="15">
        <v>45502</v>
      </c>
      <c r="L408" s="12" t="s">
        <v>3282</v>
      </c>
      <c r="M408" s="16">
        <v>45504.686932870369</v>
      </c>
    </row>
    <row r="409" spans="1:13" ht="17" customHeight="1">
      <c r="A409" s="11" t="s">
        <v>120</v>
      </c>
      <c r="B409" s="12" t="s">
        <v>64</v>
      </c>
      <c r="C409" s="13" t="s">
        <v>3277</v>
      </c>
      <c r="D409" s="12" t="s">
        <v>3667</v>
      </c>
      <c r="E409" s="12">
        <v>24</v>
      </c>
      <c r="F409" s="12">
        <v>3606</v>
      </c>
      <c r="G409" s="12" t="s">
        <v>3483</v>
      </c>
      <c r="H409" s="14"/>
      <c r="I409" s="13" t="s">
        <v>3280</v>
      </c>
      <c r="J409" s="13" t="s">
        <v>3281</v>
      </c>
      <c r="K409" s="15">
        <v>45504</v>
      </c>
      <c r="L409" s="12" t="s">
        <v>3282</v>
      </c>
      <c r="M409" s="16">
        <v>45504.686944444453</v>
      </c>
    </row>
    <row r="410" spans="1:13" ht="17" customHeight="1">
      <c r="A410" s="11" t="s">
        <v>120</v>
      </c>
      <c r="B410" s="12" t="s">
        <v>64</v>
      </c>
      <c r="C410" s="13" t="s">
        <v>3670</v>
      </c>
      <c r="D410" s="12" t="s">
        <v>3667</v>
      </c>
      <c r="E410" s="12">
        <v>23</v>
      </c>
      <c r="F410" s="12">
        <v>80000</v>
      </c>
      <c r="G410" s="12" t="s">
        <v>3485</v>
      </c>
      <c r="H410" s="14"/>
      <c r="I410" s="13" t="s">
        <v>3280</v>
      </c>
      <c r="J410" s="13" t="s">
        <v>3671</v>
      </c>
      <c r="K410" s="15">
        <v>45504</v>
      </c>
      <c r="L410" s="12" t="s">
        <v>3282</v>
      </c>
      <c r="M410" s="16">
        <v>45504.686932870369</v>
      </c>
    </row>
    <row r="411" spans="1:13" ht="17" customHeight="1">
      <c r="A411" s="11" t="s">
        <v>120</v>
      </c>
      <c r="B411" s="12" t="s">
        <v>64</v>
      </c>
      <c r="C411" s="13" t="s">
        <v>3672</v>
      </c>
      <c r="D411" s="12" t="s">
        <v>3667</v>
      </c>
      <c r="E411" s="12">
        <v>21</v>
      </c>
      <c r="F411" s="12">
        <v>15000</v>
      </c>
      <c r="G411" s="12" t="s">
        <v>3485</v>
      </c>
      <c r="H411" s="14"/>
      <c r="I411" s="13" t="s">
        <v>3280</v>
      </c>
      <c r="J411" s="13" t="s">
        <v>3673</v>
      </c>
      <c r="K411" s="15">
        <v>45504</v>
      </c>
      <c r="L411" s="12" t="s">
        <v>3282</v>
      </c>
      <c r="M411" s="16">
        <v>45504.686944444453</v>
      </c>
    </row>
    <row r="412" spans="1:13" ht="16" customHeight="1">
      <c r="A412" s="11" t="s">
        <v>120</v>
      </c>
      <c r="B412" s="12" t="s">
        <v>64</v>
      </c>
      <c r="C412" s="13" t="s">
        <v>3674</v>
      </c>
      <c r="D412" s="12" t="s">
        <v>3667</v>
      </c>
      <c r="E412" s="12">
        <v>2103</v>
      </c>
      <c r="F412" s="12">
        <v>83689</v>
      </c>
      <c r="G412" s="12" t="s">
        <v>3485</v>
      </c>
      <c r="H412" s="14"/>
      <c r="I412" s="13" t="s">
        <v>3280</v>
      </c>
      <c r="J412" s="13" t="s">
        <v>3675</v>
      </c>
      <c r="K412" s="15">
        <v>45504</v>
      </c>
      <c r="L412" s="12" t="s">
        <v>3282</v>
      </c>
      <c r="M412" s="16">
        <v>45504.686921296299</v>
      </c>
    </row>
    <row r="413" spans="1:13" ht="17" customHeight="1">
      <c r="A413" s="11" t="s">
        <v>120</v>
      </c>
      <c r="B413" s="12" t="s">
        <v>64</v>
      </c>
      <c r="C413" s="13" t="s">
        <v>3676</v>
      </c>
      <c r="D413" s="12" t="s">
        <v>3667</v>
      </c>
      <c r="E413" s="12">
        <v>21</v>
      </c>
      <c r="F413" s="12">
        <v>18000</v>
      </c>
      <c r="G413" s="12" t="s">
        <v>3485</v>
      </c>
      <c r="H413" s="14"/>
      <c r="I413" s="13" t="s">
        <v>3280</v>
      </c>
      <c r="J413" s="13" t="s">
        <v>3677</v>
      </c>
      <c r="K413" s="15">
        <v>45504</v>
      </c>
      <c r="L413" s="12" t="s">
        <v>3282</v>
      </c>
      <c r="M413" s="16">
        <v>45504.686932870369</v>
      </c>
    </row>
    <row r="414" spans="1:13" ht="17" customHeight="1">
      <c r="A414" s="11" t="s">
        <v>120</v>
      </c>
      <c r="B414" s="12" t="s">
        <v>64</v>
      </c>
      <c r="C414" s="13" t="s">
        <v>3319</v>
      </c>
      <c r="D414" s="12" t="s">
        <v>3667</v>
      </c>
      <c r="E414" s="12">
        <v>24</v>
      </c>
      <c r="F414" s="12">
        <v>774</v>
      </c>
      <c r="G414" s="12" t="s">
        <v>3483</v>
      </c>
      <c r="H414" s="14"/>
      <c r="I414" s="13" t="s">
        <v>3280</v>
      </c>
      <c r="J414" s="13" t="s">
        <v>3320</v>
      </c>
      <c r="K414" s="15">
        <v>45504</v>
      </c>
      <c r="L414" s="12" t="s">
        <v>3282</v>
      </c>
      <c r="M414" s="16">
        <v>45504.686956018522</v>
      </c>
    </row>
    <row r="415" spans="1:13" ht="17" customHeight="1">
      <c r="A415" s="11" t="s">
        <v>134</v>
      </c>
      <c r="B415" s="12" t="s">
        <v>64</v>
      </c>
      <c r="C415" s="13" t="s">
        <v>3666</v>
      </c>
      <c r="D415" s="12" t="s">
        <v>3667</v>
      </c>
      <c r="E415" s="12">
        <v>23</v>
      </c>
      <c r="F415" s="12">
        <v>35800</v>
      </c>
      <c r="G415" s="12" t="s">
        <v>3485</v>
      </c>
      <c r="H415" s="14"/>
      <c r="I415" s="13" t="s">
        <v>3280</v>
      </c>
      <c r="J415" s="13" t="s">
        <v>3668</v>
      </c>
      <c r="K415" s="15">
        <v>45502</v>
      </c>
      <c r="L415" s="12" t="s">
        <v>3282</v>
      </c>
      <c r="M415" s="16">
        <v>45504.627430555563</v>
      </c>
    </row>
    <row r="416" spans="1:13" ht="17" customHeight="1">
      <c r="A416" s="11" t="s">
        <v>134</v>
      </c>
      <c r="B416" s="12" t="s">
        <v>64</v>
      </c>
      <c r="C416" s="13" t="s">
        <v>3277</v>
      </c>
      <c r="D416" s="12" t="s">
        <v>3667</v>
      </c>
      <c r="E416" s="12">
        <v>23</v>
      </c>
      <c r="F416" s="12">
        <v>12399</v>
      </c>
      <c r="G416" s="12" t="s">
        <v>3678</v>
      </c>
      <c r="H416" s="14"/>
      <c r="I416" s="13" t="s">
        <v>3280</v>
      </c>
      <c r="J416" s="13" t="s">
        <v>3281</v>
      </c>
      <c r="K416" s="15">
        <v>45504</v>
      </c>
      <c r="L416" s="12" t="s">
        <v>3282</v>
      </c>
      <c r="M416" s="16">
        <v>45504.627430555563</v>
      </c>
    </row>
    <row r="417" spans="1:13" ht="17" customHeight="1">
      <c r="A417" s="11" t="s">
        <v>134</v>
      </c>
      <c r="B417" s="12" t="s">
        <v>64</v>
      </c>
      <c r="C417" s="13" t="s">
        <v>3670</v>
      </c>
      <c r="D417" s="12" t="s">
        <v>3667</v>
      </c>
      <c r="E417" s="12">
        <v>23</v>
      </c>
      <c r="F417" s="12">
        <v>88000</v>
      </c>
      <c r="G417" s="12" t="s">
        <v>3485</v>
      </c>
      <c r="H417" s="14"/>
      <c r="I417" s="13" t="s">
        <v>3280</v>
      </c>
      <c r="J417" s="13" t="s">
        <v>3671</v>
      </c>
      <c r="K417" s="15">
        <v>45504</v>
      </c>
      <c r="L417" s="12" t="s">
        <v>3282</v>
      </c>
      <c r="M417" s="16">
        <v>45504.627430555563</v>
      </c>
    </row>
    <row r="418" spans="1:13" ht="17" customHeight="1">
      <c r="A418" s="11" t="s">
        <v>134</v>
      </c>
      <c r="B418" s="12" t="s">
        <v>64</v>
      </c>
      <c r="C418" s="13" t="s">
        <v>3672</v>
      </c>
      <c r="D418" s="12" t="s">
        <v>3667</v>
      </c>
      <c r="E418" s="12">
        <v>21</v>
      </c>
      <c r="F418" s="12">
        <v>2430</v>
      </c>
      <c r="G418" s="12" t="s">
        <v>3485</v>
      </c>
      <c r="H418" s="14"/>
      <c r="I418" s="13" t="s">
        <v>3280</v>
      </c>
      <c r="J418" s="13" t="s">
        <v>3673</v>
      </c>
      <c r="K418" s="15">
        <v>45504</v>
      </c>
      <c r="L418" s="12" t="s">
        <v>3282</v>
      </c>
      <c r="M418" s="16">
        <v>45504.627430555563</v>
      </c>
    </row>
    <row r="419" spans="1:13" ht="17" customHeight="1">
      <c r="A419" s="11" t="s">
        <v>134</v>
      </c>
      <c r="B419" s="12" t="s">
        <v>64</v>
      </c>
      <c r="C419" s="13" t="s">
        <v>3679</v>
      </c>
      <c r="D419" s="12" t="s">
        <v>3667</v>
      </c>
      <c r="E419" s="12">
        <v>21</v>
      </c>
      <c r="F419" s="12">
        <v>100000</v>
      </c>
      <c r="G419" s="12" t="s">
        <v>3485</v>
      </c>
      <c r="H419" s="14"/>
      <c r="I419" s="13" t="s">
        <v>3280</v>
      </c>
      <c r="J419" s="13" t="s">
        <v>3680</v>
      </c>
      <c r="K419" s="15">
        <v>45503</v>
      </c>
      <c r="L419" s="12" t="s">
        <v>3282</v>
      </c>
      <c r="M419" s="16">
        <v>45504.627430555563</v>
      </c>
    </row>
    <row r="420" spans="1:13" ht="17" customHeight="1">
      <c r="A420" s="11" t="s">
        <v>134</v>
      </c>
      <c r="B420" s="12" t="s">
        <v>64</v>
      </c>
      <c r="C420" s="13" t="s">
        <v>3319</v>
      </c>
      <c r="D420" s="12" t="s">
        <v>3667</v>
      </c>
      <c r="E420" s="12">
        <v>23</v>
      </c>
      <c r="F420" s="12">
        <v>3348</v>
      </c>
      <c r="G420" s="12" t="s">
        <v>3485</v>
      </c>
      <c r="H420" s="14"/>
      <c r="I420" s="13" t="s">
        <v>3280</v>
      </c>
      <c r="J420" s="13" t="s">
        <v>3320</v>
      </c>
      <c r="K420" s="15">
        <v>45504</v>
      </c>
      <c r="L420" s="12" t="s">
        <v>3282</v>
      </c>
      <c r="M420" s="16">
        <v>45504.627430555563</v>
      </c>
    </row>
    <row r="421" spans="1:13" ht="17" customHeight="1">
      <c r="A421" s="11" t="s">
        <v>74</v>
      </c>
      <c r="B421" s="12" t="s">
        <v>75</v>
      </c>
      <c r="C421" s="13" t="s">
        <v>3681</v>
      </c>
      <c r="D421" s="12" t="s">
        <v>3682</v>
      </c>
      <c r="E421" s="12">
        <v>24</v>
      </c>
      <c r="F421" s="12">
        <v>14700</v>
      </c>
      <c r="G421" s="12" t="s">
        <v>3683</v>
      </c>
      <c r="H421" s="14"/>
      <c r="I421" s="13" t="s">
        <v>3280</v>
      </c>
      <c r="J421" s="13" t="s">
        <v>3684</v>
      </c>
      <c r="K421" s="15">
        <v>45504</v>
      </c>
      <c r="L421" s="12" t="s">
        <v>3282</v>
      </c>
      <c r="M421" s="16">
        <v>45504.672488425917</v>
      </c>
    </row>
    <row r="422" spans="1:13" ht="17" customHeight="1">
      <c r="A422" s="11" t="s">
        <v>74</v>
      </c>
      <c r="B422" s="12" t="s">
        <v>75</v>
      </c>
      <c r="C422" s="13" t="s">
        <v>3290</v>
      </c>
      <c r="D422" s="12" t="s">
        <v>3682</v>
      </c>
      <c r="E422" s="12">
        <v>21</v>
      </c>
      <c r="F422" s="12">
        <v>232</v>
      </c>
      <c r="G422" s="12" t="s">
        <v>3685</v>
      </c>
      <c r="H422" s="14"/>
      <c r="I422" s="13" t="s">
        <v>3280</v>
      </c>
      <c r="J422" s="13" t="s">
        <v>3294</v>
      </c>
      <c r="K422" s="15">
        <v>45504</v>
      </c>
      <c r="L422" s="12" t="s">
        <v>3282</v>
      </c>
      <c r="M422" s="16">
        <v>45504.672476851847</v>
      </c>
    </row>
    <row r="423" spans="1:13" ht="17" customHeight="1">
      <c r="A423" s="11" t="s">
        <v>74</v>
      </c>
      <c r="B423" s="12" t="s">
        <v>75</v>
      </c>
      <c r="C423" s="13" t="s">
        <v>3686</v>
      </c>
      <c r="D423" s="12" t="s">
        <v>3682</v>
      </c>
      <c r="E423" s="12">
        <v>2419</v>
      </c>
      <c r="F423" s="12">
        <v>9800</v>
      </c>
      <c r="G423" s="12" t="s">
        <v>3685</v>
      </c>
      <c r="H423" s="14"/>
      <c r="I423" s="13" t="s">
        <v>3280</v>
      </c>
      <c r="J423" s="12" t="s">
        <v>3687</v>
      </c>
      <c r="K423" s="15">
        <v>45504</v>
      </c>
      <c r="L423" s="12" t="s">
        <v>3282</v>
      </c>
      <c r="M423" s="16">
        <v>45504.672465277778</v>
      </c>
    </row>
    <row r="424" spans="1:13" ht="17" customHeight="1">
      <c r="A424" s="11" t="s">
        <v>74</v>
      </c>
      <c r="B424" s="12" t="s">
        <v>75</v>
      </c>
      <c r="C424" s="13" t="s">
        <v>3441</v>
      </c>
      <c r="D424" s="12" t="s">
        <v>3682</v>
      </c>
      <c r="E424" s="12">
        <v>24</v>
      </c>
      <c r="F424" s="12">
        <v>14700</v>
      </c>
      <c r="G424" s="12" t="s">
        <v>3688</v>
      </c>
      <c r="H424" s="14"/>
      <c r="I424" s="13" t="s">
        <v>3280</v>
      </c>
      <c r="J424" s="13" t="s">
        <v>3689</v>
      </c>
      <c r="K424" s="15">
        <v>45504</v>
      </c>
      <c r="L424" s="12" t="s">
        <v>3282</v>
      </c>
      <c r="M424" s="16">
        <v>45504.672488425917</v>
      </c>
    </row>
    <row r="425" spans="1:13" ht="17" customHeight="1">
      <c r="A425" s="11" t="s">
        <v>74</v>
      </c>
      <c r="B425" s="12" t="s">
        <v>75</v>
      </c>
      <c r="C425" s="13" t="s">
        <v>3690</v>
      </c>
      <c r="D425" s="12" t="s">
        <v>3682</v>
      </c>
      <c r="E425" s="12">
        <v>22</v>
      </c>
      <c r="F425" s="12">
        <v>25000</v>
      </c>
      <c r="G425" s="12" t="s">
        <v>3685</v>
      </c>
      <c r="H425" s="14"/>
      <c r="I425" s="13" t="s">
        <v>3280</v>
      </c>
      <c r="J425" s="13" t="s">
        <v>3691</v>
      </c>
      <c r="K425" s="15">
        <v>45499</v>
      </c>
      <c r="L425" s="12" t="s">
        <v>3282</v>
      </c>
      <c r="M425" s="16">
        <v>45504.672476851847</v>
      </c>
    </row>
    <row r="426" spans="1:13" ht="16" customHeight="1">
      <c r="A426" s="11" t="s">
        <v>142</v>
      </c>
      <c r="B426" s="12" t="s">
        <v>143</v>
      </c>
      <c r="C426" s="13" t="s">
        <v>3393</v>
      </c>
      <c r="D426" s="12" t="s">
        <v>3692</v>
      </c>
      <c r="E426" s="12" t="s">
        <v>3693</v>
      </c>
      <c r="F426" s="12">
        <v>68400</v>
      </c>
      <c r="G426" s="12" t="s">
        <v>3694</v>
      </c>
      <c r="H426" s="14"/>
      <c r="I426" s="13" t="s">
        <v>3280</v>
      </c>
      <c r="J426" s="13" t="s">
        <v>3695</v>
      </c>
      <c r="K426" s="15">
        <v>45504</v>
      </c>
      <c r="L426" s="12" t="s">
        <v>3282</v>
      </c>
      <c r="M426" s="16">
        <v>45504.641759259262</v>
      </c>
    </row>
    <row r="427" spans="1:13" ht="17" customHeight="1">
      <c r="A427" s="11" t="s">
        <v>42</v>
      </c>
      <c r="B427" s="12" t="s">
        <v>43</v>
      </c>
      <c r="C427" s="13" t="s">
        <v>3277</v>
      </c>
      <c r="D427" s="12" t="s">
        <v>3696</v>
      </c>
      <c r="E427" s="12">
        <v>24</v>
      </c>
      <c r="F427" s="12">
        <v>8076</v>
      </c>
      <c r="G427" s="12" t="s">
        <v>3639</v>
      </c>
      <c r="H427" s="14"/>
      <c r="I427" s="13" t="s">
        <v>3280</v>
      </c>
      <c r="J427" s="13" t="s">
        <v>3281</v>
      </c>
      <c r="K427" s="15">
        <v>45504</v>
      </c>
      <c r="L427" s="12" t="s">
        <v>3282</v>
      </c>
      <c r="M427" s="16">
        <v>45504.702175925922</v>
      </c>
    </row>
    <row r="428" spans="1:13" ht="17" customHeight="1">
      <c r="A428" s="11" t="s">
        <v>42</v>
      </c>
      <c r="B428" s="12" t="s">
        <v>43</v>
      </c>
      <c r="C428" s="13" t="s">
        <v>3590</v>
      </c>
      <c r="D428" s="12" t="s">
        <v>3696</v>
      </c>
      <c r="E428" s="12">
        <v>22</v>
      </c>
      <c r="F428" s="12">
        <v>9000</v>
      </c>
      <c r="G428" s="12" t="s">
        <v>3639</v>
      </c>
      <c r="H428" s="12" t="s">
        <v>3697</v>
      </c>
      <c r="I428" s="13" t="s">
        <v>3280</v>
      </c>
      <c r="J428" s="12" t="s">
        <v>3698</v>
      </c>
      <c r="K428" s="15">
        <v>45504</v>
      </c>
      <c r="L428" s="12" t="s">
        <v>3282</v>
      </c>
      <c r="M428" s="16">
        <v>45504.702152777783</v>
      </c>
    </row>
    <row r="429" spans="1:13" ht="17" customHeight="1">
      <c r="A429" s="11" t="s">
        <v>42</v>
      </c>
      <c r="B429" s="12" t="s">
        <v>43</v>
      </c>
      <c r="C429" s="13" t="s">
        <v>3642</v>
      </c>
      <c r="D429" s="12" t="s">
        <v>3696</v>
      </c>
      <c r="E429" s="12">
        <v>23</v>
      </c>
      <c r="F429" s="12">
        <v>120000</v>
      </c>
      <c r="G429" s="12" t="s">
        <v>3639</v>
      </c>
      <c r="H429" s="14"/>
      <c r="I429" s="13" t="s">
        <v>3280</v>
      </c>
      <c r="J429" s="13" t="s">
        <v>3699</v>
      </c>
      <c r="K429" s="15">
        <v>45504</v>
      </c>
      <c r="L429" s="12" t="s">
        <v>3282</v>
      </c>
      <c r="M429" s="16">
        <v>45504.702164351853</v>
      </c>
    </row>
    <row r="430" spans="1:13" ht="17" customHeight="1">
      <c r="A430" s="11" t="s">
        <v>42</v>
      </c>
      <c r="B430" s="12" t="s">
        <v>43</v>
      </c>
      <c r="C430" s="13" t="s">
        <v>3416</v>
      </c>
      <c r="D430" s="12" t="s">
        <v>3696</v>
      </c>
      <c r="E430" s="12">
        <v>2125</v>
      </c>
      <c r="F430" s="12">
        <v>3000</v>
      </c>
      <c r="G430" s="12" t="s">
        <v>3639</v>
      </c>
      <c r="H430" s="14"/>
      <c r="I430" s="13" t="s">
        <v>3280</v>
      </c>
      <c r="J430" s="13" t="s">
        <v>3448</v>
      </c>
      <c r="K430" s="15">
        <v>45504</v>
      </c>
      <c r="L430" s="12" t="s">
        <v>3282</v>
      </c>
      <c r="M430" s="16">
        <v>45504.702164351853</v>
      </c>
    </row>
    <row r="431" spans="1:13" ht="17" customHeight="1">
      <c r="A431" s="11" t="s">
        <v>42</v>
      </c>
      <c r="B431" s="12" t="s">
        <v>43</v>
      </c>
      <c r="C431" s="13" t="s">
        <v>3319</v>
      </c>
      <c r="D431" s="12" t="s">
        <v>3696</v>
      </c>
      <c r="E431" s="12">
        <v>24</v>
      </c>
      <c r="F431" s="12">
        <v>83810</v>
      </c>
      <c r="G431" s="12" t="s">
        <v>3700</v>
      </c>
      <c r="H431" s="14"/>
      <c r="I431" s="13" t="s">
        <v>3280</v>
      </c>
      <c r="J431" s="13" t="s">
        <v>3320</v>
      </c>
      <c r="K431" s="15">
        <v>45504</v>
      </c>
      <c r="L431" s="12" t="s">
        <v>3282</v>
      </c>
      <c r="M431" s="16">
        <v>45504.702175925922</v>
      </c>
    </row>
    <row r="432" spans="1:13" ht="17" customHeight="1">
      <c r="A432" s="11" t="s">
        <v>101</v>
      </c>
      <c r="B432" s="12" t="s">
        <v>43</v>
      </c>
      <c r="C432" s="13" t="s">
        <v>3277</v>
      </c>
      <c r="D432" s="12" t="s">
        <v>3696</v>
      </c>
      <c r="E432" s="12">
        <v>24</v>
      </c>
      <c r="F432" s="12">
        <v>1664</v>
      </c>
      <c r="G432" s="12" t="s">
        <v>3701</v>
      </c>
      <c r="H432" s="14"/>
      <c r="I432" s="13" t="s">
        <v>3280</v>
      </c>
      <c r="J432" s="13" t="s">
        <v>3281</v>
      </c>
      <c r="K432" s="15">
        <v>45504</v>
      </c>
      <c r="L432" s="12" t="s">
        <v>3282</v>
      </c>
      <c r="M432" s="16">
        <v>45504.642245370371</v>
      </c>
    </row>
    <row r="433" spans="1:13" ht="17" customHeight="1">
      <c r="A433" s="11" t="s">
        <v>101</v>
      </c>
      <c r="B433" s="12" t="s">
        <v>43</v>
      </c>
      <c r="C433" s="13" t="s">
        <v>3642</v>
      </c>
      <c r="D433" s="12" t="s">
        <v>3696</v>
      </c>
      <c r="E433" s="12">
        <v>23</v>
      </c>
      <c r="F433" s="12">
        <v>3000</v>
      </c>
      <c r="G433" s="12" t="s">
        <v>3331</v>
      </c>
      <c r="H433" s="14"/>
      <c r="I433" s="13" t="s">
        <v>3280</v>
      </c>
      <c r="J433" s="13" t="s">
        <v>3699</v>
      </c>
      <c r="K433" s="15">
        <v>45504</v>
      </c>
      <c r="L433" s="12" t="s">
        <v>3282</v>
      </c>
      <c r="M433" s="16">
        <v>45504.642245370371</v>
      </c>
    </row>
    <row r="434" spans="1:13" ht="17" customHeight="1">
      <c r="A434" s="11" t="s">
        <v>101</v>
      </c>
      <c r="B434" s="12" t="s">
        <v>43</v>
      </c>
      <c r="C434" s="13" t="s">
        <v>3319</v>
      </c>
      <c r="D434" s="12" t="s">
        <v>3696</v>
      </c>
      <c r="E434" s="12">
        <v>24</v>
      </c>
      <c r="F434" s="12">
        <v>33337</v>
      </c>
      <c r="G434" s="12" t="s">
        <v>3701</v>
      </c>
      <c r="H434" s="14"/>
      <c r="I434" s="13" t="s">
        <v>3280</v>
      </c>
      <c r="J434" s="13" t="s">
        <v>3320</v>
      </c>
      <c r="K434" s="15">
        <v>45504</v>
      </c>
      <c r="L434" s="12" t="s">
        <v>3282</v>
      </c>
      <c r="M434" s="16">
        <v>45504.642245370371</v>
      </c>
    </row>
    <row r="435" spans="1:13" ht="17" customHeight="1">
      <c r="A435" s="11" t="s">
        <v>112</v>
      </c>
      <c r="B435" s="12" t="s">
        <v>59</v>
      </c>
      <c r="C435" s="13" t="s">
        <v>3702</v>
      </c>
      <c r="D435" s="12" t="s">
        <v>3457</v>
      </c>
      <c r="E435" s="12">
        <v>2021</v>
      </c>
      <c r="F435" s="12">
        <v>2500</v>
      </c>
      <c r="G435" s="12" t="s">
        <v>3703</v>
      </c>
      <c r="H435" s="14"/>
      <c r="I435" s="13" t="s">
        <v>3280</v>
      </c>
      <c r="J435" s="13" t="s">
        <v>3333</v>
      </c>
      <c r="K435" s="15">
        <v>45504</v>
      </c>
      <c r="L435" s="12" t="s">
        <v>3282</v>
      </c>
      <c r="M435" s="16">
        <v>45504.665416666663</v>
      </c>
    </row>
    <row r="436" spans="1:13" ht="16" customHeight="1">
      <c r="A436" s="11" t="s">
        <v>112</v>
      </c>
      <c r="B436" s="12" t="s">
        <v>59</v>
      </c>
      <c r="C436" s="13" t="s">
        <v>3308</v>
      </c>
      <c r="D436" s="12" t="s">
        <v>3457</v>
      </c>
      <c r="E436" s="12">
        <v>2021</v>
      </c>
      <c r="F436" s="12">
        <v>15000</v>
      </c>
      <c r="G436" s="12" t="s">
        <v>3703</v>
      </c>
      <c r="H436" s="14"/>
      <c r="I436" s="13" t="s">
        <v>3280</v>
      </c>
      <c r="J436" s="13" t="s">
        <v>3309</v>
      </c>
      <c r="K436" s="15">
        <v>45504</v>
      </c>
      <c r="L436" s="12" t="s">
        <v>3282</v>
      </c>
      <c r="M436" s="16">
        <v>45504.665416666663</v>
      </c>
    </row>
    <row r="437" spans="1:13" ht="17" customHeight="1">
      <c r="A437" s="11" t="s">
        <v>112</v>
      </c>
      <c r="B437" s="12" t="s">
        <v>59</v>
      </c>
      <c r="C437" s="13" t="s">
        <v>3308</v>
      </c>
      <c r="D437" s="12" t="s">
        <v>3457</v>
      </c>
      <c r="E437" s="12">
        <v>21</v>
      </c>
      <c r="F437" s="12">
        <v>2500</v>
      </c>
      <c r="G437" s="12" t="s">
        <v>3703</v>
      </c>
      <c r="H437" s="14"/>
      <c r="I437" s="13" t="s">
        <v>3280</v>
      </c>
      <c r="J437" s="13" t="s">
        <v>3309</v>
      </c>
      <c r="K437" s="15">
        <v>45504</v>
      </c>
      <c r="L437" s="12" t="s">
        <v>3282</v>
      </c>
      <c r="M437" s="16">
        <v>45504.66542824074</v>
      </c>
    </row>
    <row r="438" spans="1:13" ht="17" customHeight="1">
      <c r="A438" s="11" t="s">
        <v>112</v>
      </c>
      <c r="B438" s="12" t="s">
        <v>59</v>
      </c>
      <c r="C438" s="13" t="s">
        <v>3314</v>
      </c>
      <c r="D438" s="12" t="s">
        <v>3457</v>
      </c>
      <c r="E438" s="12">
        <v>21</v>
      </c>
      <c r="F438" s="12">
        <v>30000</v>
      </c>
      <c r="G438" s="12" t="s">
        <v>3703</v>
      </c>
      <c r="H438" s="14"/>
      <c r="I438" s="13" t="s">
        <v>3280</v>
      </c>
      <c r="J438" s="13" t="s">
        <v>3315</v>
      </c>
      <c r="K438" s="15">
        <v>45504</v>
      </c>
      <c r="L438" s="12" t="s">
        <v>3282</v>
      </c>
      <c r="M438" s="16">
        <v>45504.66542824074</v>
      </c>
    </row>
    <row r="439" spans="1:13" ht="17" customHeight="1">
      <c r="A439" s="11" t="s">
        <v>112</v>
      </c>
      <c r="B439" s="12" t="s">
        <v>59</v>
      </c>
      <c r="C439" s="13" t="s">
        <v>3299</v>
      </c>
      <c r="D439" s="12" t="s">
        <v>3457</v>
      </c>
      <c r="E439" s="12">
        <v>21</v>
      </c>
      <c r="F439" s="12">
        <v>43331</v>
      </c>
      <c r="G439" s="12" t="s">
        <v>3703</v>
      </c>
      <c r="H439" s="14"/>
      <c r="I439" s="13" t="s">
        <v>3280</v>
      </c>
      <c r="J439" s="13" t="s">
        <v>3300</v>
      </c>
      <c r="K439" s="15">
        <v>45504</v>
      </c>
      <c r="L439" s="12" t="s">
        <v>3282</v>
      </c>
      <c r="M439" s="16">
        <v>45504.665439814817</v>
      </c>
    </row>
    <row r="440" spans="1:13" ht="17" customHeight="1">
      <c r="A440" s="11" t="s">
        <v>128</v>
      </c>
      <c r="B440" s="12" t="s">
        <v>34</v>
      </c>
      <c r="C440" s="13" t="s">
        <v>3277</v>
      </c>
      <c r="D440" s="12" t="s">
        <v>3278</v>
      </c>
      <c r="E440" s="12">
        <v>24</v>
      </c>
      <c r="F440" s="12">
        <v>6225</v>
      </c>
      <c r="G440" s="12" t="s">
        <v>3339</v>
      </c>
      <c r="H440" s="14"/>
      <c r="I440" s="13" t="s">
        <v>3280</v>
      </c>
      <c r="J440" s="13" t="s">
        <v>3281</v>
      </c>
      <c r="K440" s="15">
        <v>45504</v>
      </c>
      <c r="L440" s="12" t="s">
        <v>3282</v>
      </c>
      <c r="M440" s="16">
        <v>45504.703530092593</v>
      </c>
    </row>
    <row r="441" spans="1:13" ht="17" customHeight="1">
      <c r="A441" s="11" t="s">
        <v>128</v>
      </c>
      <c r="B441" s="12" t="s">
        <v>34</v>
      </c>
      <c r="C441" s="13" t="s">
        <v>3617</v>
      </c>
      <c r="D441" s="12" t="s">
        <v>3278</v>
      </c>
      <c r="E441" s="12">
        <v>24</v>
      </c>
      <c r="F441" s="12">
        <v>30000</v>
      </c>
      <c r="G441" s="12" t="s">
        <v>3336</v>
      </c>
      <c r="H441" s="14"/>
      <c r="I441" s="13" t="s">
        <v>3280</v>
      </c>
      <c r="J441" s="13" t="s">
        <v>3628</v>
      </c>
      <c r="K441" s="15">
        <v>45504</v>
      </c>
      <c r="L441" s="12" t="s">
        <v>3282</v>
      </c>
      <c r="M441" s="16">
        <v>45504.703518518523</v>
      </c>
    </row>
    <row r="442" spans="1:13" ht="16" customHeight="1">
      <c r="A442" s="11" t="s">
        <v>128</v>
      </c>
      <c r="B442" s="12" t="s">
        <v>34</v>
      </c>
      <c r="C442" s="13" t="s">
        <v>3352</v>
      </c>
      <c r="D442" s="12" t="s">
        <v>3278</v>
      </c>
      <c r="E442" s="12">
        <v>2328</v>
      </c>
      <c r="F442" s="12">
        <v>13635</v>
      </c>
      <c r="G442" s="12" t="s">
        <v>3336</v>
      </c>
      <c r="H442" s="14"/>
      <c r="I442" s="13" t="s">
        <v>3280</v>
      </c>
      <c r="J442" s="13" t="s">
        <v>3354</v>
      </c>
      <c r="K442" s="15">
        <v>45504</v>
      </c>
      <c r="L442" s="12" t="s">
        <v>3282</v>
      </c>
      <c r="M442" s="16">
        <v>45504.703541666669</v>
      </c>
    </row>
    <row r="443" spans="1:13" ht="16" customHeight="1">
      <c r="A443" s="11" t="s">
        <v>128</v>
      </c>
      <c r="B443" s="12" t="s">
        <v>34</v>
      </c>
      <c r="C443" s="13" t="s">
        <v>3425</v>
      </c>
      <c r="D443" s="12" t="s">
        <v>3278</v>
      </c>
      <c r="E443" s="12">
        <v>22</v>
      </c>
      <c r="F443" s="12">
        <v>60000</v>
      </c>
      <c r="G443" s="12" t="s">
        <v>3331</v>
      </c>
      <c r="H443" s="14"/>
      <c r="I443" s="13" t="s">
        <v>3280</v>
      </c>
      <c r="J443" s="13" t="s">
        <v>3426</v>
      </c>
      <c r="K443" s="15">
        <v>45504</v>
      </c>
      <c r="L443" s="12" t="s">
        <v>3282</v>
      </c>
      <c r="M443" s="16">
        <v>45504.703530092593</v>
      </c>
    </row>
    <row r="444" spans="1:13" ht="17" customHeight="1">
      <c r="A444" s="11" t="s">
        <v>128</v>
      </c>
      <c r="B444" s="12" t="s">
        <v>34</v>
      </c>
      <c r="C444" s="13" t="s">
        <v>3492</v>
      </c>
      <c r="D444" s="12" t="s">
        <v>3278</v>
      </c>
      <c r="E444" s="12">
        <v>21</v>
      </c>
      <c r="F444" s="12">
        <v>53000</v>
      </c>
      <c r="G444" s="12" t="s">
        <v>3390</v>
      </c>
      <c r="H444" s="14"/>
      <c r="I444" s="13" t="s">
        <v>3280</v>
      </c>
      <c r="J444" s="12" t="s">
        <v>3498</v>
      </c>
      <c r="K444" s="15">
        <v>45504</v>
      </c>
      <c r="L444" s="12" t="s">
        <v>3282</v>
      </c>
      <c r="M444" s="16">
        <v>45504.703518518523</v>
      </c>
    </row>
    <row r="445" spans="1:13" ht="17" customHeight="1">
      <c r="A445" s="11" t="s">
        <v>126</v>
      </c>
      <c r="B445" s="12" t="s">
        <v>10</v>
      </c>
      <c r="C445" s="13" t="s">
        <v>3295</v>
      </c>
      <c r="D445" s="12" t="s">
        <v>3291</v>
      </c>
      <c r="E445" s="12">
        <v>20</v>
      </c>
      <c r="F445" s="12">
        <v>9010</v>
      </c>
      <c r="G445" s="12" t="s">
        <v>3704</v>
      </c>
      <c r="H445" s="14"/>
      <c r="I445" s="13" t="s">
        <v>3280</v>
      </c>
      <c r="J445" s="13" t="s">
        <v>3296</v>
      </c>
      <c r="K445" s="15">
        <v>45504</v>
      </c>
      <c r="L445" s="12" t="s">
        <v>3282</v>
      </c>
      <c r="M445" s="16">
        <v>45504.699432870373</v>
      </c>
    </row>
    <row r="446" spans="1:13" ht="17" customHeight="1">
      <c r="A446" s="11" t="s">
        <v>126</v>
      </c>
      <c r="B446" s="12" t="s">
        <v>10</v>
      </c>
      <c r="C446" s="13" t="s">
        <v>3577</v>
      </c>
      <c r="D446" s="12" t="s">
        <v>3291</v>
      </c>
      <c r="E446" s="12">
        <v>20</v>
      </c>
      <c r="F446" s="12">
        <v>1129</v>
      </c>
      <c r="G446" s="12" t="s">
        <v>3704</v>
      </c>
      <c r="H446" s="14"/>
      <c r="I446" s="13" t="s">
        <v>3280</v>
      </c>
      <c r="J446" s="13" t="s">
        <v>3578</v>
      </c>
      <c r="K446" s="15">
        <v>45503</v>
      </c>
      <c r="L446" s="12" t="s">
        <v>3282</v>
      </c>
      <c r="M446" s="16">
        <v>45504.699456018519</v>
      </c>
    </row>
    <row r="447" spans="1:13" ht="17" customHeight="1">
      <c r="A447" s="11" t="s">
        <v>126</v>
      </c>
      <c r="B447" s="12" t="s">
        <v>10</v>
      </c>
      <c r="C447" s="13" t="s">
        <v>3319</v>
      </c>
      <c r="D447" s="12" t="s">
        <v>3291</v>
      </c>
      <c r="E447" s="12">
        <v>19</v>
      </c>
      <c r="F447" s="12">
        <v>18</v>
      </c>
      <c r="G447" s="12" t="s">
        <v>3705</v>
      </c>
      <c r="H447" s="14"/>
      <c r="I447" s="13" t="s">
        <v>3280</v>
      </c>
      <c r="J447" s="13" t="s">
        <v>3320</v>
      </c>
      <c r="K447" s="15">
        <v>45504</v>
      </c>
      <c r="L447" s="12" t="s">
        <v>3282</v>
      </c>
      <c r="M447" s="16">
        <v>45504.699444444443</v>
      </c>
    </row>
    <row r="448" spans="1:13" ht="17" customHeight="1">
      <c r="A448" s="11" t="s">
        <v>126</v>
      </c>
      <c r="B448" s="12" t="s">
        <v>10</v>
      </c>
      <c r="C448" s="13" t="s">
        <v>3299</v>
      </c>
      <c r="D448" s="12" t="s">
        <v>3291</v>
      </c>
      <c r="E448" s="12">
        <v>20</v>
      </c>
      <c r="F448" s="12">
        <v>47691</v>
      </c>
      <c r="G448" s="12" t="s">
        <v>3704</v>
      </c>
      <c r="H448" s="14"/>
      <c r="I448" s="13" t="s">
        <v>3280</v>
      </c>
      <c r="J448" s="13" t="s">
        <v>3300</v>
      </c>
      <c r="K448" s="15">
        <v>45504</v>
      </c>
      <c r="L448" s="12" t="s">
        <v>3282</v>
      </c>
      <c r="M448" s="16">
        <v>45504.699444444443</v>
      </c>
    </row>
    <row r="449" spans="1:13" ht="17" customHeight="1">
      <c r="A449" s="11" t="s">
        <v>77</v>
      </c>
      <c r="B449" s="12" t="s">
        <v>10</v>
      </c>
      <c r="C449" s="13" t="s">
        <v>3277</v>
      </c>
      <c r="D449" s="12" t="s">
        <v>3291</v>
      </c>
      <c r="E449" s="12">
        <v>24</v>
      </c>
      <c r="F449" s="12">
        <v>2839</v>
      </c>
      <c r="G449" s="12" t="s">
        <v>3706</v>
      </c>
      <c r="H449" s="14"/>
      <c r="I449" s="13" t="s">
        <v>3280</v>
      </c>
      <c r="J449" s="13" t="s">
        <v>3281</v>
      </c>
      <c r="K449" s="15">
        <v>45504</v>
      </c>
      <c r="L449" s="12" t="s">
        <v>3282</v>
      </c>
      <c r="M449" s="16">
        <v>45504.677094907413</v>
      </c>
    </row>
    <row r="450" spans="1:13" ht="17" customHeight="1">
      <c r="A450" s="11" t="s">
        <v>77</v>
      </c>
      <c r="B450" s="12" t="s">
        <v>10</v>
      </c>
      <c r="C450" s="13" t="s">
        <v>3707</v>
      </c>
      <c r="D450" s="12" t="s">
        <v>3291</v>
      </c>
      <c r="E450" s="12">
        <v>21</v>
      </c>
      <c r="F450" s="12">
        <v>12632</v>
      </c>
      <c r="G450" s="12" t="s">
        <v>3708</v>
      </c>
      <c r="H450" s="14"/>
      <c r="I450" s="13" t="s">
        <v>3280</v>
      </c>
      <c r="J450" s="13" t="s">
        <v>3709</v>
      </c>
      <c r="K450" s="15">
        <v>45502</v>
      </c>
      <c r="L450" s="12" t="s">
        <v>3282</v>
      </c>
      <c r="M450" s="16">
        <v>45504.677094907413</v>
      </c>
    </row>
    <row r="451" spans="1:13" ht="17" customHeight="1">
      <c r="A451" s="11" t="s">
        <v>77</v>
      </c>
      <c r="B451" s="12" t="s">
        <v>10</v>
      </c>
      <c r="C451" s="13" t="s">
        <v>3393</v>
      </c>
      <c r="D451" s="12" t="s">
        <v>3291</v>
      </c>
      <c r="E451" s="12">
        <v>21</v>
      </c>
      <c r="F451" s="12">
        <v>207000</v>
      </c>
      <c r="G451" s="12" t="s">
        <v>3708</v>
      </c>
      <c r="H451" s="14"/>
      <c r="I451" s="13" t="s">
        <v>3280</v>
      </c>
      <c r="J451" s="13" t="s">
        <v>3395</v>
      </c>
      <c r="K451" s="15">
        <v>45504</v>
      </c>
      <c r="L451" s="12" t="s">
        <v>3282</v>
      </c>
      <c r="M451" s="16">
        <v>45504.677071759259</v>
      </c>
    </row>
    <row r="452" spans="1:13" ht="17" customHeight="1">
      <c r="A452" s="11" t="s">
        <v>77</v>
      </c>
      <c r="B452" s="12" t="s">
        <v>10</v>
      </c>
      <c r="C452" s="13" t="s">
        <v>3629</v>
      </c>
      <c r="D452" s="12" t="s">
        <v>3291</v>
      </c>
      <c r="E452" s="12">
        <v>1727</v>
      </c>
      <c r="F452" s="12">
        <v>180</v>
      </c>
      <c r="G452" s="12" t="s">
        <v>3710</v>
      </c>
      <c r="H452" s="14"/>
      <c r="I452" s="13" t="s">
        <v>3280</v>
      </c>
      <c r="J452" s="13" t="s">
        <v>3711</v>
      </c>
      <c r="K452" s="15">
        <v>45504</v>
      </c>
      <c r="L452" s="12" t="s">
        <v>3282</v>
      </c>
      <c r="M452" s="16">
        <v>45504.677083333343</v>
      </c>
    </row>
    <row r="453" spans="1:13" ht="16" customHeight="1">
      <c r="A453" s="11" t="s">
        <v>77</v>
      </c>
      <c r="B453" s="12" t="s">
        <v>10</v>
      </c>
      <c r="C453" s="13" t="s">
        <v>3425</v>
      </c>
      <c r="D453" s="12" t="s">
        <v>3291</v>
      </c>
      <c r="E453" s="12">
        <v>21</v>
      </c>
      <c r="F453" s="12">
        <v>6000</v>
      </c>
      <c r="G453" s="12" t="s">
        <v>3710</v>
      </c>
      <c r="H453" s="14"/>
      <c r="I453" s="13" t="s">
        <v>3280</v>
      </c>
      <c r="J453" s="13" t="s">
        <v>3426</v>
      </c>
      <c r="K453" s="15">
        <v>45504</v>
      </c>
      <c r="L453" s="12" t="s">
        <v>3282</v>
      </c>
      <c r="M453" s="16">
        <v>45504.677083333343</v>
      </c>
    </row>
    <row r="454" spans="1:13" ht="17" customHeight="1">
      <c r="A454" s="11" t="s">
        <v>77</v>
      </c>
      <c r="B454" s="12" t="s">
        <v>10</v>
      </c>
      <c r="C454" s="13" t="s">
        <v>3402</v>
      </c>
      <c r="D454" s="12" t="s">
        <v>3291</v>
      </c>
      <c r="E454" s="12">
        <v>21</v>
      </c>
      <c r="F454" s="12">
        <v>30000</v>
      </c>
      <c r="G454" s="12" t="s">
        <v>3710</v>
      </c>
      <c r="H454" s="14"/>
      <c r="I454" s="13" t="s">
        <v>3280</v>
      </c>
      <c r="J454" s="13" t="s">
        <v>3403</v>
      </c>
      <c r="K454" s="15">
        <v>45498</v>
      </c>
      <c r="L454" s="12" t="s">
        <v>3282</v>
      </c>
      <c r="M454" s="16">
        <v>45504.677106481482</v>
      </c>
    </row>
    <row r="455" spans="1:13" ht="17" customHeight="1">
      <c r="A455" s="11" t="s">
        <v>77</v>
      </c>
      <c r="B455" s="12" t="s">
        <v>10</v>
      </c>
      <c r="C455" s="13" t="s">
        <v>3297</v>
      </c>
      <c r="D455" s="12" t="s">
        <v>3291</v>
      </c>
      <c r="E455" s="12">
        <v>24</v>
      </c>
      <c r="F455" s="12">
        <v>42659</v>
      </c>
      <c r="G455" s="12" t="s">
        <v>3708</v>
      </c>
      <c r="H455" s="14"/>
      <c r="I455" s="13" t="s">
        <v>3280</v>
      </c>
      <c r="J455" s="13" t="s">
        <v>3298</v>
      </c>
      <c r="K455" s="15">
        <v>45504</v>
      </c>
      <c r="L455" s="12" t="s">
        <v>3282</v>
      </c>
      <c r="M455" s="16">
        <v>45504.677071759259</v>
      </c>
    </row>
    <row r="456" spans="1:13" ht="16" customHeight="1">
      <c r="A456" s="11" t="s">
        <v>164</v>
      </c>
      <c r="B456" s="12" t="s">
        <v>10</v>
      </c>
      <c r="C456" s="13" t="s">
        <v>3277</v>
      </c>
      <c r="D456" s="12" t="s">
        <v>3291</v>
      </c>
      <c r="E456" s="12">
        <v>23</v>
      </c>
      <c r="F456" s="12">
        <v>1507</v>
      </c>
      <c r="G456" s="12" t="s">
        <v>3712</v>
      </c>
      <c r="H456" s="14"/>
      <c r="I456" s="13" t="s">
        <v>3280</v>
      </c>
      <c r="J456" s="13" t="s">
        <v>3281</v>
      </c>
      <c r="K456" s="15">
        <v>45504</v>
      </c>
      <c r="L456" s="12" t="s">
        <v>3282</v>
      </c>
      <c r="M456" s="16">
        <v>45504.694016203714</v>
      </c>
    </row>
    <row r="457" spans="1:13" ht="17" customHeight="1">
      <c r="A457" s="11" t="s">
        <v>164</v>
      </c>
      <c r="B457" s="12" t="s">
        <v>10</v>
      </c>
      <c r="C457" s="13" t="s">
        <v>3565</v>
      </c>
      <c r="D457" s="12" t="s">
        <v>3291</v>
      </c>
      <c r="E457" s="12">
        <v>23</v>
      </c>
      <c r="F457" s="12">
        <v>2000</v>
      </c>
      <c r="G457" s="12" t="s">
        <v>3566</v>
      </c>
      <c r="H457" s="14"/>
      <c r="I457" s="13" t="s">
        <v>3280</v>
      </c>
      <c r="J457" s="13" t="s">
        <v>3333</v>
      </c>
      <c r="K457" s="15">
        <v>45504</v>
      </c>
      <c r="L457" s="12" t="s">
        <v>3282</v>
      </c>
      <c r="M457" s="16">
        <v>45504.694004629629</v>
      </c>
    </row>
    <row r="458" spans="1:13" ht="17" customHeight="1">
      <c r="A458" s="11" t="s">
        <v>164</v>
      </c>
      <c r="B458" s="12" t="s">
        <v>10</v>
      </c>
      <c r="C458" s="13" t="s">
        <v>3707</v>
      </c>
      <c r="D458" s="12" t="s">
        <v>3291</v>
      </c>
      <c r="E458" s="12" t="s">
        <v>3713</v>
      </c>
      <c r="F458" s="12">
        <v>1193</v>
      </c>
      <c r="G458" s="12" t="s">
        <v>3714</v>
      </c>
      <c r="H458" s="14"/>
      <c r="I458" s="13" t="s">
        <v>3280</v>
      </c>
      <c r="J458" s="13" t="s">
        <v>3709</v>
      </c>
      <c r="K458" s="15">
        <v>45502</v>
      </c>
      <c r="L458" s="12" t="s">
        <v>3282</v>
      </c>
      <c r="M458" s="16">
        <v>45504.694016203714</v>
      </c>
    </row>
    <row r="459" spans="1:13" ht="17" customHeight="1">
      <c r="A459" s="11" t="s">
        <v>164</v>
      </c>
      <c r="B459" s="12" t="s">
        <v>10</v>
      </c>
      <c r="C459" s="13" t="s">
        <v>3450</v>
      </c>
      <c r="D459" s="12" t="s">
        <v>3291</v>
      </c>
      <c r="E459" s="12" t="s">
        <v>3451</v>
      </c>
      <c r="F459" s="12">
        <v>6000</v>
      </c>
      <c r="G459" s="12" t="s">
        <v>3715</v>
      </c>
      <c r="H459" s="14"/>
      <c r="I459" s="13" t="s">
        <v>3280</v>
      </c>
      <c r="J459" s="12" t="s">
        <v>3453</v>
      </c>
      <c r="K459" s="15">
        <v>45504</v>
      </c>
      <c r="L459" s="12" t="s">
        <v>3282</v>
      </c>
      <c r="M459" s="16">
        <v>45504.693993055553</v>
      </c>
    </row>
    <row r="460" spans="1:13" ht="17" customHeight="1">
      <c r="A460" s="11" t="s">
        <v>164</v>
      </c>
      <c r="B460" s="12" t="s">
        <v>10</v>
      </c>
      <c r="C460" s="13" t="s">
        <v>3454</v>
      </c>
      <c r="D460" s="12" t="s">
        <v>3291</v>
      </c>
      <c r="E460" s="12">
        <v>2337</v>
      </c>
      <c r="F460" s="12">
        <v>970</v>
      </c>
      <c r="G460" s="12" t="s">
        <v>3716</v>
      </c>
      <c r="H460" s="14"/>
      <c r="I460" s="13" t="s">
        <v>3280</v>
      </c>
      <c r="J460" s="13" t="s">
        <v>3456</v>
      </c>
      <c r="K460" s="15">
        <v>45504</v>
      </c>
      <c r="L460" s="12" t="s">
        <v>3282</v>
      </c>
      <c r="M460" s="16">
        <v>45504.694004629629</v>
      </c>
    </row>
    <row r="461" spans="1:13" ht="17" customHeight="1">
      <c r="A461" s="11" t="s">
        <v>164</v>
      </c>
      <c r="B461" s="12" t="s">
        <v>10</v>
      </c>
      <c r="C461" s="13" t="s">
        <v>3388</v>
      </c>
      <c r="D461" s="12" t="s">
        <v>3291</v>
      </c>
      <c r="E461" s="12">
        <v>18</v>
      </c>
      <c r="F461" s="12">
        <v>125</v>
      </c>
      <c r="G461" s="12" t="s">
        <v>3714</v>
      </c>
      <c r="H461" s="14"/>
      <c r="I461" s="13" t="s">
        <v>3280</v>
      </c>
      <c r="J461" s="13" t="s">
        <v>3389</v>
      </c>
      <c r="K461" s="15">
        <v>45504</v>
      </c>
      <c r="L461" s="12" t="s">
        <v>3282</v>
      </c>
      <c r="M461" s="16">
        <v>45504.694004629629</v>
      </c>
    </row>
    <row r="462" spans="1:13" ht="17" customHeight="1">
      <c r="A462" s="11" t="s">
        <v>103</v>
      </c>
      <c r="B462" s="12" t="s">
        <v>10</v>
      </c>
      <c r="C462" s="13" t="s">
        <v>3277</v>
      </c>
      <c r="D462" s="12" t="s">
        <v>3291</v>
      </c>
      <c r="E462" s="12">
        <v>24</v>
      </c>
      <c r="F462" s="12">
        <v>5768</v>
      </c>
      <c r="G462" s="12" t="s">
        <v>3712</v>
      </c>
      <c r="H462" s="14"/>
      <c r="I462" s="13" t="s">
        <v>3280</v>
      </c>
      <c r="J462" s="13" t="s">
        <v>3281</v>
      </c>
      <c r="K462" s="15">
        <v>45504</v>
      </c>
      <c r="L462" s="12" t="s">
        <v>3282</v>
      </c>
      <c r="M462" s="16">
        <v>45504.645543981482</v>
      </c>
    </row>
    <row r="463" spans="1:13" ht="17" customHeight="1">
      <c r="A463" s="11" t="s">
        <v>103</v>
      </c>
      <c r="B463" s="12" t="s">
        <v>10</v>
      </c>
      <c r="C463" s="13" t="s">
        <v>3450</v>
      </c>
      <c r="D463" s="12" t="s">
        <v>3291</v>
      </c>
      <c r="E463" s="12" t="s">
        <v>3440</v>
      </c>
      <c r="F463" s="12">
        <v>50000</v>
      </c>
      <c r="G463" s="12" t="s">
        <v>3715</v>
      </c>
      <c r="H463" s="14"/>
      <c r="I463" s="13" t="s">
        <v>3280</v>
      </c>
      <c r="J463" s="12" t="s">
        <v>3453</v>
      </c>
      <c r="K463" s="15">
        <v>45504</v>
      </c>
      <c r="L463" s="12" t="s">
        <v>3282</v>
      </c>
      <c r="M463" s="16">
        <v>45504.645543981482</v>
      </c>
    </row>
    <row r="464" spans="1:13" ht="17" customHeight="1">
      <c r="A464" s="11" t="s">
        <v>103</v>
      </c>
      <c r="B464" s="12" t="s">
        <v>10</v>
      </c>
      <c r="C464" s="13" t="s">
        <v>3454</v>
      </c>
      <c r="D464" s="12" t="s">
        <v>3291</v>
      </c>
      <c r="E464" s="12">
        <v>2403</v>
      </c>
      <c r="F464" s="12">
        <v>5141</v>
      </c>
      <c r="G464" s="12" t="s">
        <v>3716</v>
      </c>
      <c r="H464" s="14"/>
      <c r="I464" s="13" t="s">
        <v>3280</v>
      </c>
      <c r="J464" s="13" t="s">
        <v>3456</v>
      </c>
      <c r="K464" s="15">
        <v>45504</v>
      </c>
      <c r="L464" s="12" t="s">
        <v>3282</v>
      </c>
      <c r="M464" s="16">
        <v>45504.645543981482</v>
      </c>
    </row>
    <row r="465" spans="1:13" ht="17" customHeight="1">
      <c r="A465" s="11" t="s">
        <v>103</v>
      </c>
      <c r="B465" s="12" t="s">
        <v>10</v>
      </c>
      <c r="C465" s="13" t="s">
        <v>3402</v>
      </c>
      <c r="D465" s="12" t="s">
        <v>3291</v>
      </c>
      <c r="E465" s="12">
        <v>21</v>
      </c>
      <c r="F465" s="12">
        <v>10000</v>
      </c>
      <c r="G465" s="12" t="s">
        <v>3716</v>
      </c>
      <c r="H465" s="14"/>
      <c r="I465" s="13" t="s">
        <v>3280</v>
      </c>
      <c r="J465" s="13" t="s">
        <v>3403</v>
      </c>
      <c r="K465" s="15">
        <v>45498</v>
      </c>
      <c r="L465" s="12" t="s">
        <v>3282</v>
      </c>
      <c r="M465" s="16">
        <v>45504.645543981482</v>
      </c>
    </row>
    <row r="466" spans="1:13" ht="17" customHeight="1">
      <c r="A466" s="11" t="s">
        <v>92</v>
      </c>
      <c r="B466" s="12" t="s">
        <v>10</v>
      </c>
      <c r="C466" s="13" t="s">
        <v>3277</v>
      </c>
      <c r="D466" s="12" t="s">
        <v>3291</v>
      </c>
      <c r="E466" s="12">
        <v>24</v>
      </c>
      <c r="F466" s="12">
        <v>4870</v>
      </c>
      <c r="G466" s="12" t="s">
        <v>3712</v>
      </c>
      <c r="H466" s="14"/>
      <c r="I466" s="13" t="s">
        <v>3280</v>
      </c>
      <c r="J466" s="13" t="s">
        <v>3281</v>
      </c>
      <c r="K466" s="15">
        <v>45504</v>
      </c>
      <c r="L466" s="12" t="s">
        <v>3282</v>
      </c>
      <c r="M466" s="16">
        <v>45504.717997685177</v>
      </c>
    </row>
    <row r="467" spans="1:13" ht="17" customHeight="1">
      <c r="A467" s="11" t="s">
        <v>92</v>
      </c>
      <c r="B467" s="12" t="s">
        <v>10</v>
      </c>
      <c r="C467" s="13" t="s">
        <v>3707</v>
      </c>
      <c r="D467" s="12" t="s">
        <v>3291</v>
      </c>
      <c r="E467" s="12">
        <v>21</v>
      </c>
      <c r="F467" s="12">
        <v>18019</v>
      </c>
      <c r="G467" s="12" t="s">
        <v>3714</v>
      </c>
      <c r="H467" s="14"/>
      <c r="I467" s="13" t="s">
        <v>3280</v>
      </c>
      <c r="J467" s="13" t="s">
        <v>3709</v>
      </c>
      <c r="K467" s="15">
        <v>45502</v>
      </c>
      <c r="L467" s="12" t="s">
        <v>3282</v>
      </c>
      <c r="M467" s="16">
        <v>45504.717997685177</v>
      </c>
    </row>
    <row r="468" spans="1:13" ht="17" customHeight="1">
      <c r="A468" s="11" t="s">
        <v>92</v>
      </c>
      <c r="B468" s="12" t="s">
        <v>10</v>
      </c>
      <c r="C468" s="13" t="s">
        <v>3343</v>
      </c>
      <c r="D468" s="12" t="s">
        <v>3291</v>
      </c>
      <c r="E468" s="12">
        <v>23</v>
      </c>
      <c r="F468" s="12">
        <v>367</v>
      </c>
      <c r="G468" s="12" t="s">
        <v>3715</v>
      </c>
      <c r="H468" s="14"/>
      <c r="I468" s="13" t="s">
        <v>3280</v>
      </c>
      <c r="J468" s="13" t="s">
        <v>3345</v>
      </c>
      <c r="K468" s="15">
        <v>45504</v>
      </c>
      <c r="L468" s="12" t="s">
        <v>3282</v>
      </c>
      <c r="M468" s="16">
        <v>45504.717986111107</v>
      </c>
    </row>
    <row r="469" spans="1:13" ht="17" customHeight="1">
      <c r="A469" s="11" t="s">
        <v>92</v>
      </c>
      <c r="B469" s="12" t="s">
        <v>10</v>
      </c>
      <c r="C469" s="13" t="s">
        <v>3450</v>
      </c>
      <c r="D469" s="12" t="s">
        <v>3291</v>
      </c>
      <c r="E469" s="12" t="s">
        <v>3451</v>
      </c>
      <c r="F469" s="12">
        <v>50000</v>
      </c>
      <c r="G469" s="12" t="s">
        <v>3715</v>
      </c>
      <c r="H469" s="14"/>
      <c r="I469" s="13" t="s">
        <v>3280</v>
      </c>
      <c r="J469" s="12" t="s">
        <v>3453</v>
      </c>
      <c r="K469" s="15">
        <v>45504</v>
      </c>
      <c r="L469" s="12" t="s">
        <v>3282</v>
      </c>
      <c r="M469" s="16">
        <v>45504.717974537038</v>
      </c>
    </row>
    <row r="470" spans="1:13" ht="17" customHeight="1">
      <c r="A470" s="11" t="s">
        <v>92</v>
      </c>
      <c r="B470" s="12" t="s">
        <v>10</v>
      </c>
      <c r="C470" s="13" t="s">
        <v>3487</v>
      </c>
      <c r="D470" s="12" t="s">
        <v>3291</v>
      </c>
      <c r="E470" s="12">
        <v>2050</v>
      </c>
      <c r="F470" s="12">
        <v>20491</v>
      </c>
      <c r="G470" s="12" t="s">
        <v>3716</v>
      </c>
      <c r="H470" s="14"/>
      <c r="I470" s="13" t="s">
        <v>3280</v>
      </c>
      <c r="J470" s="13" t="s">
        <v>3406</v>
      </c>
      <c r="K470" s="15">
        <v>45504</v>
      </c>
      <c r="L470" s="12" t="s">
        <v>3282</v>
      </c>
      <c r="M470" s="16">
        <v>45504.717974537038</v>
      </c>
    </row>
    <row r="471" spans="1:13" ht="17" customHeight="1">
      <c r="A471" s="11" t="s">
        <v>92</v>
      </c>
      <c r="B471" s="12" t="s">
        <v>10</v>
      </c>
      <c r="C471" s="13" t="s">
        <v>3454</v>
      </c>
      <c r="D471" s="12" t="s">
        <v>3291</v>
      </c>
      <c r="E471" s="12">
        <v>2314</v>
      </c>
      <c r="F471" s="12">
        <v>3350</v>
      </c>
      <c r="G471" s="12" t="s">
        <v>3716</v>
      </c>
      <c r="H471" s="14"/>
      <c r="I471" s="13" t="s">
        <v>3280</v>
      </c>
      <c r="J471" s="13" t="s">
        <v>3456</v>
      </c>
      <c r="K471" s="15">
        <v>45504</v>
      </c>
      <c r="L471" s="12" t="s">
        <v>3282</v>
      </c>
      <c r="M471" s="16">
        <v>45504.717986111107</v>
      </c>
    </row>
    <row r="472" spans="1:13" ht="17" customHeight="1">
      <c r="A472" s="11" t="s">
        <v>92</v>
      </c>
      <c r="B472" s="12" t="s">
        <v>10</v>
      </c>
      <c r="C472" s="13" t="s">
        <v>3402</v>
      </c>
      <c r="D472" s="12" t="s">
        <v>3291</v>
      </c>
      <c r="E472" s="12">
        <v>22</v>
      </c>
      <c r="F472" s="12">
        <v>2100</v>
      </c>
      <c r="G472" s="12" t="s">
        <v>3716</v>
      </c>
      <c r="H472" s="14"/>
      <c r="I472" s="13" t="s">
        <v>3280</v>
      </c>
      <c r="J472" s="13" t="s">
        <v>3403</v>
      </c>
      <c r="K472" s="15">
        <v>45498</v>
      </c>
      <c r="L472" s="12" t="s">
        <v>3282</v>
      </c>
      <c r="M472" s="16">
        <v>45504.717997685177</v>
      </c>
    </row>
    <row r="473" spans="1:13" ht="17" customHeight="1">
      <c r="A473" s="11" t="s">
        <v>92</v>
      </c>
      <c r="B473" s="12" t="s">
        <v>10</v>
      </c>
      <c r="C473" s="13" t="s">
        <v>3636</v>
      </c>
      <c r="D473" s="12" t="s">
        <v>3291</v>
      </c>
      <c r="E473" s="12" t="s">
        <v>3717</v>
      </c>
      <c r="F473" s="12">
        <v>512</v>
      </c>
      <c r="G473" s="12" t="s">
        <v>3716</v>
      </c>
      <c r="H473" s="14"/>
      <c r="I473" s="13" t="s">
        <v>3280</v>
      </c>
      <c r="J473" s="13" t="s">
        <v>3718</v>
      </c>
      <c r="K473" s="15">
        <v>45504</v>
      </c>
      <c r="L473" s="12" t="s">
        <v>3282</v>
      </c>
      <c r="M473" s="16">
        <v>45504.717974537038</v>
      </c>
    </row>
    <row r="474" spans="1:13" ht="17" customHeight="1">
      <c r="A474" s="11" t="s">
        <v>113</v>
      </c>
      <c r="B474" s="12" t="s">
        <v>10</v>
      </c>
      <c r="C474" s="13" t="s">
        <v>3565</v>
      </c>
      <c r="D474" s="12" t="s">
        <v>3291</v>
      </c>
      <c r="E474" s="12">
        <v>24</v>
      </c>
      <c r="F474" s="12">
        <v>6000</v>
      </c>
      <c r="G474" s="12" t="s">
        <v>3566</v>
      </c>
      <c r="H474" s="14"/>
      <c r="I474" s="13" t="s">
        <v>3280</v>
      </c>
      <c r="J474" s="13" t="s">
        <v>3333</v>
      </c>
      <c r="K474" s="15">
        <v>45504</v>
      </c>
      <c r="L474" s="12" t="s">
        <v>3282</v>
      </c>
      <c r="M474" s="16">
        <v>45504.667581018519</v>
      </c>
    </row>
    <row r="475" spans="1:13" ht="17" customHeight="1">
      <c r="A475" s="11" t="s">
        <v>113</v>
      </c>
      <c r="B475" s="12" t="s">
        <v>10</v>
      </c>
      <c r="C475" s="13" t="s">
        <v>3567</v>
      </c>
      <c r="D475" s="12" t="s">
        <v>3291</v>
      </c>
      <c r="E475" s="12">
        <v>24</v>
      </c>
      <c r="F475" s="12">
        <v>10000</v>
      </c>
      <c r="G475" s="12" t="s">
        <v>3704</v>
      </c>
      <c r="H475" s="14"/>
      <c r="I475" s="13" t="s">
        <v>3280</v>
      </c>
      <c r="J475" s="13" t="s">
        <v>3569</v>
      </c>
      <c r="K475" s="15">
        <v>45504</v>
      </c>
      <c r="L475" s="12" t="s">
        <v>3282</v>
      </c>
      <c r="M475" s="16">
        <v>45504.667557870373</v>
      </c>
    </row>
    <row r="476" spans="1:13" ht="17" customHeight="1">
      <c r="A476" s="11" t="s">
        <v>113</v>
      </c>
      <c r="B476" s="12" t="s">
        <v>10</v>
      </c>
      <c r="C476" s="13" t="s">
        <v>3450</v>
      </c>
      <c r="D476" s="12" t="s">
        <v>3291</v>
      </c>
      <c r="E476" s="12" t="s">
        <v>3451</v>
      </c>
      <c r="F476" s="12">
        <v>20000</v>
      </c>
      <c r="G476" s="12" t="s">
        <v>3705</v>
      </c>
      <c r="H476" s="14"/>
      <c r="I476" s="13" t="s">
        <v>3280</v>
      </c>
      <c r="J476" s="12" t="s">
        <v>3453</v>
      </c>
      <c r="K476" s="15">
        <v>45504</v>
      </c>
      <c r="L476" s="12" t="s">
        <v>3282</v>
      </c>
      <c r="M476" s="16">
        <v>45504.667569444442</v>
      </c>
    </row>
    <row r="477" spans="1:13" ht="17" customHeight="1">
      <c r="A477" s="11" t="s">
        <v>113</v>
      </c>
      <c r="B477" s="12" t="s">
        <v>10</v>
      </c>
      <c r="C477" s="13" t="s">
        <v>3719</v>
      </c>
      <c r="D477" s="12" t="s">
        <v>3291</v>
      </c>
      <c r="E477" s="12">
        <v>24</v>
      </c>
      <c r="F477" s="12">
        <v>20000</v>
      </c>
      <c r="G477" s="12" t="s">
        <v>3704</v>
      </c>
      <c r="H477" s="14"/>
      <c r="I477" s="13" t="s">
        <v>3280</v>
      </c>
      <c r="J477" s="13" t="s">
        <v>3720</v>
      </c>
      <c r="K477" s="15">
        <v>45504</v>
      </c>
      <c r="L477" s="12" t="s">
        <v>3282</v>
      </c>
      <c r="M477" s="16">
        <v>45504.667546296303</v>
      </c>
    </row>
    <row r="478" spans="1:13" ht="17" customHeight="1">
      <c r="A478" s="11" t="s">
        <v>113</v>
      </c>
      <c r="B478" s="12" t="s">
        <v>10</v>
      </c>
      <c r="C478" s="13" t="s">
        <v>3398</v>
      </c>
      <c r="D478" s="12" t="s">
        <v>3291</v>
      </c>
      <c r="E478" s="12">
        <v>23</v>
      </c>
      <c r="F478" s="12">
        <v>18262</v>
      </c>
      <c r="G478" s="12" t="s">
        <v>3704</v>
      </c>
      <c r="H478" s="14"/>
      <c r="I478" s="13" t="s">
        <v>3280</v>
      </c>
      <c r="J478" s="13" t="s">
        <v>3399</v>
      </c>
      <c r="K478" s="15">
        <v>45504</v>
      </c>
      <c r="L478" s="12" t="s">
        <v>3282</v>
      </c>
      <c r="M478" s="16">
        <v>45504.667569444442</v>
      </c>
    </row>
    <row r="479" spans="1:13" ht="17" customHeight="1">
      <c r="A479" s="11" t="s">
        <v>113</v>
      </c>
      <c r="B479" s="12" t="s">
        <v>10</v>
      </c>
      <c r="C479" s="13" t="s">
        <v>3290</v>
      </c>
      <c r="D479" s="12" t="s">
        <v>3291</v>
      </c>
      <c r="E479" s="12">
        <v>24</v>
      </c>
      <c r="F479" s="12">
        <v>20000</v>
      </c>
      <c r="G479" s="12" t="s">
        <v>3704</v>
      </c>
      <c r="H479" s="14"/>
      <c r="I479" s="13" t="s">
        <v>3280</v>
      </c>
      <c r="J479" s="13" t="s">
        <v>3665</v>
      </c>
      <c r="K479" s="15">
        <v>45504</v>
      </c>
      <c r="L479" s="12" t="s">
        <v>3282</v>
      </c>
      <c r="M479" s="16">
        <v>45504.667557870373</v>
      </c>
    </row>
    <row r="480" spans="1:13" ht="17" customHeight="1">
      <c r="A480" s="11" t="s">
        <v>113</v>
      </c>
      <c r="B480" s="12" t="s">
        <v>10</v>
      </c>
      <c r="C480" s="13" t="s">
        <v>3481</v>
      </c>
      <c r="D480" s="12" t="s">
        <v>3291</v>
      </c>
      <c r="E480" s="12">
        <v>1427</v>
      </c>
      <c r="F480" s="12">
        <v>4</v>
      </c>
      <c r="G480" s="12" t="s">
        <v>3704</v>
      </c>
      <c r="H480" s="14"/>
      <c r="I480" s="13" t="s">
        <v>3280</v>
      </c>
      <c r="J480" s="13" t="s">
        <v>3721</v>
      </c>
      <c r="K480" s="15">
        <v>45504</v>
      </c>
      <c r="L480" s="12" t="s">
        <v>3282</v>
      </c>
      <c r="M480" s="16">
        <v>45504.667569444442</v>
      </c>
    </row>
    <row r="481" spans="1:13" ht="17" customHeight="1">
      <c r="A481" s="11" t="s">
        <v>113</v>
      </c>
      <c r="B481" s="12" t="s">
        <v>10</v>
      </c>
      <c r="C481" s="13" t="s">
        <v>3577</v>
      </c>
      <c r="D481" s="12" t="s">
        <v>3291</v>
      </c>
      <c r="E481" s="12">
        <v>24</v>
      </c>
      <c r="F481" s="12">
        <v>8000</v>
      </c>
      <c r="G481" s="12" t="s">
        <v>3704</v>
      </c>
      <c r="H481" s="14"/>
      <c r="I481" s="13" t="s">
        <v>3280</v>
      </c>
      <c r="J481" s="13" t="s">
        <v>3578</v>
      </c>
      <c r="K481" s="15">
        <v>45503</v>
      </c>
      <c r="L481" s="12" t="s">
        <v>3282</v>
      </c>
      <c r="M481" s="16">
        <v>45504.667592592603</v>
      </c>
    </row>
    <row r="482" spans="1:13" ht="17" customHeight="1">
      <c r="A482" s="11" t="s">
        <v>113</v>
      </c>
      <c r="B482" s="12" t="s">
        <v>10</v>
      </c>
      <c r="C482" s="13" t="s">
        <v>3299</v>
      </c>
      <c r="D482" s="12" t="s">
        <v>3291</v>
      </c>
      <c r="E482" s="12">
        <v>24</v>
      </c>
      <c r="F482" s="12">
        <v>20000</v>
      </c>
      <c r="G482" s="12" t="s">
        <v>3704</v>
      </c>
      <c r="H482" s="14"/>
      <c r="I482" s="13" t="s">
        <v>3280</v>
      </c>
      <c r="J482" s="13" t="s">
        <v>3300</v>
      </c>
      <c r="K482" s="15">
        <v>45504</v>
      </c>
      <c r="L482" s="12" t="s">
        <v>3282</v>
      </c>
      <c r="M482" s="16">
        <v>45504.667581018519</v>
      </c>
    </row>
    <row r="483" spans="1:13" ht="17" customHeight="1">
      <c r="A483" s="11" t="s">
        <v>155</v>
      </c>
      <c r="B483" s="12" t="s">
        <v>10</v>
      </c>
      <c r="C483" s="13" t="s">
        <v>3277</v>
      </c>
      <c r="D483" s="12" t="s">
        <v>3291</v>
      </c>
      <c r="E483" s="12">
        <v>24</v>
      </c>
      <c r="F483" s="12">
        <v>44451</v>
      </c>
      <c r="G483" s="12" t="s">
        <v>3483</v>
      </c>
      <c r="H483" s="14"/>
      <c r="I483" s="13" t="s">
        <v>3280</v>
      </c>
      <c r="J483" s="13" t="s">
        <v>3281</v>
      </c>
      <c r="K483" s="15">
        <v>45504</v>
      </c>
      <c r="L483" s="12" t="s">
        <v>3282</v>
      </c>
      <c r="M483" s="16">
        <v>45504.66946759259</v>
      </c>
    </row>
    <row r="484" spans="1:13" ht="17" customHeight="1">
      <c r="A484" s="11" t="s">
        <v>155</v>
      </c>
      <c r="B484" s="12" t="s">
        <v>10</v>
      </c>
      <c r="C484" s="13" t="s">
        <v>3707</v>
      </c>
      <c r="D484" s="12" t="s">
        <v>3291</v>
      </c>
      <c r="E484" s="12">
        <v>21</v>
      </c>
      <c r="F484" s="12">
        <v>5743</v>
      </c>
      <c r="G484" s="12" t="s">
        <v>3331</v>
      </c>
      <c r="H484" s="14"/>
      <c r="I484" s="13" t="s">
        <v>3280</v>
      </c>
      <c r="J484" s="13" t="s">
        <v>3709</v>
      </c>
      <c r="K484" s="15">
        <v>45502</v>
      </c>
      <c r="L484" s="12" t="s">
        <v>3282</v>
      </c>
      <c r="M484" s="16">
        <v>45504.66946759259</v>
      </c>
    </row>
    <row r="485" spans="1:13" ht="17" customHeight="1">
      <c r="A485" s="11" t="s">
        <v>155</v>
      </c>
      <c r="B485" s="12" t="s">
        <v>10</v>
      </c>
      <c r="C485" s="13" t="s">
        <v>3454</v>
      </c>
      <c r="D485" s="12" t="s">
        <v>3291</v>
      </c>
      <c r="E485" s="12" t="s">
        <v>3561</v>
      </c>
      <c r="F485" s="12">
        <v>272</v>
      </c>
      <c r="G485" s="12" t="s">
        <v>3483</v>
      </c>
      <c r="H485" s="14"/>
      <c r="I485" s="13" t="s">
        <v>3280</v>
      </c>
      <c r="J485" s="13" t="s">
        <v>3456</v>
      </c>
      <c r="K485" s="15">
        <v>45504</v>
      </c>
      <c r="L485" s="12" t="s">
        <v>3282</v>
      </c>
      <c r="M485" s="16">
        <v>45504.669456018521</v>
      </c>
    </row>
    <row r="486" spans="1:13" ht="16" customHeight="1">
      <c r="A486" s="11" t="s">
        <v>155</v>
      </c>
      <c r="B486" s="12" t="s">
        <v>10</v>
      </c>
      <c r="C486" s="13" t="s">
        <v>3425</v>
      </c>
      <c r="D486" s="12" t="s">
        <v>3291</v>
      </c>
      <c r="E486" s="12">
        <v>22</v>
      </c>
      <c r="F486" s="12">
        <v>3000</v>
      </c>
      <c r="G486" s="12" t="s">
        <v>3485</v>
      </c>
      <c r="H486" s="14"/>
      <c r="I486" s="13" t="s">
        <v>3280</v>
      </c>
      <c r="J486" s="13" t="s">
        <v>3426</v>
      </c>
      <c r="K486" s="15">
        <v>45504</v>
      </c>
      <c r="L486" s="12" t="s">
        <v>3282</v>
      </c>
      <c r="M486" s="16">
        <v>45504.66946759259</v>
      </c>
    </row>
    <row r="487" spans="1:13" ht="17" customHeight="1">
      <c r="A487" s="11" t="s">
        <v>155</v>
      </c>
      <c r="B487" s="12" t="s">
        <v>10</v>
      </c>
      <c r="C487" s="13" t="s">
        <v>3402</v>
      </c>
      <c r="D487" s="12" t="s">
        <v>3291</v>
      </c>
      <c r="E487" s="12">
        <v>21</v>
      </c>
      <c r="F487" s="12">
        <v>3000</v>
      </c>
      <c r="G487" s="12" t="s">
        <v>3485</v>
      </c>
      <c r="H487" s="14"/>
      <c r="I487" s="13" t="s">
        <v>3280</v>
      </c>
      <c r="J487" s="13" t="s">
        <v>3403</v>
      </c>
      <c r="K487" s="15">
        <v>45498</v>
      </c>
      <c r="L487" s="12" t="s">
        <v>3282</v>
      </c>
      <c r="M487" s="16">
        <v>45504.669479166667</v>
      </c>
    </row>
    <row r="488" spans="1:13" ht="17" customHeight="1">
      <c r="A488" s="11" t="s">
        <v>155</v>
      </c>
      <c r="B488" s="12" t="s">
        <v>10</v>
      </c>
      <c r="C488" s="13" t="s">
        <v>3388</v>
      </c>
      <c r="D488" s="12" t="s">
        <v>3291</v>
      </c>
      <c r="E488" s="12">
        <v>17</v>
      </c>
      <c r="F488" s="12">
        <v>170</v>
      </c>
      <c r="G488" s="12" t="s">
        <v>3336</v>
      </c>
      <c r="H488" s="14"/>
      <c r="I488" s="13" t="s">
        <v>3280</v>
      </c>
      <c r="J488" s="13" t="s">
        <v>3389</v>
      </c>
      <c r="K488" s="15">
        <v>45504</v>
      </c>
      <c r="L488" s="12" t="s">
        <v>3282</v>
      </c>
      <c r="M488" s="16">
        <v>45504.669456018521</v>
      </c>
    </row>
    <row r="489" spans="1:13" ht="17" customHeight="1">
      <c r="A489" s="11" t="s">
        <v>28</v>
      </c>
      <c r="B489" s="12" t="s">
        <v>10</v>
      </c>
      <c r="C489" s="13" t="s">
        <v>3277</v>
      </c>
      <c r="D489" s="12" t="s">
        <v>3291</v>
      </c>
      <c r="E489" s="12">
        <v>23</v>
      </c>
      <c r="F489" s="12">
        <v>3860</v>
      </c>
      <c r="G489" s="12" t="s">
        <v>3483</v>
      </c>
      <c r="H489" s="14"/>
      <c r="I489" s="13" t="s">
        <v>3280</v>
      </c>
      <c r="J489" s="13" t="s">
        <v>3281</v>
      </c>
      <c r="K489" s="15">
        <v>45504</v>
      </c>
      <c r="L489" s="12" t="s">
        <v>3282</v>
      </c>
      <c r="M489" s="16">
        <v>45504.671458333331</v>
      </c>
    </row>
    <row r="490" spans="1:13" ht="17" customHeight="1">
      <c r="A490" s="11" t="s">
        <v>28</v>
      </c>
      <c r="B490" s="12" t="s">
        <v>10</v>
      </c>
      <c r="C490" s="13" t="s">
        <v>3277</v>
      </c>
      <c r="D490" s="12" t="s">
        <v>3341</v>
      </c>
      <c r="E490" s="12">
        <v>24</v>
      </c>
      <c r="F490" s="12">
        <v>3000</v>
      </c>
      <c r="G490" s="12" t="s">
        <v>3483</v>
      </c>
      <c r="H490" s="14"/>
      <c r="I490" s="13" t="s">
        <v>3280</v>
      </c>
      <c r="J490" s="13" t="s">
        <v>3281</v>
      </c>
      <c r="K490" s="15">
        <v>45504</v>
      </c>
      <c r="L490" s="12" t="s">
        <v>3282</v>
      </c>
      <c r="M490" s="16">
        <v>45504.671446759261</v>
      </c>
    </row>
    <row r="491" spans="1:13" ht="17" customHeight="1">
      <c r="A491" s="11" t="s">
        <v>28</v>
      </c>
      <c r="B491" s="12" t="s">
        <v>10</v>
      </c>
      <c r="C491" s="13" t="s">
        <v>3722</v>
      </c>
      <c r="D491" s="12" t="s">
        <v>3291</v>
      </c>
      <c r="E491" s="12">
        <v>23</v>
      </c>
      <c r="F491" s="12">
        <v>18644</v>
      </c>
      <c r="G491" s="12" t="s">
        <v>3485</v>
      </c>
      <c r="H491" s="14"/>
      <c r="I491" s="13" t="s">
        <v>3280</v>
      </c>
      <c r="J491" s="13" t="s">
        <v>3723</v>
      </c>
      <c r="K491" s="15">
        <v>45504</v>
      </c>
      <c r="L491" s="12" t="s">
        <v>3282</v>
      </c>
      <c r="M491" s="16">
        <v>45504.671423611107</v>
      </c>
    </row>
    <row r="492" spans="1:13" ht="17" customHeight="1">
      <c r="A492" s="11" t="s">
        <v>28</v>
      </c>
      <c r="B492" s="12" t="s">
        <v>10</v>
      </c>
      <c r="C492" s="13" t="s">
        <v>3310</v>
      </c>
      <c r="D492" s="12" t="s">
        <v>3291</v>
      </c>
      <c r="E492" s="12" t="s">
        <v>3519</v>
      </c>
      <c r="F492" s="12">
        <v>960</v>
      </c>
      <c r="G492" s="12" t="s">
        <v>3485</v>
      </c>
      <c r="H492" s="14"/>
      <c r="I492" s="13" t="s">
        <v>3280</v>
      </c>
      <c r="J492" s="13" t="s">
        <v>3311</v>
      </c>
      <c r="K492" s="15">
        <v>45504</v>
      </c>
      <c r="L492" s="12" t="s">
        <v>3282</v>
      </c>
      <c r="M492" s="16">
        <v>45504.671446759261</v>
      </c>
    </row>
    <row r="493" spans="1:13" ht="17" customHeight="1">
      <c r="A493" s="11" t="s">
        <v>28</v>
      </c>
      <c r="B493" s="12" t="s">
        <v>10</v>
      </c>
      <c r="C493" s="13" t="s">
        <v>3450</v>
      </c>
      <c r="D493" s="12" t="s">
        <v>3291</v>
      </c>
      <c r="E493" s="12" t="s">
        <v>3451</v>
      </c>
      <c r="F493" s="12">
        <v>10000</v>
      </c>
      <c r="G493" s="12" t="s">
        <v>3724</v>
      </c>
      <c r="H493" s="14"/>
      <c r="I493" s="13" t="s">
        <v>3280</v>
      </c>
      <c r="J493" s="12" t="s">
        <v>3453</v>
      </c>
      <c r="K493" s="15">
        <v>45504</v>
      </c>
      <c r="L493" s="12" t="s">
        <v>3282</v>
      </c>
      <c r="M493" s="16">
        <v>45504.671423611107</v>
      </c>
    </row>
    <row r="494" spans="1:13" ht="17" customHeight="1">
      <c r="A494" s="11" t="s">
        <v>28</v>
      </c>
      <c r="B494" s="12" t="s">
        <v>10</v>
      </c>
      <c r="C494" s="13" t="s">
        <v>3454</v>
      </c>
      <c r="D494" s="12" t="s">
        <v>3291</v>
      </c>
      <c r="E494" s="12">
        <v>2232</v>
      </c>
      <c r="F494" s="12">
        <v>25305</v>
      </c>
      <c r="G494" s="12" t="s">
        <v>3725</v>
      </c>
      <c r="H494" s="14"/>
      <c r="I494" s="13" t="s">
        <v>3280</v>
      </c>
      <c r="J494" s="13" t="s">
        <v>3456</v>
      </c>
      <c r="K494" s="15">
        <v>45504</v>
      </c>
      <c r="L494" s="12" t="s">
        <v>3282</v>
      </c>
      <c r="M494" s="16">
        <v>45504.671435185177</v>
      </c>
    </row>
    <row r="495" spans="1:13" ht="17" customHeight="1">
      <c r="A495" s="11" t="s">
        <v>28</v>
      </c>
      <c r="B495" s="12" t="s">
        <v>10</v>
      </c>
      <c r="C495" s="13" t="s">
        <v>3425</v>
      </c>
      <c r="D495" s="12" t="s">
        <v>3291</v>
      </c>
      <c r="E495" s="12">
        <v>21</v>
      </c>
      <c r="F495" s="12">
        <v>20000</v>
      </c>
      <c r="G495" s="12" t="s">
        <v>3336</v>
      </c>
      <c r="H495" s="14"/>
      <c r="I495" s="13" t="s">
        <v>3280</v>
      </c>
      <c r="J495" s="13" t="s">
        <v>3426</v>
      </c>
      <c r="K495" s="15">
        <v>45504</v>
      </c>
      <c r="L495" s="12" t="s">
        <v>3282</v>
      </c>
      <c r="M495" s="16">
        <v>45504.671435185177</v>
      </c>
    </row>
    <row r="496" spans="1:13" ht="17" customHeight="1">
      <c r="A496" s="11" t="s">
        <v>28</v>
      </c>
      <c r="B496" s="12" t="s">
        <v>10</v>
      </c>
      <c r="C496" s="13" t="s">
        <v>3402</v>
      </c>
      <c r="D496" s="12" t="s">
        <v>3291</v>
      </c>
      <c r="E496" s="12">
        <v>21</v>
      </c>
      <c r="F496" s="12">
        <v>60000</v>
      </c>
      <c r="G496" s="12" t="s">
        <v>3331</v>
      </c>
      <c r="H496" s="14"/>
      <c r="I496" s="13" t="s">
        <v>3280</v>
      </c>
      <c r="J496" s="13" t="s">
        <v>3403</v>
      </c>
      <c r="K496" s="15">
        <v>45498</v>
      </c>
      <c r="L496" s="12" t="s">
        <v>3282</v>
      </c>
      <c r="M496" s="16">
        <v>45504.671458333331</v>
      </c>
    </row>
    <row r="497" spans="1:13" ht="17" customHeight="1">
      <c r="A497" s="11" t="s">
        <v>28</v>
      </c>
      <c r="B497" s="12" t="s">
        <v>10</v>
      </c>
      <c r="C497" s="13" t="s">
        <v>3388</v>
      </c>
      <c r="D497" s="12" t="s">
        <v>3291</v>
      </c>
      <c r="E497" s="12">
        <v>23</v>
      </c>
      <c r="F497" s="12">
        <v>18000</v>
      </c>
      <c r="G497" s="12" t="s">
        <v>3336</v>
      </c>
      <c r="H497" s="14"/>
      <c r="I497" s="13" t="s">
        <v>3280</v>
      </c>
      <c r="J497" s="13" t="s">
        <v>3389</v>
      </c>
      <c r="K497" s="15">
        <v>45504</v>
      </c>
      <c r="L497" s="12" t="s">
        <v>3282</v>
      </c>
      <c r="M497" s="16">
        <v>45504.671423611107</v>
      </c>
    </row>
    <row r="498" spans="1:13" ht="17" customHeight="1">
      <c r="A498" s="11" t="s">
        <v>72</v>
      </c>
      <c r="B498" s="12" t="s">
        <v>10</v>
      </c>
      <c r="C498" s="13" t="s">
        <v>3277</v>
      </c>
      <c r="D498" s="12" t="s">
        <v>3291</v>
      </c>
      <c r="E498" s="12">
        <v>22</v>
      </c>
      <c r="F498" s="12">
        <v>2359</v>
      </c>
      <c r="G498" s="12" t="s">
        <v>3580</v>
      </c>
      <c r="H498" s="14"/>
      <c r="I498" s="13" t="s">
        <v>3280</v>
      </c>
      <c r="J498" s="13" t="s">
        <v>3281</v>
      </c>
      <c r="K498" s="15">
        <v>45504</v>
      </c>
      <c r="L498" s="12" t="s">
        <v>3282</v>
      </c>
      <c r="M498" s="16">
        <v>45504.668587962973</v>
      </c>
    </row>
    <row r="499" spans="1:13" ht="17" customHeight="1">
      <c r="A499" s="11" t="s">
        <v>72</v>
      </c>
      <c r="B499" s="12" t="s">
        <v>10</v>
      </c>
      <c r="C499" s="13" t="s">
        <v>3726</v>
      </c>
      <c r="D499" s="12" t="s">
        <v>3291</v>
      </c>
      <c r="E499" s="12">
        <v>2104</v>
      </c>
      <c r="F499" s="12">
        <v>25505</v>
      </c>
      <c r="G499" s="12" t="s">
        <v>3582</v>
      </c>
      <c r="H499" s="14"/>
      <c r="I499" s="13" t="s">
        <v>3280</v>
      </c>
      <c r="J499" s="13" t="s">
        <v>3727</v>
      </c>
      <c r="K499" s="15">
        <v>45503</v>
      </c>
      <c r="L499" s="12" t="s">
        <v>3282</v>
      </c>
      <c r="M499" s="16">
        <v>45504.668530092589</v>
      </c>
    </row>
    <row r="500" spans="1:13" ht="17" customHeight="1">
      <c r="A500" s="11" t="s">
        <v>72</v>
      </c>
      <c r="B500" s="12" t="s">
        <v>10</v>
      </c>
      <c r="C500" s="13" t="s">
        <v>3707</v>
      </c>
      <c r="D500" s="12" t="s">
        <v>3291</v>
      </c>
      <c r="E500" s="12">
        <v>21</v>
      </c>
      <c r="F500" s="12">
        <v>1091</v>
      </c>
      <c r="G500" s="12" t="s">
        <v>3728</v>
      </c>
      <c r="H500" s="14"/>
      <c r="I500" s="13" t="s">
        <v>3280</v>
      </c>
      <c r="J500" s="13" t="s">
        <v>3709</v>
      </c>
      <c r="K500" s="15">
        <v>45502</v>
      </c>
      <c r="L500" s="12" t="s">
        <v>3282</v>
      </c>
      <c r="M500" s="16">
        <v>45504.668587962973</v>
      </c>
    </row>
    <row r="501" spans="1:13" ht="17" customHeight="1">
      <c r="A501" s="11" t="s">
        <v>72</v>
      </c>
      <c r="B501" s="12" t="s">
        <v>10</v>
      </c>
      <c r="C501" s="13" t="s">
        <v>3343</v>
      </c>
      <c r="D501" s="12" t="s">
        <v>3291</v>
      </c>
      <c r="E501" s="12">
        <v>22</v>
      </c>
      <c r="F501" s="12">
        <v>8000</v>
      </c>
      <c r="G501" s="12" t="s">
        <v>3582</v>
      </c>
      <c r="H501" s="14"/>
      <c r="I501" s="13" t="s">
        <v>3280</v>
      </c>
      <c r="J501" s="13" t="s">
        <v>3345</v>
      </c>
      <c r="K501" s="15">
        <v>45504</v>
      </c>
      <c r="L501" s="12" t="s">
        <v>3282</v>
      </c>
      <c r="M501" s="16">
        <v>45504.668576388889</v>
      </c>
    </row>
    <row r="502" spans="1:13" ht="16" customHeight="1">
      <c r="A502" s="11" t="s">
        <v>72</v>
      </c>
      <c r="B502" s="12" t="s">
        <v>10</v>
      </c>
      <c r="C502" s="13" t="s">
        <v>3396</v>
      </c>
      <c r="D502" s="12" t="s">
        <v>3291</v>
      </c>
      <c r="E502" s="12">
        <v>21</v>
      </c>
      <c r="F502" s="12">
        <v>144</v>
      </c>
      <c r="G502" s="12" t="s">
        <v>3729</v>
      </c>
      <c r="H502" s="14"/>
      <c r="I502" s="13" t="s">
        <v>3280</v>
      </c>
      <c r="J502" s="13" t="s">
        <v>3397</v>
      </c>
      <c r="K502" s="15">
        <v>45504</v>
      </c>
      <c r="L502" s="12" t="s">
        <v>3282</v>
      </c>
      <c r="M502" s="16">
        <v>45504.668541666673</v>
      </c>
    </row>
    <row r="503" spans="1:13" ht="17" customHeight="1">
      <c r="A503" s="11" t="s">
        <v>72</v>
      </c>
      <c r="B503" s="12" t="s">
        <v>10</v>
      </c>
      <c r="C503" s="13" t="s">
        <v>3450</v>
      </c>
      <c r="D503" s="12" t="s">
        <v>3291</v>
      </c>
      <c r="E503" s="12" t="s">
        <v>3451</v>
      </c>
      <c r="F503" s="12">
        <v>50000</v>
      </c>
      <c r="G503" s="12" t="s">
        <v>3729</v>
      </c>
      <c r="H503" s="14"/>
      <c r="I503" s="13" t="s">
        <v>3280</v>
      </c>
      <c r="J503" s="12" t="s">
        <v>3453</v>
      </c>
      <c r="K503" s="15">
        <v>45504</v>
      </c>
      <c r="L503" s="12" t="s">
        <v>3282</v>
      </c>
      <c r="M503" s="16">
        <v>45504.668541666673</v>
      </c>
    </row>
    <row r="504" spans="1:13" ht="17" customHeight="1">
      <c r="A504" s="11" t="s">
        <v>72</v>
      </c>
      <c r="B504" s="12" t="s">
        <v>10</v>
      </c>
      <c r="C504" s="13" t="s">
        <v>3398</v>
      </c>
      <c r="D504" s="12" t="s">
        <v>3291</v>
      </c>
      <c r="E504" s="12">
        <v>22</v>
      </c>
      <c r="F504" s="12">
        <v>11212</v>
      </c>
      <c r="G504" s="12" t="s">
        <v>3582</v>
      </c>
      <c r="H504" s="14"/>
      <c r="I504" s="13" t="s">
        <v>3280</v>
      </c>
      <c r="J504" s="13" t="s">
        <v>3399</v>
      </c>
      <c r="K504" s="15">
        <v>45504</v>
      </c>
      <c r="L504" s="12" t="s">
        <v>3282</v>
      </c>
      <c r="M504" s="16">
        <v>45504.668564814812</v>
      </c>
    </row>
    <row r="505" spans="1:13" ht="17" customHeight="1">
      <c r="A505" s="11" t="s">
        <v>72</v>
      </c>
      <c r="B505" s="12" t="s">
        <v>10</v>
      </c>
      <c r="C505" s="13" t="s">
        <v>3290</v>
      </c>
      <c r="D505" s="12" t="s">
        <v>3291</v>
      </c>
      <c r="E505" s="12">
        <v>20</v>
      </c>
      <c r="F505" s="12">
        <v>276</v>
      </c>
      <c r="G505" s="12" t="s">
        <v>3582</v>
      </c>
      <c r="H505" s="14"/>
      <c r="I505" s="13" t="s">
        <v>3280</v>
      </c>
      <c r="J505" s="13" t="s">
        <v>3294</v>
      </c>
      <c r="K505" s="15">
        <v>45504</v>
      </c>
      <c r="L505" s="12" t="s">
        <v>3282</v>
      </c>
      <c r="M505" s="16">
        <v>45504.668530092589</v>
      </c>
    </row>
    <row r="506" spans="1:13" ht="17" customHeight="1">
      <c r="A506" s="11" t="s">
        <v>72</v>
      </c>
      <c r="B506" s="12" t="s">
        <v>10</v>
      </c>
      <c r="C506" s="13" t="s">
        <v>3454</v>
      </c>
      <c r="D506" s="12" t="s">
        <v>3291</v>
      </c>
      <c r="E506" s="12">
        <v>2406</v>
      </c>
      <c r="F506" s="12">
        <v>9753</v>
      </c>
      <c r="G506" s="12" t="s">
        <v>3582</v>
      </c>
      <c r="H506" s="14"/>
      <c r="I506" s="13" t="s">
        <v>3280</v>
      </c>
      <c r="J506" s="13" t="s">
        <v>3456</v>
      </c>
      <c r="K506" s="15">
        <v>45504</v>
      </c>
      <c r="L506" s="12" t="s">
        <v>3282</v>
      </c>
      <c r="M506" s="16">
        <v>45504.668564814812</v>
      </c>
    </row>
    <row r="507" spans="1:13" ht="17" customHeight="1">
      <c r="A507" s="11" t="s">
        <v>72</v>
      </c>
      <c r="B507" s="12" t="s">
        <v>10</v>
      </c>
      <c r="C507" s="13" t="s">
        <v>3411</v>
      </c>
      <c r="D507" s="12" t="s">
        <v>3291</v>
      </c>
      <c r="E507" s="12">
        <v>22</v>
      </c>
      <c r="F507" s="12">
        <v>399846</v>
      </c>
      <c r="G507" s="12" t="s">
        <v>3582</v>
      </c>
      <c r="H507" s="14"/>
      <c r="I507" s="13" t="s">
        <v>3280</v>
      </c>
      <c r="J507" s="13" t="s">
        <v>3413</v>
      </c>
      <c r="K507" s="15">
        <v>45504</v>
      </c>
      <c r="L507" s="12" t="s">
        <v>3282</v>
      </c>
      <c r="M507" s="16">
        <v>45504.668587962973</v>
      </c>
    </row>
    <row r="508" spans="1:13" ht="17" customHeight="1">
      <c r="A508" s="11" t="s">
        <v>72</v>
      </c>
      <c r="B508" s="12" t="s">
        <v>10</v>
      </c>
      <c r="C508" s="13" t="s">
        <v>3425</v>
      </c>
      <c r="D508" s="12" t="s">
        <v>3291</v>
      </c>
      <c r="E508" s="12">
        <v>20</v>
      </c>
      <c r="F508" s="12">
        <v>30000</v>
      </c>
      <c r="G508" s="12" t="s">
        <v>3582</v>
      </c>
      <c r="H508" s="14"/>
      <c r="I508" s="13" t="s">
        <v>3280</v>
      </c>
      <c r="J508" s="13" t="s">
        <v>3426</v>
      </c>
      <c r="K508" s="15">
        <v>45504</v>
      </c>
      <c r="L508" s="12" t="s">
        <v>3282</v>
      </c>
      <c r="M508" s="16">
        <v>45504.668576388889</v>
      </c>
    </row>
    <row r="509" spans="1:13" ht="17" customHeight="1">
      <c r="A509" s="11" t="s">
        <v>72</v>
      </c>
      <c r="B509" s="12" t="s">
        <v>10</v>
      </c>
      <c r="C509" s="13" t="s">
        <v>3570</v>
      </c>
      <c r="D509" s="12" t="s">
        <v>3291</v>
      </c>
      <c r="E509" s="12">
        <v>21</v>
      </c>
      <c r="F509" s="12">
        <v>269580</v>
      </c>
      <c r="G509" s="12" t="s">
        <v>3582</v>
      </c>
      <c r="H509" s="14"/>
      <c r="I509" s="13" t="s">
        <v>3280</v>
      </c>
      <c r="J509" s="13" t="s">
        <v>3730</v>
      </c>
      <c r="K509" s="15">
        <v>45504</v>
      </c>
      <c r="L509" s="12" t="s">
        <v>3282</v>
      </c>
      <c r="M509" s="16">
        <v>45504.668530092589</v>
      </c>
    </row>
    <row r="510" spans="1:13" ht="17" customHeight="1">
      <c r="A510" s="11" t="s">
        <v>72</v>
      </c>
      <c r="B510" s="12" t="s">
        <v>10</v>
      </c>
      <c r="C510" s="13" t="s">
        <v>3402</v>
      </c>
      <c r="D510" s="12" t="s">
        <v>3291</v>
      </c>
      <c r="E510" s="12">
        <v>21</v>
      </c>
      <c r="F510" s="12">
        <v>600000</v>
      </c>
      <c r="G510" s="12" t="s">
        <v>3582</v>
      </c>
      <c r="H510" s="14"/>
      <c r="I510" s="13" t="s">
        <v>3280</v>
      </c>
      <c r="J510" s="13" t="s">
        <v>3403</v>
      </c>
      <c r="K510" s="15">
        <v>45498</v>
      </c>
      <c r="L510" s="12" t="s">
        <v>3282</v>
      </c>
      <c r="M510" s="16">
        <v>45504.668599537043</v>
      </c>
    </row>
    <row r="511" spans="1:13" ht="17" customHeight="1">
      <c r="A511" s="11" t="s">
        <v>72</v>
      </c>
      <c r="B511" s="12" t="s">
        <v>10</v>
      </c>
      <c r="C511" s="13" t="s">
        <v>3388</v>
      </c>
      <c r="D511" s="12" t="s">
        <v>3291</v>
      </c>
      <c r="E511" s="12">
        <v>19</v>
      </c>
      <c r="F511" s="12">
        <v>979</v>
      </c>
      <c r="G511" s="12" t="s">
        <v>3731</v>
      </c>
      <c r="H511" s="14"/>
      <c r="I511" s="13" t="s">
        <v>3280</v>
      </c>
      <c r="J511" s="13" t="s">
        <v>3389</v>
      </c>
      <c r="K511" s="15">
        <v>45504</v>
      </c>
      <c r="L511" s="12" t="s">
        <v>3282</v>
      </c>
      <c r="M511" s="16">
        <v>45504.668553240743</v>
      </c>
    </row>
    <row r="512" spans="1:13" ht="17" customHeight="1">
      <c r="A512" s="11" t="s">
        <v>72</v>
      </c>
      <c r="B512" s="12" t="s">
        <v>10</v>
      </c>
      <c r="C512" s="13" t="s">
        <v>3297</v>
      </c>
      <c r="D512" s="12" t="s">
        <v>3291</v>
      </c>
      <c r="E512" s="12">
        <v>21</v>
      </c>
      <c r="F512" s="12">
        <v>37734</v>
      </c>
      <c r="G512" s="12" t="s">
        <v>3581</v>
      </c>
      <c r="H512" s="14"/>
      <c r="I512" s="13" t="s">
        <v>3280</v>
      </c>
      <c r="J512" s="13" t="s">
        <v>3298</v>
      </c>
      <c r="K512" s="15">
        <v>45504</v>
      </c>
      <c r="L512" s="12" t="s">
        <v>3282</v>
      </c>
      <c r="M512" s="16">
        <v>45504.668553240743</v>
      </c>
    </row>
    <row r="513" spans="1:13" ht="17" customHeight="1">
      <c r="A513" s="11" t="s">
        <v>51</v>
      </c>
      <c r="B513" s="12" t="s">
        <v>10</v>
      </c>
      <c r="C513" s="13" t="s">
        <v>3277</v>
      </c>
      <c r="D513" s="12" t="s">
        <v>3291</v>
      </c>
      <c r="E513" s="12">
        <v>23</v>
      </c>
      <c r="F513" s="12">
        <v>29097</v>
      </c>
      <c r="G513" s="12" t="s">
        <v>3483</v>
      </c>
      <c r="H513" s="14"/>
      <c r="I513" s="13" t="s">
        <v>3280</v>
      </c>
      <c r="J513" s="13" t="s">
        <v>3281</v>
      </c>
      <c r="K513" s="15">
        <v>45504</v>
      </c>
      <c r="L513" s="12" t="s">
        <v>3282</v>
      </c>
      <c r="M513" s="16">
        <v>45504.628923611112</v>
      </c>
    </row>
    <row r="514" spans="1:13" ht="17" customHeight="1">
      <c r="A514" s="11" t="s">
        <v>51</v>
      </c>
      <c r="B514" s="12" t="s">
        <v>10</v>
      </c>
      <c r="C514" s="13" t="s">
        <v>3464</v>
      </c>
      <c r="D514" s="12" t="s">
        <v>3291</v>
      </c>
      <c r="E514" s="12">
        <v>22</v>
      </c>
      <c r="F514" s="12">
        <v>36320</v>
      </c>
      <c r="G514" s="12" t="s">
        <v>3485</v>
      </c>
      <c r="H514" s="14"/>
      <c r="I514" s="13" t="s">
        <v>3280</v>
      </c>
      <c r="J514" s="13" t="s">
        <v>3466</v>
      </c>
      <c r="K514" s="15">
        <v>45504</v>
      </c>
      <c r="L514" s="12" t="s">
        <v>3282</v>
      </c>
      <c r="M514" s="16">
        <v>45504.628912037027</v>
      </c>
    </row>
    <row r="515" spans="1:13" ht="17" customHeight="1">
      <c r="A515" s="11" t="s">
        <v>51</v>
      </c>
      <c r="B515" s="12" t="s">
        <v>10</v>
      </c>
      <c r="C515" s="13" t="s">
        <v>3707</v>
      </c>
      <c r="D515" s="12" t="s">
        <v>3291</v>
      </c>
      <c r="E515" s="12">
        <v>21</v>
      </c>
      <c r="F515" s="12">
        <v>1701</v>
      </c>
      <c r="G515" s="12" t="s">
        <v>3331</v>
      </c>
      <c r="H515" s="14"/>
      <c r="I515" s="13" t="s">
        <v>3280</v>
      </c>
      <c r="J515" s="13" t="s">
        <v>3709</v>
      </c>
      <c r="K515" s="15">
        <v>45502</v>
      </c>
      <c r="L515" s="12" t="s">
        <v>3282</v>
      </c>
      <c r="M515" s="16">
        <v>45504.628923611112</v>
      </c>
    </row>
    <row r="516" spans="1:13" ht="17" customHeight="1">
      <c r="A516" s="11" t="s">
        <v>51</v>
      </c>
      <c r="B516" s="12" t="s">
        <v>10</v>
      </c>
      <c r="C516" s="13" t="s">
        <v>3450</v>
      </c>
      <c r="D516" s="12" t="s">
        <v>3291</v>
      </c>
      <c r="E516" s="12" t="s">
        <v>3451</v>
      </c>
      <c r="F516" s="12">
        <v>10000</v>
      </c>
      <c r="G516" s="12" t="s">
        <v>3724</v>
      </c>
      <c r="H516" s="14"/>
      <c r="I516" s="13" t="s">
        <v>3280</v>
      </c>
      <c r="J516" s="12" t="s">
        <v>3453</v>
      </c>
      <c r="K516" s="15">
        <v>45504</v>
      </c>
      <c r="L516" s="12" t="s">
        <v>3282</v>
      </c>
      <c r="M516" s="16">
        <v>45504.628923611112</v>
      </c>
    </row>
    <row r="517" spans="1:13" ht="17" customHeight="1">
      <c r="A517" s="11" t="s">
        <v>51</v>
      </c>
      <c r="B517" s="12" t="s">
        <v>10</v>
      </c>
      <c r="C517" s="13" t="s">
        <v>3454</v>
      </c>
      <c r="D517" s="12" t="s">
        <v>3291</v>
      </c>
      <c r="E517" s="12">
        <v>2322</v>
      </c>
      <c r="F517" s="12">
        <v>11740</v>
      </c>
      <c r="G517" s="12" t="s">
        <v>3725</v>
      </c>
      <c r="H517" s="14"/>
      <c r="I517" s="13" t="s">
        <v>3280</v>
      </c>
      <c r="J517" s="13" t="s">
        <v>3456</v>
      </c>
      <c r="K517" s="15">
        <v>45504</v>
      </c>
      <c r="L517" s="12" t="s">
        <v>3282</v>
      </c>
      <c r="M517" s="16">
        <v>45504.628923611112</v>
      </c>
    </row>
    <row r="518" spans="1:13" ht="17" customHeight="1">
      <c r="A518" s="11" t="s">
        <v>51</v>
      </c>
      <c r="B518" s="12" t="s">
        <v>10</v>
      </c>
      <c r="C518" s="13" t="s">
        <v>3425</v>
      </c>
      <c r="D518" s="12" t="s">
        <v>3291</v>
      </c>
      <c r="E518" s="12">
        <v>22</v>
      </c>
      <c r="F518" s="12">
        <v>60000</v>
      </c>
      <c r="G518" s="12" t="s">
        <v>3485</v>
      </c>
      <c r="H518" s="14"/>
      <c r="I518" s="13" t="s">
        <v>3280</v>
      </c>
      <c r="J518" s="13" t="s">
        <v>3426</v>
      </c>
      <c r="K518" s="15">
        <v>45504</v>
      </c>
      <c r="L518" s="12" t="s">
        <v>3282</v>
      </c>
      <c r="M518" s="16">
        <v>45504.628923611112</v>
      </c>
    </row>
    <row r="519" spans="1:13" ht="17" customHeight="1">
      <c r="A519" s="11" t="s">
        <v>51</v>
      </c>
      <c r="B519" s="12" t="s">
        <v>10</v>
      </c>
      <c r="C519" s="13" t="s">
        <v>3402</v>
      </c>
      <c r="D519" s="12" t="s">
        <v>3291</v>
      </c>
      <c r="E519" s="12">
        <v>21</v>
      </c>
      <c r="F519" s="12">
        <v>30000</v>
      </c>
      <c r="G519" s="12" t="s">
        <v>3485</v>
      </c>
      <c r="H519" s="14"/>
      <c r="I519" s="13" t="s">
        <v>3280</v>
      </c>
      <c r="J519" s="13" t="s">
        <v>3403</v>
      </c>
      <c r="K519" s="15">
        <v>45498</v>
      </c>
      <c r="L519" s="12" t="s">
        <v>3282</v>
      </c>
      <c r="M519" s="16">
        <v>45504.628923611112</v>
      </c>
    </row>
    <row r="520" spans="1:13" ht="17" customHeight="1">
      <c r="A520" s="11" t="s">
        <v>51</v>
      </c>
      <c r="B520" s="12" t="s">
        <v>10</v>
      </c>
      <c r="C520" s="13" t="s">
        <v>3388</v>
      </c>
      <c r="D520" s="12" t="s">
        <v>3291</v>
      </c>
      <c r="E520" s="12">
        <v>24</v>
      </c>
      <c r="F520" s="12">
        <v>36000</v>
      </c>
      <c r="G520" s="12" t="s">
        <v>3336</v>
      </c>
      <c r="H520" s="14"/>
      <c r="I520" s="13" t="s">
        <v>3280</v>
      </c>
      <c r="J520" s="13" t="s">
        <v>3389</v>
      </c>
      <c r="K520" s="15">
        <v>45504</v>
      </c>
      <c r="L520" s="12" t="s">
        <v>3282</v>
      </c>
      <c r="M520" s="16">
        <v>45504.628923611112</v>
      </c>
    </row>
    <row r="521" spans="1:13" ht="17" customHeight="1">
      <c r="A521" s="11" t="s">
        <v>73</v>
      </c>
      <c r="B521" s="12" t="s">
        <v>10</v>
      </c>
      <c r="C521" s="13" t="s">
        <v>3277</v>
      </c>
      <c r="D521" s="12" t="s">
        <v>3291</v>
      </c>
      <c r="E521" s="12">
        <v>24</v>
      </c>
      <c r="F521" s="12">
        <v>3336</v>
      </c>
      <c r="G521" s="12" t="s">
        <v>3580</v>
      </c>
      <c r="H521" s="14"/>
      <c r="I521" s="13" t="s">
        <v>3280</v>
      </c>
      <c r="J521" s="13" t="s">
        <v>3281</v>
      </c>
      <c r="K521" s="15">
        <v>45504</v>
      </c>
      <c r="L521" s="12" t="s">
        <v>3282</v>
      </c>
      <c r="M521" s="16">
        <v>45504.670208333337</v>
      </c>
    </row>
    <row r="522" spans="1:13" ht="17" customHeight="1">
      <c r="A522" s="11" t="s">
        <v>73</v>
      </c>
      <c r="B522" s="12" t="s">
        <v>10</v>
      </c>
      <c r="C522" s="13" t="s">
        <v>3450</v>
      </c>
      <c r="D522" s="12" t="s">
        <v>3291</v>
      </c>
      <c r="E522" s="12" t="s">
        <v>3451</v>
      </c>
      <c r="F522" s="12">
        <v>30000</v>
      </c>
      <c r="G522" s="12" t="s">
        <v>3724</v>
      </c>
      <c r="H522" s="14"/>
      <c r="I522" s="13" t="s">
        <v>3280</v>
      </c>
      <c r="J522" s="12" t="s">
        <v>3453</v>
      </c>
      <c r="K522" s="15">
        <v>45504</v>
      </c>
      <c r="L522" s="12" t="s">
        <v>3282</v>
      </c>
      <c r="M522" s="16">
        <v>45504.67019675926</v>
      </c>
    </row>
    <row r="523" spans="1:13" ht="17" customHeight="1">
      <c r="A523" s="11" t="s">
        <v>73</v>
      </c>
      <c r="B523" s="12" t="s">
        <v>10</v>
      </c>
      <c r="C523" s="13" t="s">
        <v>3411</v>
      </c>
      <c r="D523" s="12" t="s">
        <v>3291</v>
      </c>
      <c r="E523" s="12">
        <v>23</v>
      </c>
      <c r="F523" s="12">
        <v>719526</v>
      </c>
      <c r="G523" s="12" t="s">
        <v>3336</v>
      </c>
      <c r="H523" s="14"/>
      <c r="I523" s="13" t="s">
        <v>3280</v>
      </c>
      <c r="J523" s="13" t="s">
        <v>3413</v>
      </c>
      <c r="K523" s="15">
        <v>45504</v>
      </c>
      <c r="L523" s="12" t="s">
        <v>3282</v>
      </c>
      <c r="M523" s="16">
        <v>45504.670208333337</v>
      </c>
    </row>
    <row r="524" spans="1:13" ht="17" customHeight="1">
      <c r="A524" s="11" t="s">
        <v>73</v>
      </c>
      <c r="B524" s="12" t="s">
        <v>10</v>
      </c>
      <c r="C524" s="13" t="s">
        <v>3402</v>
      </c>
      <c r="D524" s="12" t="s">
        <v>3291</v>
      </c>
      <c r="E524" s="12">
        <v>21</v>
      </c>
      <c r="F524" s="12">
        <v>1000</v>
      </c>
      <c r="G524" s="12" t="s">
        <v>3582</v>
      </c>
      <c r="H524" s="14"/>
      <c r="I524" s="13" t="s">
        <v>3280</v>
      </c>
      <c r="J524" s="13" t="s">
        <v>3403</v>
      </c>
      <c r="K524" s="15">
        <v>45498</v>
      </c>
      <c r="L524" s="12" t="s">
        <v>3282</v>
      </c>
      <c r="M524" s="16">
        <v>45504.670219907413</v>
      </c>
    </row>
    <row r="525" spans="1:13" ht="17" customHeight="1">
      <c r="A525" s="11" t="s">
        <v>73</v>
      </c>
      <c r="B525" s="12" t="s">
        <v>10</v>
      </c>
      <c r="C525" s="13" t="s">
        <v>3319</v>
      </c>
      <c r="D525" s="12" t="s">
        <v>3291</v>
      </c>
      <c r="E525" s="12">
        <v>21</v>
      </c>
      <c r="F525" s="12">
        <v>12</v>
      </c>
      <c r="G525" s="12" t="s">
        <v>3582</v>
      </c>
      <c r="H525" s="14"/>
      <c r="I525" s="13" t="s">
        <v>3280</v>
      </c>
      <c r="J525" s="13" t="s">
        <v>3320</v>
      </c>
      <c r="K525" s="15">
        <v>45504</v>
      </c>
      <c r="L525" s="12" t="s">
        <v>3282</v>
      </c>
      <c r="M525" s="16">
        <v>45504.670219907413</v>
      </c>
    </row>
    <row r="526" spans="1:13" ht="17" customHeight="1">
      <c r="A526" s="11" t="s">
        <v>25</v>
      </c>
      <c r="B526" s="12" t="s">
        <v>10</v>
      </c>
      <c r="C526" s="13" t="s">
        <v>3530</v>
      </c>
      <c r="D526" s="12" t="s">
        <v>3291</v>
      </c>
      <c r="E526" s="12">
        <v>13</v>
      </c>
      <c r="F526" s="12">
        <v>1008</v>
      </c>
      <c r="G526" s="12" t="s">
        <v>3582</v>
      </c>
      <c r="H526" s="14"/>
      <c r="I526" s="13" t="s">
        <v>3280</v>
      </c>
      <c r="J526" s="13" t="s">
        <v>3732</v>
      </c>
      <c r="K526" s="15">
        <v>45504</v>
      </c>
      <c r="L526" s="12" t="s">
        <v>3282</v>
      </c>
      <c r="M526" s="16">
        <v>45504.664895833332</v>
      </c>
    </row>
    <row r="527" spans="1:13" ht="17" customHeight="1">
      <c r="A527" s="11" t="s">
        <v>25</v>
      </c>
      <c r="B527" s="12" t="s">
        <v>10</v>
      </c>
      <c r="C527" s="13" t="s">
        <v>3530</v>
      </c>
      <c r="D527" s="12" t="s">
        <v>3291</v>
      </c>
      <c r="E527" s="12">
        <v>22</v>
      </c>
      <c r="F527" s="12">
        <v>6500</v>
      </c>
      <c r="G527" s="12" t="s">
        <v>3582</v>
      </c>
      <c r="H527" s="14"/>
      <c r="I527" s="13" t="s">
        <v>3280</v>
      </c>
      <c r="J527" s="13" t="s">
        <v>3732</v>
      </c>
      <c r="K527" s="15">
        <v>45503</v>
      </c>
      <c r="L527" s="12" t="s">
        <v>3282</v>
      </c>
      <c r="M527" s="16">
        <v>45503.702696759261</v>
      </c>
    </row>
    <row r="528" spans="1:13" ht="17" customHeight="1">
      <c r="A528" s="11" t="s">
        <v>25</v>
      </c>
      <c r="B528" s="12" t="s">
        <v>10</v>
      </c>
      <c r="C528" s="13" t="s">
        <v>3277</v>
      </c>
      <c r="D528" s="12" t="s">
        <v>3291</v>
      </c>
      <c r="E528" s="12">
        <v>24</v>
      </c>
      <c r="F528" s="12">
        <v>2562</v>
      </c>
      <c r="G528" s="12" t="s">
        <v>3580</v>
      </c>
      <c r="H528" s="14"/>
      <c r="I528" s="13" t="s">
        <v>3280</v>
      </c>
      <c r="J528" s="13" t="s">
        <v>3281</v>
      </c>
      <c r="K528" s="15">
        <v>45504</v>
      </c>
      <c r="L528" s="12" t="s">
        <v>3282</v>
      </c>
      <c r="M528" s="16">
        <v>45504.664918981478</v>
      </c>
    </row>
    <row r="529" spans="1:13" ht="17" customHeight="1">
      <c r="A529" s="11" t="s">
        <v>25</v>
      </c>
      <c r="B529" s="12" t="s">
        <v>10</v>
      </c>
      <c r="C529" s="13" t="s">
        <v>3277</v>
      </c>
      <c r="D529" s="12" t="s">
        <v>3341</v>
      </c>
      <c r="E529" s="12">
        <v>24</v>
      </c>
      <c r="F529" s="12">
        <v>3000</v>
      </c>
      <c r="G529" s="12" t="s">
        <v>3580</v>
      </c>
      <c r="H529" s="14"/>
      <c r="I529" s="13" t="s">
        <v>3280</v>
      </c>
      <c r="J529" s="13" t="s">
        <v>3281</v>
      </c>
      <c r="K529" s="15">
        <v>45504</v>
      </c>
      <c r="L529" s="12" t="s">
        <v>3282</v>
      </c>
      <c r="M529" s="16">
        <v>45504.664918981478</v>
      </c>
    </row>
    <row r="530" spans="1:13" ht="17" customHeight="1">
      <c r="A530" s="11" t="s">
        <v>25</v>
      </c>
      <c r="B530" s="12" t="s">
        <v>10</v>
      </c>
      <c r="C530" s="13" t="s">
        <v>3733</v>
      </c>
      <c r="D530" s="12" t="s">
        <v>3291</v>
      </c>
      <c r="E530" s="12" t="s">
        <v>3734</v>
      </c>
      <c r="F530" s="12">
        <v>1000</v>
      </c>
      <c r="G530" s="12" t="s">
        <v>3731</v>
      </c>
      <c r="H530" s="14"/>
      <c r="I530" s="13" t="s">
        <v>3280</v>
      </c>
      <c r="J530" s="13" t="s">
        <v>3735</v>
      </c>
      <c r="K530" s="15">
        <v>45504</v>
      </c>
      <c r="L530" s="12" t="s">
        <v>3282</v>
      </c>
      <c r="M530" s="16">
        <v>45504.664907407408</v>
      </c>
    </row>
    <row r="531" spans="1:13" ht="17" customHeight="1">
      <c r="A531" s="11" t="s">
        <v>25</v>
      </c>
      <c r="B531" s="12" t="s">
        <v>10</v>
      </c>
      <c r="C531" s="13" t="s">
        <v>3450</v>
      </c>
      <c r="D531" s="12" t="s">
        <v>3291</v>
      </c>
      <c r="E531" s="12" t="s">
        <v>3451</v>
      </c>
      <c r="F531" s="12">
        <v>50000</v>
      </c>
      <c r="G531" s="12" t="s">
        <v>3729</v>
      </c>
      <c r="H531" s="14"/>
      <c r="I531" s="13" t="s">
        <v>3280</v>
      </c>
      <c r="J531" s="12" t="s">
        <v>3453</v>
      </c>
      <c r="K531" s="15">
        <v>45504</v>
      </c>
      <c r="L531" s="12" t="s">
        <v>3282</v>
      </c>
      <c r="M531" s="16">
        <v>45504.664884259262</v>
      </c>
    </row>
    <row r="532" spans="1:13" ht="17" customHeight="1">
      <c r="A532" s="11" t="s">
        <v>25</v>
      </c>
      <c r="B532" s="12" t="s">
        <v>10</v>
      </c>
      <c r="C532" s="13" t="s">
        <v>3629</v>
      </c>
      <c r="D532" s="12" t="s">
        <v>3291</v>
      </c>
      <c r="E532" s="12">
        <v>2</v>
      </c>
      <c r="F532" s="12">
        <v>2409</v>
      </c>
      <c r="G532" s="12" t="s">
        <v>3729</v>
      </c>
      <c r="H532" s="14"/>
      <c r="I532" s="13" t="s">
        <v>3280</v>
      </c>
      <c r="J532" s="13" t="s">
        <v>3630</v>
      </c>
      <c r="K532" s="15">
        <v>45504</v>
      </c>
      <c r="L532" s="12" t="s">
        <v>3282</v>
      </c>
      <c r="M532" s="16">
        <v>45504.664907407408</v>
      </c>
    </row>
    <row r="533" spans="1:13" ht="17" customHeight="1">
      <c r="A533" s="11" t="s">
        <v>25</v>
      </c>
      <c r="B533" s="12" t="s">
        <v>10</v>
      </c>
      <c r="C533" s="13" t="s">
        <v>3411</v>
      </c>
      <c r="D533" s="12" t="s">
        <v>3291</v>
      </c>
      <c r="E533" s="12">
        <v>23</v>
      </c>
      <c r="F533" s="12">
        <v>16966</v>
      </c>
      <c r="G533" s="12" t="s">
        <v>3412</v>
      </c>
      <c r="H533" s="14"/>
      <c r="I533" s="13" t="s">
        <v>3280</v>
      </c>
      <c r="J533" s="13" t="s">
        <v>3413</v>
      </c>
      <c r="K533" s="15">
        <v>45504</v>
      </c>
      <c r="L533" s="12" t="s">
        <v>3282</v>
      </c>
      <c r="M533" s="16">
        <v>45504.664930555547</v>
      </c>
    </row>
    <row r="534" spans="1:13" ht="17" customHeight="1">
      <c r="A534" s="11" t="s">
        <v>25</v>
      </c>
      <c r="B534" s="12" t="s">
        <v>10</v>
      </c>
      <c r="C534" s="13" t="s">
        <v>3425</v>
      </c>
      <c r="D534" s="12" t="s">
        <v>3291</v>
      </c>
      <c r="E534" s="12">
        <v>22</v>
      </c>
      <c r="F534" s="12">
        <v>30000</v>
      </c>
      <c r="G534" s="12" t="s">
        <v>3581</v>
      </c>
      <c r="H534" s="14"/>
      <c r="I534" s="13" t="s">
        <v>3280</v>
      </c>
      <c r="J534" s="13" t="s">
        <v>3426</v>
      </c>
      <c r="K534" s="15">
        <v>45504</v>
      </c>
      <c r="L534" s="12" t="s">
        <v>3282</v>
      </c>
      <c r="M534" s="16">
        <v>45504.664895833332</v>
      </c>
    </row>
    <row r="535" spans="1:13" ht="17" customHeight="1">
      <c r="A535" s="11" t="s">
        <v>25</v>
      </c>
      <c r="B535" s="12" t="s">
        <v>10</v>
      </c>
      <c r="C535" s="13" t="s">
        <v>3402</v>
      </c>
      <c r="D535" s="12" t="s">
        <v>3291</v>
      </c>
      <c r="E535" s="12">
        <v>22</v>
      </c>
      <c r="F535" s="12">
        <v>30000</v>
      </c>
      <c r="G535" s="12" t="s">
        <v>3581</v>
      </c>
      <c r="H535" s="14"/>
      <c r="I535" s="13" t="s">
        <v>3280</v>
      </c>
      <c r="J535" s="13" t="s">
        <v>3403</v>
      </c>
      <c r="K535" s="15">
        <v>45498</v>
      </c>
      <c r="L535" s="12" t="s">
        <v>3282</v>
      </c>
      <c r="M535" s="16">
        <v>45504.664930555547</v>
      </c>
    </row>
    <row r="536" spans="1:13" ht="17" customHeight="1">
      <c r="A536" s="11" t="s">
        <v>25</v>
      </c>
      <c r="B536" s="12" t="s">
        <v>10</v>
      </c>
      <c r="C536" s="13" t="s">
        <v>3736</v>
      </c>
      <c r="D536" s="12" t="s">
        <v>3291</v>
      </c>
      <c r="E536" s="12">
        <v>15</v>
      </c>
      <c r="F536" s="12">
        <v>55111</v>
      </c>
      <c r="G536" s="12" t="s">
        <v>3331</v>
      </c>
      <c r="H536" s="14"/>
      <c r="I536" s="13" t="s">
        <v>3280</v>
      </c>
      <c r="J536" s="13" t="s">
        <v>3737</v>
      </c>
      <c r="K536" s="15">
        <v>45504</v>
      </c>
      <c r="L536" s="12" t="s">
        <v>3282</v>
      </c>
      <c r="M536" s="16">
        <v>45504.664884259262</v>
      </c>
    </row>
    <row r="537" spans="1:13" ht="16" customHeight="1">
      <c r="A537" s="11" t="s">
        <v>25</v>
      </c>
      <c r="B537" s="12" t="s">
        <v>10</v>
      </c>
      <c r="C537" s="13" t="s">
        <v>3631</v>
      </c>
      <c r="D537" s="12" t="s">
        <v>3291</v>
      </c>
      <c r="E537" s="12">
        <v>22</v>
      </c>
      <c r="F537" s="12">
        <v>3000</v>
      </c>
      <c r="G537" s="12" t="s">
        <v>3582</v>
      </c>
      <c r="H537" s="14"/>
      <c r="I537" s="13" t="s">
        <v>3280</v>
      </c>
      <c r="J537" s="13" t="s">
        <v>3632</v>
      </c>
      <c r="K537" s="15">
        <v>45504</v>
      </c>
      <c r="L537" s="12" t="s">
        <v>3282</v>
      </c>
      <c r="M537" s="16">
        <v>45504.664872685193</v>
      </c>
    </row>
    <row r="538" spans="1:13" ht="17" customHeight="1">
      <c r="A538" s="11" t="s">
        <v>18</v>
      </c>
      <c r="B538" s="12" t="s">
        <v>10</v>
      </c>
      <c r="C538" s="13" t="s">
        <v>3277</v>
      </c>
      <c r="D538" s="12" t="s">
        <v>3291</v>
      </c>
      <c r="E538" s="12">
        <v>24</v>
      </c>
      <c r="F538" s="12">
        <v>14904</v>
      </c>
      <c r="G538" s="12" t="s">
        <v>3483</v>
      </c>
      <c r="H538" s="14"/>
      <c r="I538" s="13" t="s">
        <v>3280</v>
      </c>
      <c r="J538" s="13" t="s">
        <v>3281</v>
      </c>
      <c r="K538" s="15">
        <v>45504</v>
      </c>
      <c r="L538" s="12" t="s">
        <v>3282</v>
      </c>
      <c r="M538" s="16">
        <v>45504.652430555558</v>
      </c>
    </row>
    <row r="539" spans="1:13" ht="17" customHeight="1">
      <c r="A539" s="11" t="s">
        <v>18</v>
      </c>
      <c r="B539" s="12" t="s">
        <v>10</v>
      </c>
      <c r="C539" s="13" t="s">
        <v>3722</v>
      </c>
      <c r="D539" s="12" t="s">
        <v>3291</v>
      </c>
      <c r="E539" s="12">
        <v>20</v>
      </c>
      <c r="F539" s="12">
        <v>114</v>
      </c>
      <c r="G539" s="12" t="s">
        <v>3485</v>
      </c>
      <c r="H539" s="12" t="s">
        <v>3738</v>
      </c>
      <c r="I539" s="13" t="s">
        <v>3280</v>
      </c>
      <c r="J539" s="13" t="s">
        <v>3739</v>
      </c>
      <c r="K539" s="15">
        <v>45504</v>
      </c>
      <c r="L539" s="12" t="s">
        <v>3282</v>
      </c>
      <c r="M539" s="16">
        <v>45504.652430555558</v>
      </c>
    </row>
    <row r="540" spans="1:13" ht="17" customHeight="1">
      <c r="A540" s="11" t="s">
        <v>18</v>
      </c>
      <c r="B540" s="12" t="s">
        <v>10</v>
      </c>
      <c r="C540" s="13" t="s">
        <v>3681</v>
      </c>
      <c r="D540" s="12" t="s">
        <v>3291</v>
      </c>
      <c r="E540" s="12">
        <v>23</v>
      </c>
      <c r="F540" s="12">
        <v>3000</v>
      </c>
      <c r="G540" s="12" t="s">
        <v>3331</v>
      </c>
      <c r="H540" s="14"/>
      <c r="I540" s="13" t="s">
        <v>3280</v>
      </c>
      <c r="J540" s="13" t="s">
        <v>3740</v>
      </c>
      <c r="K540" s="15">
        <v>45504</v>
      </c>
      <c r="L540" s="12" t="s">
        <v>3282</v>
      </c>
      <c r="M540" s="16">
        <v>45504.652430555558</v>
      </c>
    </row>
    <row r="541" spans="1:13" ht="17" customHeight="1">
      <c r="A541" s="11" t="s">
        <v>18</v>
      </c>
      <c r="B541" s="12" t="s">
        <v>10</v>
      </c>
      <c r="C541" s="13" t="s">
        <v>3450</v>
      </c>
      <c r="D541" s="12" t="s">
        <v>3291</v>
      </c>
      <c r="E541" s="12" t="s">
        <v>3451</v>
      </c>
      <c r="F541" s="12">
        <v>50000</v>
      </c>
      <c r="G541" s="12" t="s">
        <v>3331</v>
      </c>
      <c r="H541" s="14"/>
      <c r="I541" s="13" t="s">
        <v>3280</v>
      </c>
      <c r="J541" s="12" t="s">
        <v>3453</v>
      </c>
      <c r="K541" s="15">
        <v>45504</v>
      </c>
      <c r="L541" s="12" t="s">
        <v>3282</v>
      </c>
      <c r="M541" s="16">
        <v>45504.652430555558</v>
      </c>
    </row>
    <row r="542" spans="1:13" ht="17" customHeight="1">
      <c r="A542" s="11" t="s">
        <v>18</v>
      </c>
      <c r="B542" s="12" t="s">
        <v>10</v>
      </c>
      <c r="C542" s="13" t="s">
        <v>3454</v>
      </c>
      <c r="D542" s="12" t="s">
        <v>3291</v>
      </c>
      <c r="E542" s="12">
        <v>2302</v>
      </c>
      <c r="F542" s="12">
        <v>23201</v>
      </c>
      <c r="G542" s="12" t="s">
        <v>3485</v>
      </c>
      <c r="H542" s="14"/>
      <c r="I542" s="13" t="s">
        <v>3280</v>
      </c>
      <c r="J542" s="13" t="s">
        <v>3456</v>
      </c>
      <c r="K542" s="15">
        <v>45504</v>
      </c>
      <c r="L542" s="12" t="s">
        <v>3282</v>
      </c>
      <c r="M542" s="16">
        <v>45504.652430555558</v>
      </c>
    </row>
    <row r="543" spans="1:13" ht="17" customHeight="1">
      <c r="A543" s="11" t="s">
        <v>18</v>
      </c>
      <c r="B543" s="12" t="s">
        <v>10</v>
      </c>
      <c r="C543" s="13" t="s">
        <v>3425</v>
      </c>
      <c r="D543" s="12" t="s">
        <v>3291</v>
      </c>
      <c r="E543" s="12">
        <v>23</v>
      </c>
      <c r="F543" s="12">
        <v>30000</v>
      </c>
      <c r="G543" s="12" t="s">
        <v>3485</v>
      </c>
      <c r="H543" s="14"/>
      <c r="I543" s="13" t="s">
        <v>3280</v>
      </c>
      <c r="J543" s="13" t="s">
        <v>3426</v>
      </c>
      <c r="K543" s="15">
        <v>45504</v>
      </c>
      <c r="L543" s="12" t="s">
        <v>3282</v>
      </c>
      <c r="M543" s="16">
        <v>45504.652430555558</v>
      </c>
    </row>
    <row r="544" spans="1:13" ht="17" customHeight="1">
      <c r="A544" s="11" t="s">
        <v>18</v>
      </c>
      <c r="B544" s="12" t="s">
        <v>10</v>
      </c>
      <c r="C544" s="13" t="s">
        <v>3402</v>
      </c>
      <c r="D544" s="12" t="s">
        <v>3291</v>
      </c>
      <c r="E544" s="12">
        <v>21</v>
      </c>
      <c r="F544" s="12">
        <v>200</v>
      </c>
      <c r="G544" s="12" t="s">
        <v>3485</v>
      </c>
      <c r="H544" s="14"/>
      <c r="I544" s="13" t="s">
        <v>3280</v>
      </c>
      <c r="J544" s="13" t="s">
        <v>3403</v>
      </c>
      <c r="K544" s="15">
        <v>45498</v>
      </c>
      <c r="L544" s="12" t="s">
        <v>3282</v>
      </c>
      <c r="M544" s="16">
        <v>45504.652430555558</v>
      </c>
    </row>
    <row r="545" spans="1:13" ht="17" customHeight="1">
      <c r="A545" s="11" t="s">
        <v>18</v>
      </c>
      <c r="B545" s="12" t="s">
        <v>10</v>
      </c>
      <c r="C545" s="13" t="s">
        <v>3299</v>
      </c>
      <c r="D545" s="12" t="s">
        <v>3291</v>
      </c>
      <c r="E545" s="12">
        <v>24</v>
      </c>
      <c r="F545" s="12">
        <v>90000</v>
      </c>
      <c r="G545" s="12" t="s">
        <v>3394</v>
      </c>
      <c r="H545" s="14"/>
      <c r="I545" s="13" t="s">
        <v>3280</v>
      </c>
      <c r="J545" s="13" t="s">
        <v>3300</v>
      </c>
      <c r="K545" s="15">
        <v>45504</v>
      </c>
      <c r="L545" s="12" t="s">
        <v>3282</v>
      </c>
      <c r="M545" s="16">
        <v>45504.652430555558</v>
      </c>
    </row>
    <row r="546" spans="1:13" ht="17" customHeight="1">
      <c r="A546" s="11" t="s">
        <v>18</v>
      </c>
      <c r="B546" s="12" t="s">
        <v>10</v>
      </c>
      <c r="C546" s="13" t="s">
        <v>3509</v>
      </c>
      <c r="D546" s="12" t="s">
        <v>3291</v>
      </c>
      <c r="E546" s="12">
        <v>20</v>
      </c>
      <c r="F546" s="12">
        <v>600</v>
      </c>
      <c r="G546" s="12" t="s">
        <v>3485</v>
      </c>
      <c r="H546" s="14"/>
      <c r="I546" s="13" t="s">
        <v>3280</v>
      </c>
      <c r="J546" s="13" t="s">
        <v>3510</v>
      </c>
      <c r="K546" s="15">
        <v>45504</v>
      </c>
      <c r="L546" s="12" t="s">
        <v>3282</v>
      </c>
      <c r="M546" s="16">
        <v>45504.652430555558</v>
      </c>
    </row>
    <row r="547" spans="1:13" ht="17" customHeight="1">
      <c r="A547" s="11" t="s">
        <v>45</v>
      </c>
      <c r="B547" s="12" t="s">
        <v>10</v>
      </c>
      <c r="C547" s="13" t="s">
        <v>3530</v>
      </c>
      <c r="D547" s="12" t="s">
        <v>3291</v>
      </c>
      <c r="E547" s="12">
        <v>20</v>
      </c>
      <c r="F547" s="12">
        <v>11236</v>
      </c>
      <c r="G547" s="12" t="s">
        <v>3582</v>
      </c>
      <c r="H547" s="14"/>
      <c r="I547" s="13" t="s">
        <v>3280</v>
      </c>
      <c r="J547" s="13" t="s">
        <v>3531</v>
      </c>
      <c r="K547" s="15">
        <v>45504</v>
      </c>
      <c r="L547" s="12" t="s">
        <v>3282</v>
      </c>
      <c r="M547" s="16">
        <v>45504.706643518519</v>
      </c>
    </row>
    <row r="548" spans="1:13" ht="16" customHeight="1">
      <c r="A548" s="11" t="s">
        <v>45</v>
      </c>
      <c r="B548" s="12" t="s">
        <v>10</v>
      </c>
      <c r="C548" s="13" t="s">
        <v>3277</v>
      </c>
      <c r="D548" s="12" t="s">
        <v>3291</v>
      </c>
      <c r="E548" s="12">
        <v>23</v>
      </c>
      <c r="F548" s="12">
        <v>6062</v>
      </c>
      <c r="G548" s="12" t="s">
        <v>3580</v>
      </c>
      <c r="H548" s="14"/>
      <c r="I548" s="13" t="s">
        <v>3280</v>
      </c>
      <c r="J548" s="13" t="s">
        <v>3281</v>
      </c>
      <c r="K548" s="15">
        <v>45504</v>
      </c>
      <c r="L548" s="12" t="s">
        <v>3282</v>
      </c>
      <c r="M548" s="16">
        <v>45504.706678240742</v>
      </c>
    </row>
    <row r="549" spans="1:13" ht="17" customHeight="1">
      <c r="A549" s="11" t="s">
        <v>45</v>
      </c>
      <c r="B549" s="12" t="s">
        <v>10</v>
      </c>
      <c r="C549" s="13" t="s">
        <v>3681</v>
      </c>
      <c r="D549" s="12" t="s">
        <v>3291</v>
      </c>
      <c r="E549" s="12">
        <v>21</v>
      </c>
      <c r="F549" s="12">
        <v>24000</v>
      </c>
      <c r="G549" s="12" t="s">
        <v>3580</v>
      </c>
      <c r="H549" s="14"/>
      <c r="I549" s="13" t="s">
        <v>3280</v>
      </c>
      <c r="J549" s="13" t="s">
        <v>3740</v>
      </c>
      <c r="K549" s="15">
        <v>45504</v>
      </c>
      <c r="L549" s="12" t="s">
        <v>3282</v>
      </c>
      <c r="M549" s="16">
        <v>45504.706655092603</v>
      </c>
    </row>
    <row r="550" spans="1:13" ht="17" customHeight="1">
      <c r="A550" s="11" t="s">
        <v>45</v>
      </c>
      <c r="B550" s="12" t="s">
        <v>10</v>
      </c>
      <c r="C550" s="13" t="s">
        <v>3396</v>
      </c>
      <c r="D550" s="12" t="s">
        <v>3291</v>
      </c>
      <c r="E550" s="12">
        <v>21</v>
      </c>
      <c r="F550" s="12">
        <v>35</v>
      </c>
      <c r="G550" s="12" t="s">
        <v>3582</v>
      </c>
      <c r="H550" s="14"/>
      <c r="I550" s="13" t="s">
        <v>3280</v>
      </c>
      <c r="J550" s="13" t="s">
        <v>3397</v>
      </c>
      <c r="K550" s="15">
        <v>45504</v>
      </c>
      <c r="L550" s="12" t="s">
        <v>3282</v>
      </c>
      <c r="M550" s="16">
        <v>45504.706655092603</v>
      </c>
    </row>
    <row r="551" spans="1:13" ht="17" customHeight="1">
      <c r="A551" s="11" t="s">
        <v>45</v>
      </c>
      <c r="B551" s="12" t="s">
        <v>10</v>
      </c>
      <c r="C551" s="13" t="s">
        <v>3567</v>
      </c>
      <c r="D551" s="12" t="s">
        <v>3291</v>
      </c>
      <c r="E551" s="12">
        <v>22</v>
      </c>
      <c r="F551" s="12">
        <v>1327</v>
      </c>
      <c r="G551" s="12" t="s">
        <v>3582</v>
      </c>
      <c r="H551" s="14"/>
      <c r="I551" s="13" t="s">
        <v>3280</v>
      </c>
      <c r="J551" s="13" t="s">
        <v>3569</v>
      </c>
      <c r="K551" s="15">
        <v>45504</v>
      </c>
      <c r="L551" s="12" t="s">
        <v>3282</v>
      </c>
      <c r="M551" s="16">
        <v>45504.706643518519</v>
      </c>
    </row>
    <row r="552" spans="1:13" ht="17" customHeight="1">
      <c r="A552" s="11" t="s">
        <v>45</v>
      </c>
      <c r="B552" s="12" t="s">
        <v>10</v>
      </c>
      <c r="C552" s="13" t="s">
        <v>3450</v>
      </c>
      <c r="D552" s="12" t="s">
        <v>3291</v>
      </c>
      <c r="E552" s="12" t="s">
        <v>3451</v>
      </c>
      <c r="F552" s="12">
        <v>50000</v>
      </c>
      <c r="G552" s="12" t="s">
        <v>3724</v>
      </c>
      <c r="H552" s="14"/>
      <c r="I552" s="13" t="s">
        <v>3280</v>
      </c>
      <c r="J552" s="12" t="s">
        <v>3453</v>
      </c>
      <c r="K552" s="15">
        <v>45504</v>
      </c>
      <c r="L552" s="12" t="s">
        <v>3282</v>
      </c>
      <c r="M552" s="16">
        <v>45504.706666666672</v>
      </c>
    </row>
    <row r="553" spans="1:13" ht="16" customHeight="1">
      <c r="A553" s="11" t="s">
        <v>45</v>
      </c>
      <c r="B553" s="12" t="s">
        <v>10</v>
      </c>
      <c r="C553" s="13" t="s">
        <v>3454</v>
      </c>
      <c r="D553" s="12" t="s">
        <v>3291</v>
      </c>
      <c r="E553" s="12">
        <v>2337</v>
      </c>
      <c r="F553" s="12">
        <v>29581</v>
      </c>
      <c r="G553" s="12" t="s">
        <v>3582</v>
      </c>
      <c r="H553" s="14"/>
      <c r="I553" s="13" t="s">
        <v>3280</v>
      </c>
      <c r="J553" s="13" t="s">
        <v>3456</v>
      </c>
      <c r="K553" s="15">
        <v>45504</v>
      </c>
      <c r="L553" s="12" t="s">
        <v>3282</v>
      </c>
      <c r="M553" s="16">
        <v>45504.706666666672</v>
      </c>
    </row>
    <row r="554" spans="1:13" ht="17" customHeight="1">
      <c r="A554" s="11" t="s">
        <v>45</v>
      </c>
      <c r="B554" s="12" t="s">
        <v>10</v>
      </c>
      <c r="C554" s="13" t="s">
        <v>3411</v>
      </c>
      <c r="D554" s="12" t="s">
        <v>3291</v>
      </c>
      <c r="E554" s="12">
        <v>22</v>
      </c>
      <c r="F554" s="12">
        <v>144003</v>
      </c>
      <c r="G554" s="12" t="s">
        <v>3412</v>
      </c>
      <c r="H554" s="14"/>
      <c r="I554" s="13" t="s">
        <v>3280</v>
      </c>
      <c r="J554" s="13" t="s">
        <v>3413</v>
      </c>
      <c r="K554" s="15">
        <v>45504</v>
      </c>
      <c r="L554" s="12" t="s">
        <v>3282</v>
      </c>
      <c r="M554" s="16">
        <v>45504.706643518519</v>
      </c>
    </row>
    <row r="555" spans="1:13" ht="17" customHeight="1">
      <c r="A555" s="11" t="s">
        <v>45</v>
      </c>
      <c r="B555" s="12" t="s">
        <v>10</v>
      </c>
      <c r="C555" s="13" t="s">
        <v>3425</v>
      </c>
      <c r="D555" s="12" t="s">
        <v>3291</v>
      </c>
      <c r="E555" s="12">
        <v>21</v>
      </c>
      <c r="F555" s="12">
        <v>30000</v>
      </c>
      <c r="G555" s="12" t="s">
        <v>3582</v>
      </c>
      <c r="H555" s="14"/>
      <c r="I555" s="13" t="s">
        <v>3280</v>
      </c>
      <c r="J555" s="13" t="s">
        <v>3426</v>
      </c>
      <c r="K555" s="15">
        <v>45504</v>
      </c>
      <c r="L555" s="12" t="s">
        <v>3282</v>
      </c>
      <c r="M555" s="16">
        <v>45504.706678240742</v>
      </c>
    </row>
    <row r="556" spans="1:13" ht="17" customHeight="1">
      <c r="A556" s="11" t="s">
        <v>45</v>
      </c>
      <c r="B556" s="12" t="s">
        <v>10</v>
      </c>
      <c r="C556" s="13" t="s">
        <v>3402</v>
      </c>
      <c r="D556" s="12" t="s">
        <v>3291</v>
      </c>
      <c r="E556" s="12">
        <v>21</v>
      </c>
      <c r="F556" s="12">
        <v>12000</v>
      </c>
      <c r="G556" s="12" t="s">
        <v>3582</v>
      </c>
      <c r="H556" s="14"/>
      <c r="I556" s="13" t="s">
        <v>3280</v>
      </c>
      <c r="J556" s="13" t="s">
        <v>3474</v>
      </c>
      <c r="K556" s="15">
        <v>45498</v>
      </c>
      <c r="L556" s="12" t="s">
        <v>3282</v>
      </c>
      <c r="M556" s="16">
        <v>45504.706689814811</v>
      </c>
    </row>
    <row r="557" spans="1:13" ht="17" customHeight="1">
      <c r="A557" s="11" t="s">
        <v>45</v>
      </c>
      <c r="B557" s="12" t="s">
        <v>10</v>
      </c>
      <c r="C557" s="13" t="s">
        <v>3577</v>
      </c>
      <c r="D557" s="12" t="s">
        <v>3291</v>
      </c>
      <c r="E557" s="12">
        <v>22</v>
      </c>
      <c r="F557" s="12">
        <v>30000</v>
      </c>
      <c r="G557" s="12" t="s">
        <v>3741</v>
      </c>
      <c r="H557" s="14"/>
      <c r="I557" s="13" t="s">
        <v>3280</v>
      </c>
      <c r="J557" s="13" t="s">
        <v>3578</v>
      </c>
      <c r="K557" s="15">
        <v>45503</v>
      </c>
      <c r="L557" s="12" t="s">
        <v>3282</v>
      </c>
      <c r="M557" s="16">
        <v>45504.706689814811</v>
      </c>
    </row>
    <row r="558" spans="1:13" ht="17" customHeight="1">
      <c r="A558" s="11" t="s">
        <v>106</v>
      </c>
      <c r="B558" s="12" t="s">
        <v>10</v>
      </c>
      <c r="C558" s="13" t="s">
        <v>3277</v>
      </c>
      <c r="D558" s="12" t="s">
        <v>3291</v>
      </c>
      <c r="E558" s="12">
        <v>22</v>
      </c>
      <c r="F558" s="12">
        <v>105</v>
      </c>
      <c r="G558" s="12" t="s">
        <v>3483</v>
      </c>
      <c r="H558" s="14"/>
      <c r="I558" s="13" t="s">
        <v>3280</v>
      </c>
      <c r="J558" s="13" t="s">
        <v>3340</v>
      </c>
      <c r="K558" s="15">
        <v>45504</v>
      </c>
      <c r="L558" s="12" t="s">
        <v>3282</v>
      </c>
      <c r="M558" s="16">
        <v>45504.655717592592</v>
      </c>
    </row>
    <row r="559" spans="1:13" ht="17" customHeight="1">
      <c r="A559" s="11" t="s">
        <v>106</v>
      </c>
      <c r="B559" s="12" t="s">
        <v>10</v>
      </c>
      <c r="C559" s="13" t="s">
        <v>3343</v>
      </c>
      <c r="D559" s="12" t="s">
        <v>3291</v>
      </c>
      <c r="E559" s="12">
        <v>22</v>
      </c>
      <c r="F559" s="12">
        <v>6000</v>
      </c>
      <c r="G559" s="12" t="s">
        <v>3485</v>
      </c>
      <c r="H559" s="14"/>
      <c r="I559" s="13" t="s">
        <v>3280</v>
      </c>
      <c r="J559" s="13" t="s">
        <v>3345</v>
      </c>
      <c r="K559" s="15">
        <v>45504</v>
      </c>
      <c r="L559" s="12" t="s">
        <v>3282</v>
      </c>
      <c r="M559" s="16">
        <v>45504.655717592592</v>
      </c>
    </row>
    <row r="560" spans="1:13" ht="17" customHeight="1">
      <c r="A560" s="11" t="s">
        <v>106</v>
      </c>
      <c r="B560" s="12" t="s">
        <v>10</v>
      </c>
      <c r="C560" s="13" t="s">
        <v>3629</v>
      </c>
      <c r="D560" s="12" t="s">
        <v>3291</v>
      </c>
      <c r="E560" s="12">
        <v>19</v>
      </c>
      <c r="F560" s="12">
        <v>960</v>
      </c>
      <c r="G560" s="12" t="s">
        <v>3485</v>
      </c>
      <c r="H560" s="14"/>
      <c r="I560" s="13" t="s">
        <v>3280</v>
      </c>
      <c r="J560" s="13" t="s">
        <v>3711</v>
      </c>
      <c r="K560" s="15">
        <v>45504</v>
      </c>
      <c r="L560" s="12" t="s">
        <v>3282</v>
      </c>
      <c r="M560" s="16">
        <v>45504.655717592592</v>
      </c>
    </row>
    <row r="561" spans="1:13" ht="17" customHeight="1">
      <c r="A561" s="11" t="s">
        <v>106</v>
      </c>
      <c r="B561" s="12" t="s">
        <v>10</v>
      </c>
      <c r="C561" s="13" t="s">
        <v>3454</v>
      </c>
      <c r="D561" s="12" t="s">
        <v>3291</v>
      </c>
      <c r="E561" s="12" t="s">
        <v>3561</v>
      </c>
      <c r="F561" s="12">
        <v>3000</v>
      </c>
      <c r="G561" s="12" t="s">
        <v>3483</v>
      </c>
      <c r="H561" s="14"/>
      <c r="I561" s="13" t="s">
        <v>3280</v>
      </c>
      <c r="J561" s="13" t="s">
        <v>3456</v>
      </c>
      <c r="K561" s="15">
        <v>45504</v>
      </c>
      <c r="L561" s="12" t="s">
        <v>3282</v>
      </c>
      <c r="M561" s="16">
        <v>45504.655717592592</v>
      </c>
    </row>
    <row r="562" spans="1:13" ht="17" customHeight="1">
      <c r="A562" s="11" t="s">
        <v>106</v>
      </c>
      <c r="B562" s="12" t="s">
        <v>10</v>
      </c>
      <c r="C562" s="13" t="s">
        <v>3425</v>
      </c>
      <c r="D562" s="12" t="s">
        <v>3291</v>
      </c>
      <c r="E562" s="12">
        <v>22</v>
      </c>
      <c r="F562" s="12">
        <v>75000</v>
      </c>
      <c r="G562" s="12" t="s">
        <v>3485</v>
      </c>
      <c r="H562" s="14"/>
      <c r="I562" s="13" t="s">
        <v>3280</v>
      </c>
      <c r="J562" s="13" t="s">
        <v>3426</v>
      </c>
      <c r="K562" s="15">
        <v>45504</v>
      </c>
      <c r="L562" s="12" t="s">
        <v>3282</v>
      </c>
      <c r="M562" s="16">
        <v>45504.655717592592</v>
      </c>
    </row>
    <row r="563" spans="1:13" ht="17" customHeight="1">
      <c r="A563" s="11" t="s">
        <v>106</v>
      </c>
      <c r="B563" s="12" t="s">
        <v>10</v>
      </c>
      <c r="C563" s="13" t="s">
        <v>3402</v>
      </c>
      <c r="D563" s="12" t="s">
        <v>3291</v>
      </c>
      <c r="E563" s="12">
        <v>21</v>
      </c>
      <c r="F563" s="12">
        <v>48000</v>
      </c>
      <c r="G563" s="12" t="s">
        <v>3485</v>
      </c>
      <c r="H563" s="14"/>
      <c r="I563" s="13" t="s">
        <v>3280</v>
      </c>
      <c r="J563" s="13" t="s">
        <v>3403</v>
      </c>
      <c r="K563" s="15">
        <v>45498</v>
      </c>
      <c r="L563" s="12" t="s">
        <v>3282</v>
      </c>
      <c r="M563" s="16">
        <v>45504.655717592592</v>
      </c>
    </row>
    <row r="564" spans="1:13" ht="17" customHeight="1">
      <c r="A564" s="11" t="s">
        <v>150</v>
      </c>
      <c r="B564" s="12" t="s">
        <v>10</v>
      </c>
      <c r="C564" s="13" t="s">
        <v>3277</v>
      </c>
      <c r="D564" s="12" t="s">
        <v>3291</v>
      </c>
      <c r="E564" s="12">
        <v>24</v>
      </c>
      <c r="F564" s="12">
        <v>47172</v>
      </c>
      <c r="G564" s="12" t="s">
        <v>3580</v>
      </c>
      <c r="H564" s="14"/>
      <c r="I564" s="13" t="s">
        <v>3280</v>
      </c>
      <c r="J564" s="13" t="s">
        <v>3281</v>
      </c>
      <c r="K564" s="15">
        <v>45504</v>
      </c>
      <c r="L564" s="12" t="s">
        <v>3282</v>
      </c>
      <c r="M564" s="16">
        <v>45504.660439814812</v>
      </c>
    </row>
    <row r="565" spans="1:13" ht="17" customHeight="1">
      <c r="A565" s="11" t="s">
        <v>150</v>
      </c>
      <c r="B565" s="12" t="s">
        <v>10</v>
      </c>
      <c r="C565" s="13" t="s">
        <v>3707</v>
      </c>
      <c r="D565" s="12" t="s">
        <v>3291</v>
      </c>
      <c r="E565" s="12">
        <v>16</v>
      </c>
      <c r="F565" s="12">
        <v>53660</v>
      </c>
      <c r="G565" s="12" t="s">
        <v>3728</v>
      </c>
      <c r="H565" s="14"/>
      <c r="I565" s="13" t="s">
        <v>3280</v>
      </c>
      <c r="J565" s="13" t="s">
        <v>3709</v>
      </c>
      <c r="K565" s="15">
        <v>45502</v>
      </c>
      <c r="L565" s="12" t="s">
        <v>3282</v>
      </c>
      <c r="M565" s="16">
        <v>45504.660439814812</v>
      </c>
    </row>
    <row r="566" spans="1:13" ht="17" customHeight="1">
      <c r="A566" s="11" t="s">
        <v>150</v>
      </c>
      <c r="B566" s="12" t="s">
        <v>10</v>
      </c>
      <c r="C566" s="13" t="s">
        <v>3398</v>
      </c>
      <c r="D566" s="12" t="s">
        <v>3291</v>
      </c>
      <c r="E566" s="12">
        <v>22</v>
      </c>
      <c r="F566" s="12">
        <v>734</v>
      </c>
      <c r="G566" s="12" t="s">
        <v>3582</v>
      </c>
      <c r="H566" s="14"/>
      <c r="I566" s="13" t="s">
        <v>3280</v>
      </c>
      <c r="J566" s="13" t="s">
        <v>3399</v>
      </c>
      <c r="K566" s="15">
        <v>45504</v>
      </c>
      <c r="L566" s="12" t="s">
        <v>3282</v>
      </c>
      <c r="M566" s="16">
        <v>45504.660439814812</v>
      </c>
    </row>
    <row r="567" spans="1:13" ht="17" customHeight="1">
      <c r="A567" s="11" t="s">
        <v>150</v>
      </c>
      <c r="B567" s="12" t="s">
        <v>10</v>
      </c>
      <c r="C567" s="13" t="s">
        <v>3425</v>
      </c>
      <c r="D567" s="12" t="s">
        <v>3291</v>
      </c>
      <c r="E567" s="12">
        <v>22</v>
      </c>
      <c r="F567" s="12">
        <v>30000</v>
      </c>
      <c r="G567" s="12" t="s">
        <v>3582</v>
      </c>
      <c r="H567" s="14"/>
      <c r="I567" s="13" t="s">
        <v>3280</v>
      </c>
      <c r="J567" s="13" t="s">
        <v>3426</v>
      </c>
      <c r="K567" s="15">
        <v>45504</v>
      </c>
      <c r="L567" s="12" t="s">
        <v>3282</v>
      </c>
      <c r="M567" s="16">
        <v>45504.660439814812</v>
      </c>
    </row>
    <row r="568" spans="1:13" ht="17" customHeight="1">
      <c r="A568" s="11" t="s">
        <v>150</v>
      </c>
      <c r="B568" s="12" t="s">
        <v>10</v>
      </c>
      <c r="C568" s="13" t="s">
        <v>3402</v>
      </c>
      <c r="D568" s="12" t="s">
        <v>3291</v>
      </c>
      <c r="E568" s="12">
        <v>22</v>
      </c>
      <c r="F568" s="12">
        <v>9000</v>
      </c>
      <c r="G568" s="12" t="s">
        <v>3582</v>
      </c>
      <c r="H568" s="14"/>
      <c r="I568" s="13" t="s">
        <v>3280</v>
      </c>
      <c r="J568" s="13" t="s">
        <v>3403</v>
      </c>
      <c r="K568" s="15">
        <v>45498</v>
      </c>
      <c r="L568" s="12" t="s">
        <v>3282</v>
      </c>
      <c r="M568" s="16">
        <v>45504.660439814812</v>
      </c>
    </row>
    <row r="569" spans="1:13" ht="17" customHeight="1">
      <c r="A569" s="11" t="s">
        <v>150</v>
      </c>
      <c r="B569" s="12" t="s">
        <v>10</v>
      </c>
      <c r="C569" s="13" t="s">
        <v>3388</v>
      </c>
      <c r="D569" s="12" t="s">
        <v>3291</v>
      </c>
      <c r="E569" s="12">
        <v>15</v>
      </c>
      <c r="F569" s="12">
        <v>186</v>
      </c>
      <c r="G569" s="12" t="s">
        <v>3731</v>
      </c>
      <c r="H569" s="14"/>
      <c r="I569" s="13" t="s">
        <v>3280</v>
      </c>
      <c r="J569" s="13" t="s">
        <v>3389</v>
      </c>
      <c r="K569" s="15">
        <v>45504</v>
      </c>
      <c r="L569" s="12" t="s">
        <v>3282</v>
      </c>
      <c r="M569" s="16">
        <v>45504.660439814812</v>
      </c>
    </row>
    <row r="570" spans="1:13" ht="17" customHeight="1">
      <c r="A570" s="11" t="s">
        <v>52</v>
      </c>
      <c r="B570" s="12" t="s">
        <v>10</v>
      </c>
      <c r="C570" s="13" t="s">
        <v>3277</v>
      </c>
      <c r="D570" s="12" t="s">
        <v>3291</v>
      </c>
      <c r="E570" s="12">
        <v>24</v>
      </c>
      <c r="F570" s="12">
        <v>13778</v>
      </c>
      <c r="G570" s="12" t="s">
        <v>3580</v>
      </c>
      <c r="H570" s="14"/>
      <c r="I570" s="13" t="s">
        <v>3280</v>
      </c>
      <c r="J570" s="13" t="s">
        <v>3281</v>
      </c>
      <c r="K570" s="15">
        <v>45504</v>
      </c>
      <c r="L570" s="12" t="s">
        <v>3282</v>
      </c>
      <c r="M570" s="16">
        <v>45504.631180555552</v>
      </c>
    </row>
    <row r="571" spans="1:13" ht="17" customHeight="1">
      <c r="A571" s="11" t="s">
        <v>52</v>
      </c>
      <c r="B571" s="12" t="s">
        <v>10</v>
      </c>
      <c r="C571" s="13" t="s">
        <v>3565</v>
      </c>
      <c r="D571" s="12" t="s">
        <v>3291</v>
      </c>
      <c r="E571" s="12">
        <v>23</v>
      </c>
      <c r="F571" s="12">
        <v>50000</v>
      </c>
      <c r="G571" s="12" t="s">
        <v>3566</v>
      </c>
      <c r="H571" s="14"/>
      <c r="I571" s="13" t="s">
        <v>3280</v>
      </c>
      <c r="J571" s="13" t="s">
        <v>3333</v>
      </c>
      <c r="K571" s="15">
        <v>45504</v>
      </c>
      <c r="L571" s="12" t="s">
        <v>3282</v>
      </c>
      <c r="M571" s="16">
        <v>45504.631180555552</v>
      </c>
    </row>
    <row r="572" spans="1:13" ht="17" customHeight="1">
      <c r="A572" s="11" t="s">
        <v>52</v>
      </c>
      <c r="B572" s="12" t="s">
        <v>10</v>
      </c>
      <c r="C572" s="13" t="s">
        <v>3707</v>
      </c>
      <c r="D572" s="12" t="s">
        <v>3291</v>
      </c>
      <c r="E572" s="12" t="s">
        <v>3742</v>
      </c>
      <c r="F572" s="12">
        <v>12648</v>
      </c>
      <c r="G572" s="12" t="s">
        <v>3728</v>
      </c>
      <c r="H572" s="14"/>
      <c r="I572" s="13" t="s">
        <v>3280</v>
      </c>
      <c r="J572" s="13" t="s">
        <v>3709</v>
      </c>
      <c r="K572" s="15">
        <v>45502</v>
      </c>
      <c r="L572" s="12" t="s">
        <v>3282</v>
      </c>
      <c r="M572" s="16">
        <v>45504.631192129629</v>
      </c>
    </row>
    <row r="573" spans="1:13" ht="17" customHeight="1">
      <c r="A573" s="11" t="s">
        <v>52</v>
      </c>
      <c r="B573" s="12" t="s">
        <v>10</v>
      </c>
      <c r="C573" s="13" t="s">
        <v>3396</v>
      </c>
      <c r="D573" s="12" t="s">
        <v>3291</v>
      </c>
      <c r="E573" s="12">
        <v>21</v>
      </c>
      <c r="F573" s="12">
        <v>9</v>
      </c>
      <c r="G573" s="12" t="s">
        <v>3582</v>
      </c>
      <c r="H573" s="14"/>
      <c r="I573" s="13" t="s">
        <v>3280</v>
      </c>
      <c r="J573" s="13" t="s">
        <v>3397</v>
      </c>
      <c r="K573" s="15">
        <v>45504</v>
      </c>
      <c r="L573" s="12" t="s">
        <v>3282</v>
      </c>
      <c r="M573" s="16">
        <v>45504.631180555552</v>
      </c>
    </row>
    <row r="574" spans="1:13" ht="17" customHeight="1">
      <c r="A574" s="11" t="s">
        <v>52</v>
      </c>
      <c r="B574" s="12" t="s">
        <v>10</v>
      </c>
      <c r="C574" s="13" t="s">
        <v>3450</v>
      </c>
      <c r="D574" s="12" t="s">
        <v>3291</v>
      </c>
      <c r="E574" s="12" t="s">
        <v>3451</v>
      </c>
      <c r="F574" s="12">
        <v>30000</v>
      </c>
      <c r="G574" s="12" t="s">
        <v>3581</v>
      </c>
      <c r="H574" s="14"/>
      <c r="I574" s="13" t="s">
        <v>3280</v>
      </c>
      <c r="J574" s="12" t="s">
        <v>3453</v>
      </c>
      <c r="K574" s="15">
        <v>45504</v>
      </c>
      <c r="L574" s="12" t="s">
        <v>3282</v>
      </c>
      <c r="M574" s="16">
        <v>45504.631180555552</v>
      </c>
    </row>
    <row r="575" spans="1:13" ht="17" customHeight="1">
      <c r="A575" s="11" t="s">
        <v>52</v>
      </c>
      <c r="B575" s="12" t="s">
        <v>10</v>
      </c>
      <c r="C575" s="13" t="s">
        <v>3454</v>
      </c>
      <c r="D575" s="12" t="s">
        <v>3291</v>
      </c>
      <c r="E575" s="12" t="s">
        <v>3561</v>
      </c>
      <c r="F575" s="12">
        <v>14</v>
      </c>
      <c r="G575" s="12" t="s">
        <v>3485</v>
      </c>
      <c r="H575" s="14"/>
      <c r="I575" s="13" t="s">
        <v>3280</v>
      </c>
      <c r="J575" s="13" t="s">
        <v>3456</v>
      </c>
      <c r="K575" s="15">
        <v>45504</v>
      </c>
      <c r="L575" s="12" t="s">
        <v>3282</v>
      </c>
      <c r="M575" s="16">
        <v>45504.631180555552</v>
      </c>
    </row>
    <row r="576" spans="1:13" ht="17" customHeight="1">
      <c r="A576" s="11" t="s">
        <v>52</v>
      </c>
      <c r="B576" s="12" t="s">
        <v>10</v>
      </c>
      <c r="C576" s="13" t="s">
        <v>3425</v>
      </c>
      <c r="D576" s="12" t="s">
        <v>3291</v>
      </c>
      <c r="E576" s="12">
        <v>22</v>
      </c>
      <c r="F576" s="12">
        <v>30000</v>
      </c>
      <c r="G576" s="12" t="s">
        <v>3582</v>
      </c>
      <c r="H576" s="14"/>
      <c r="I576" s="13" t="s">
        <v>3280</v>
      </c>
      <c r="J576" s="13" t="s">
        <v>3426</v>
      </c>
      <c r="K576" s="15">
        <v>45504</v>
      </c>
      <c r="L576" s="12" t="s">
        <v>3282</v>
      </c>
      <c r="M576" s="16">
        <v>45504.631180555552</v>
      </c>
    </row>
    <row r="577" spans="1:13" ht="17" customHeight="1">
      <c r="A577" s="11" t="s">
        <v>52</v>
      </c>
      <c r="B577" s="12" t="s">
        <v>10</v>
      </c>
      <c r="C577" s="13" t="s">
        <v>3402</v>
      </c>
      <c r="D577" s="12" t="s">
        <v>3291</v>
      </c>
      <c r="E577" s="12">
        <v>21</v>
      </c>
      <c r="F577" s="12">
        <v>24000</v>
      </c>
      <c r="G577" s="12" t="s">
        <v>3582</v>
      </c>
      <c r="H577" s="14"/>
      <c r="I577" s="13" t="s">
        <v>3280</v>
      </c>
      <c r="J577" s="13" t="s">
        <v>3403</v>
      </c>
      <c r="K577" s="15">
        <v>45498</v>
      </c>
      <c r="L577" s="12" t="s">
        <v>3282</v>
      </c>
      <c r="M577" s="16">
        <v>45504.631192129629</v>
      </c>
    </row>
    <row r="578" spans="1:13" ht="17" customHeight="1">
      <c r="A578" s="11" t="s">
        <v>52</v>
      </c>
      <c r="B578" s="12" t="s">
        <v>10</v>
      </c>
      <c r="C578" s="13" t="s">
        <v>3388</v>
      </c>
      <c r="D578" s="12" t="s">
        <v>3291</v>
      </c>
      <c r="E578" s="12">
        <v>23</v>
      </c>
      <c r="F578" s="12">
        <v>39000</v>
      </c>
      <c r="G578" s="12" t="s">
        <v>3741</v>
      </c>
      <c r="H578" s="14"/>
      <c r="I578" s="13" t="s">
        <v>3280</v>
      </c>
      <c r="J578" s="13" t="s">
        <v>3389</v>
      </c>
      <c r="K578" s="15">
        <v>45504</v>
      </c>
      <c r="L578" s="12" t="s">
        <v>3282</v>
      </c>
      <c r="M578" s="16">
        <v>45504.631180555552</v>
      </c>
    </row>
    <row r="579" spans="1:13" ht="17" customHeight="1">
      <c r="A579" s="11" t="s">
        <v>66</v>
      </c>
      <c r="B579" s="12" t="s">
        <v>10</v>
      </c>
      <c r="C579" s="13" t="s">
        <v>3277</v>
      </c>
      <c r="D579" s="12" t="s">
        <v>3291</v>
      </c>
      <c r="E579" s="12">
        <v>24</v>
      </c>
      <c r="F579" s="12">
        <v>17068</v>
      </c>
      <c r="G579" s="12" t="s">
        <v>3580</v>
      </c>
      <c r="H579" s="14"/>
      <c r="I579" s="13" t="s">
        <v>3280</v>
      </c>
      <c r="J579" s="13" t="s">
        <v>3281</v>
      </c>
      <c r="K579" s="15">
        <v>45504</v>
      </c>
      <c r="L579" s="12" t="s">
        <v>3282</v>
      </c>
      <c r="M579" s="16">
        <v>45504.659039351849</v>
      </c>
    </row>
    <row r="580" spans="1:13" ht="17" customHeight="1">
      <c r="A580" s="11" t="s">
        <v>66</v>
      </c>
      <c r="B580" s="12" t="s">
        <v>10</v>
      </c>
      <c r="C580" s="13" t="s">
        <v>3464</v>
      </c>
      <c r="D580" s="12" t="s">
        <v>3291</v>
      </c>
      <c r="E580" s="12">
        <v>22</v>
      </c>
      <c r="F580" s="12">
        <v>36910</v>
      </c>
      <c r="G580" s="12" t="s">
        <v>3582</v>
      </c>
      <c r="H580" s="14"/>
      <c r="I580" s="13" t="s">
        <v>3280</v>
      </c>
      <c r="J580" s="13" t="s">
        <v>3466</v>
      </c>
      <c r="K580" s="15">
        <v>45504</v>
      </c>
      <c r="L580" s="12" t="s">
        <v>3282</v>
      </c>
      <c r="M580" s="16">
        <v>45504.659039351849</v>
      </c>
    </row>
    <row r="581" spans="1:13" ht="16" customHeight="1">
      <c r="A581" s="11" t="s">
        <v>66</v>
      </c>
      <c r="B581" s="12" t="s">
        <v>10</v>
      </c>
      <c r="C581" s="13" t="s">
        <v>3450</v>
      </c>
      <c r="D581" s="12" t="s">
        <v>3291</v>
      </c>
      <c r="E581" s="12" t="s">
        <v>3451</v>
      </c>
      <c r="F581" s="12">
        <v>30000</v>
      </c>
      <c r="G581" s="12" t="s">
        <v>3729</v>
      </c>
      <c r="H581" s="14"/>
      <c r="I581" s="13" t="s">
        <v>3280</v>
      </c>
      <c r="J581" s="12" t="s">
        <v>3453</v>
      </c>
      <c r="K581" s="15">
        <v>45504</v>
      </c>
      <c r="L581" s="12" t="s">
        <v>3282</v>
      </c>
      <c r="M581" s="16">
        <v>45504.659039351849</v>
      </c>
    </row>
    <row r="582" spans="1:13" ht="17" customHeight="1">
      <c r="A582" s="11" t="s">
        <v>66</v>
      </c>
      <c r="B582" s="12" t="s">
        <v>10</v>
      </c>
      <c r="C582" s="13" t="s">
        <v>3398</v>
      </c>
      <c r="D582" s="12" t="s">
        <v>3291</v>
      </c>
      <c r="E582" s="12">
        <v>22</v>
      </c>
      <c r="F582" s="12">
        <v>29223</v>
      </c>
      <c r="G582" s="12" t="s">
        <v>3582</v>
      </c>
      <c r="H582" s="14"/>
      <c r="I582" s="13" t="s">
        <v>3280</v>
      </c>
      <c r="J582" s="13" t="s">
        <v>3399</v>
      </c>
      <c r="K582" s="15">
        <v>45504</v>
      </c>
      <c r="L582" s="12" t="s">
        <v>3282</v>
      </c>
      <c r="M582" s="16">
        <v>45504.659039351849</v>
      </c>
    </row>
    <row r="583" spans="1:13" ht="17" customHeight="1">
      <c r="A583" s="11" t="s">
        <v>66</v>
      </c>
      <c r="B583" s="12" t="s">
        <v>10</v>
      </c>
      <c r="C583" s="13" t="s">
        <v>3411</v>
      </c>
      <c r="D583" s="12" t="s">
        <v>3291</v>
      </c>
      <c r="E583" s="12">
        <v>23</v>
      </c>
      <c r="F583" s="12">
        <v>52161</v>
      </c>
      <c r="G583" s="12" t="s">
        <v>3412</v>
      </c>
      <c r="H583" s="14"/>
      <c r="I583" s="13" t="s">
        <v>3280</v>
      </c>
      <c r="J583" s="13" t="s">
        <v>3413</v>
      </c>
      <c r="K583" s="15">
        <v>45504</v>
      </c>
      <c r="L583" s="12" t="s">
        <v>3282</v>
      </c>
      <c r="M583" s="16">
        <v>45504.659039351849</v>
      </c>
    </row>
    <row r="584" spans="1:13" ht="17" customHeight="1">
      <c r="A584" s="11" t="s">
        <v>66</v>
      </c>
      <c r="B584" s="12" t="s">
        <v>10</v>
      </c>
      <c r="C584" s="13" t="s">
        <v>3425</v>
      </c>
      <c r="D584" s="12" t="s">
        <v>3291</v>
      </c>
      <c r="E584" s="12">
        <v>22</v>
      </c>
      <c r="F584" s="12">
        <v>30000</v>
      </c>
      <c r="G584" s="12" t="s">
        <v>3581</v>
      </c>
      <c r="H584" s="14"/>
      <c r="I584" s="13" t="s">
        <v>3280</v>
      </c>
      <c r="J584" s="13" t="s">
        <v>3426</v>
      </c>
      <c r="K584" s="15">
        <v>45504</v>
      </c>
      <c r="L584" s="12" t="s">
        <v>3282</v>
      </c>
      <c r="M584" s="16">
        <v>45504.659039351849</v>
      </c>
    </row>
    <row r="585" spans="1:13" ht="17" customHeight="1">
      <c r="A585" s="11" t="s">
        <v>66</v>
      </c>
      <c r="B585" s="12" t="s">
        <v>10</v>
      </c>
      <c r="C585" s="13" t="s">
        <v>3570</v>
      </c>
      <c r="D585" s="12" t="s">
        <v>3291</v>
      </c>
      <c r="E585" s="12">
        <v>23</v>
      </c>
      <c r="F585" s="12">
        <v>420000</v>
      </c>
      <c r="G585" s="12" t="s">
        <v>3639</v>
      </c>
      <c r="H585" s="14"/>
      <c r="I585" s="13" t="s">
        <v>3280</v>
      </c>
      <c r="J585" s="13" t="s">
        <v>3743</v>
      </c>
      <c r="K585" s="15">
        <v>45504</v>
      </c>
      <c r="L585" s="12" t="s">
        <v>3282</v>
      </c>
      <c r="M585" s="16">
        <v>45504.659039351849</v>
      </c>
    </row>
    <row r="586" spans="1:13" ht="17" customHeight="1">
      <c r="A586" s="11" t="s">
        <v>66</v>
      </c>
      <c r="B586" s="12" t="s">
        <v>10</v>
      </c>
      <c r="C586" s="13" t="s">
        <v>3402</v>
      </c>
      <c r="D586" s="12" t="s">
        <v>3291</v>
      </c>
      <c r="E586" s="12">
        <v>21</v>
      </c>
      <c r="F586" s="12">
        <v>1000</v>
      </c>
      <c r="G586" s="12" t="s">
        <v>3582</v>
      </c>
      <c r="H586" s="14"/>
      <c r="I586" s="13" t="s">
        <v>3280</v>
      </c>
      <c r="J586" s="13" t="s">
        <v>3403</v>
      </c>
      <c r="K586" s="15">
        <v>45498</v>
      </c>
      <c r="L586" s="12" t="s">
        <v>3282</v>
      </c>
      <c r="M586" s="16">
        <v>45504.659050925933</v>
      </c>
    </row>
    <row r="587" spans="1:13" ht="17" customHeight="1">
      <c r="A587" s="11" t="s">
        <v>66</v>
      </c>
      <c r="B587" s="12" t="s">
        <v>10</v>
      </c>
      <c r="C587" s="13" t="s">
        <v>3636</v>
      </c>
      <c r="D587" s="12" t="s">
        <v>3291</v>
      </c>
      <c r="E587" s="12">
        <v>2107</v>
      </c>
      <c r="F587" s="12">
        <v>200</v>
      </c>
      <c r="G587" s="12" t="s">
        <v>3582</v>
      </c>
      <c r="H587" s="14"/>
      <c r="I587" s="13" t="s">
        <v>3280</v>
      </c>
      <c r="J587" s="13" t="s">
        <v>3637</v>
      </c>
      <c r="K587" s="15">
        <v>45504</v>
      </c>
      <c r="L587" s="12" t="s">
        <v>3282</v>
      </c>
      <c r="M587" s="16">
        <v>45504.659039351849</v>
      </c>
    </row>
    <row r="588" spans="1:13" ht="17" customHeight="1">
      <c r="A588" s="11" t="s">
        <v>91</v>
      </c>
      <c r="B588" s="12" t="s">
        <v>10</v>
      </c>
      <c r="C588" s="13" t="s">
        <v>3530</v>
      </c>
      <c r="D588" s="12" t="s">
        <v>3291</v>
      </c>
      <c r="E588" s="12">
        <v>21</v>
      </c>
      <c r="F588" s="12">
        <v>13919</v>
      </c>
      <c r="G588" s="12" t="s">
        <v>3582</v>
      </c>
      <c r="H588" s="14"/>
      <c r="I588" s="13" t="s">
        <v>3280</v>
      </c>
      <c r="J588" s="13" t="s">
        <v>3744</v>
      </c>
      <c r="K588" s="15">
        <v>45504</v>
      </c>
      <c r="L588" s="12" t="s">
        <v>3282</v>
      </c>
      <c r="M588" s="16">
        <v>45504.715613425928</v>
      </c>
    </row>
    <row r="589" spans="1:13" ht="17" customHeight="1">
      <c r="A589" s="11" t="s">
        <v>91</v>
      </c>
      <c r="B589" s="12" t="s">
        <v>10</v>
      </c>
      <c r="C589" s="13" t="s">
        <v>3277</v>
      </c>
      <c r="D589" s="12" t="s">
        <v>3291</v>
      </c>
      <c r="E589" s="12">
        <v>22</v>
      </c>
      <c r="F589" s="12">
        <v>1005</v>
      </c>
      <c r="G589" s="12" t="s">
        <v>3580</v>
      </c>
      <c r="H589" s="14"/>
      <c r="I589" s="13" t="s">
        <v>3280</v>
      </c>
      <c r="J589" s="13" t="s">
        <v>3281</v>
      </c>
      <c r="K589" s="15">
        <v>45504</v>
      </c>
      <c r="L589" s="12" t="s">
        <v>3282</v>
      </c>
      <c r="M589" s="16">
        <v>45504.715648148151</v>
      </c>
    </row>
    <row r="590" spans="1:13" ht="17" customHeight="1">
      <c r="A590" s="11" t="s">
        <v>91</v>
      </c>
      <c r="B590" s="12" t="s">
        <v>10</v>
      </c>
      <c r="C590" s="13" t="s">
        <v>3464</v>
      </c>
      <c r="D590" s="12" t="s">
        <v>3291</v>
      </c>
      <c r="E590" s="12">
        <v>22</v>
      </c>
      <c r="F590" s="12">
        <v>58998</v>
      </c>
      <c r="G590" s="12" t="s">
        <v>3582</v>
      </c>
      <c r="H590" s="14"/>
      <c r="I590" s="13" t="s">
        <v>3280</v>
      </c>
      <c r="J590" s="13" t="s">
        <v>3466</v>
      </c>
      <c r="K590" s="15">
        <v>45504</v>
      </c>
      <c r="L590" s="12" t="s">
        <v>3282</v>
      </c>
      <c r="M590" s="16">
        <v>45504.715613425928</v>
      </c>
    </row>
    <row r="591" spans="1:13" ht="17" customHeight="1">
      <c r="A591" s="11" t="s">
        <v>91</v>
      </c>
      <c r="B591" s="12" t="s">
        <v>10</v>
      </c>
      <c r="C591" s="13" t="s">
        <v>3396</v>
      </c>
      <c r="D591" s="12" t="s">
        <v>3291</v>
      </c>
      <c r="E591" s="12">
        <v>22</v>
      </c>
      <c r="F591" s="12">
        <v>24</v>
      </c>
      <c r="G591" s="12" t="s">
        <v>3582</v>
      </c>
      <c r="H591" s="14"/>
      <c r="I591" s="13" t="s">
        <v>3280</v>
      </c>
      <c r="J591" s="13" t="s">
        <v>3397</v>
      </c>
      <c r="K591" s="15">
        <v>45504</v>
      </c>
      <c r="L591" s="12" t="s">
        <v>3282</v>
      </c>
      <c r="M591" s="16">
        <v>45504.715624999997</v>
      </c>
    </row>
    <row r="592" spans="1:13" ht="17" customHeight="1">
      <c r="A592" s="11" t="s">
        <v>91</v>
      </c>
      <c r="B592" s="12" t="s">
        <v>10</v>
      </c>
      <c r="C592" s="13" t="s">
        <v>3450</v>
      </c>
      <c r="D592" s="12" t="s">
        <v>3291</v>
      </c>
      <c r="E592" s="12" t="s">
        <v>3451</v>
      </c>
      <c r="F592" s="12">
        <v>50000</v>
      </c>
      <c r="G592" s="12" t="s">
        <v>3729</v>
      </c>
      <c r="H592" s="14"/>
      <c r="I592" s="13" t="s">
        <v>3280</v>
      </c>
      <c r="J592" s="12" t="s">
        <v>3453</v>
      </c>
      <c r="K592" s="15">
        <v>45504</v>
      </c>
      <c r="L592" s="12" t="s">
        <v>3282</v>
      </c>
      <c r="M592" s="16">
        <v>45504.715624999997</v>
      </c>
    </row>
    <row r="593" spans="1:13" ht="17" customHeight="1">
      <c r="A593" s="11" t="s">
        <v>91</v>
      </c>
      <c r="B593" s="12" t="s">
        <v>10</v>
      </c>
      <c r="C593" s="13" t="s">
        <v>3454</v>
      </c>
      <c r="D593" s="12" t="s">
        <v>3291</v>
      </c>
      <c r="E593" s="12">
        <v>2331</v>
      </c>
      <c r="F593" s="12">
        <v>9008</v>
      </c>
      <c r="G593" s="12" t="s">
        <v>3582</v>
      </c>
      <c r="H593" s="14"/>
      <c r="I593" s="13" t="s">
        <v>3280</v>
      </c>
      <c r="J593" s="13" t="s">
        <v>3456</v>
      </c>
      <c r="K593" s="15">
        <v>45504</v>
      </c>
      <c r="L593" s="12" t="s">
        <v>3282</v>
      </c>
      <c r="M593" s="16">
        <v>45504.715636574067</v>
      </c>
    </row>
    <row r="594" spans="1:13" ht="17" customHeight="1">
      <c r="A594" s="11" t="s">
        <v>91</v>
      </c>
      <c r="B594" s="12" t="s">
        <v>10</v>
      </c>
      <c r="C594" s="13" t="s">
        <v>3425</v>
      </c>
      <c r="D594" s="12" t="s">
        <v>3291</v>
      </c>
      <c r="E594" s="12">
        <v>22</v>
      </c>
      <c r="F594" s="12">
        <v>30000</v>
      </c>
      <c r="G594" s="12" t="s">
        <v>3582</v>
      </c>
      <c r="H594" s="14"/>
      <c r="I594" s="13" t="s">
        <v>3280</v>
      </c>
      <c r="J594" s="13" t="s">
        <v>3426</v>
      </c>
      <c r="K594" s="15">
        <v>45504</v>
      </c>
      <c r="L594" s="12" t="s">
        <v>3282</v>
      </c>
      <c r="M594" s="16">
        <v>45504.715636574067</v>
      </c>
    </row>
    <row r="595" spans="1:13" ht="17" customHeight="1">
      <c r="A595" s="11" t="s">
        <v>91</v>
      </c>
      <c r="B595" s="12" t="s">
        <v>10</v>
      </c>
      <c r="C595" s="13" t="s">
        <v>3402</v>
      </c>
      <c r="D595" s="12" t="s">
        <v>3291</v>
      </c>
      <c r="E595" s="12">
        <v>21</v>
      </c>
      <c r="F595" s="12">
        <v>30000</v>
      </c>
      <c r="G595" s="12" t="s">
        <v>3582</v>
      </c>
      <c r="H595" s="14"/>
      <c r="I595" s="13" t="s">
        <v>3280</v>
      </c>
      <c r="J595" s="13" t="s">
        <v>3403</v>
      </c>
      <c r="K595" s="15">
        <v>45498</v>
      </c>
      <c r="L595" s="12" t="s">
        <v>3282</v>
      </c>
      <c r="M595" s="16">
        <v>45504.71565972222</v>
      </c>
    </row>
    <row r="596" spans="1:13" ht="17" customHeight="1">
      <c r="A596" s="11" t="s">
        <v>91</v>
      </c>
      <c r="B596" s="12" t="s">
        <v>10</v>
      </c>
      <c r="C596" s="13" t="s">
        <v>3577</v>
      </c>
      <c r="D596" s="12" t="s">
        <v>3291</v>
      </c>
      <c r="E596" s="12">
        <v>22</v>
      </c>
      <c r="F596" s="12">
        <v>10000</v>
      </c>
      <c r="G596" s="12" t="s">
        <v>3582</v>
      </c>
      <c r="H596" s="14"/>
      <c r="I596" s="13" t="s">
        <v>3280</v>
      </c>
      <c r="J596" s="13" t="s">
        <v>3578</v>
      </c>
      <c r="K596" s="15">
        <v>45503</v>
      </c>
      <c r="L596" s="12" t="s">
        <v>3282</v>
      </c>
      <c r="M596" s="16">
        <v>45504.71565972222</v>
      </c>
    </row>
    <row r="597" spans="1:13" ht="17" customHeight="1">
      <c r="A597" s="11" t="s">
        <v>91</v>
      </c>
      <c r="B597" s="12" t="s">
        <v>10</v>
      </c>
      <c r="C597" s="13" t="s">
        <v>3319</v>
      </c>
      <c r="D597" s="12" t="s">
        <v>3291</v>
      </c>
      <c r="E597" s="12">
        <v>21</v>
      </c>
      <c r="F597" s="12">
        <v>13</v>
      </c>
      <c r="G597" s="12" t="s">
        <v>3582</v>
      </c>
      <c r="H597" s="14"/>
      <c r="I597" s="13" t="s">
        <v>3280</v>
      </c>
      <c r="J597" s="13" t="s">
        <v>3320</v>
      </c>
      <c r="K597" s="15">
        <v>45504</v>
      </c>
      <c r="L597" s="12" t="s">
        <v>3282</v>
      </c>
      <c r="M597" s="16">
        <v>45504.715648148151</v>
      </c>
    </row>
    <row r="598" spans="1:13" ht="17" customHeight="1">
      <c r="A598" s="11" t="s">
        <v>98</v>
      </c>
      <c r="B598" s="12" t="s">
        <v>10</v>
      </c>
      <c r="C598" s="13" t="s">
        <v>3277</v>
      </c>
      <c r="D598" s="12" t="s">
        <v>3291</v>
      </c>
      <c r="E598" s="12">
        <v>23</v>
      </c>
      <c r="F598" s="12">
        <v>30718</v>
      </c>
      <c r="G598" s="12" t="s">
        <v>3483</v>
      </c>
      <c r="H598" s="14"/>
      <c r="I598" s="13" t="s">
        <v>3280</v>
      </c>
      <c r="J598" s="13" t="s">
        <v>3281</v>
      </c>
      <c r="K598" s="15">
        <v>45504</v>
      </c>
      <c r="L598" s="12" t="s">
        <v>3282</v>
      </c>
      <c r="M598" s="16">
        <v>45504.636296296303</v>
      </c>
    </row>
    <row r="599" spans="1:13" ht="17" customHeight="1">
      <c r="A599" s="11" t="s">
        <v>98</v>
      </c>
      <c r="B599" s="12" t="s">
        <v>10</v>
      </c>
      <c r="C599" s="13" t="s">
        <v>3454</v>
      </c>
      <c r="D599" s="12" t="s">
        <v>3291</v>
      </c>
      <c r="E599" s="12" t="s">
        <v>3561</v>
      </c>
      <c r="F599" s="12">
        <v>39750</v>
      </c>
      <c r="G599" s="12" t="s">
        <v>3725</v>
      </c>
      <c r="H599" s="14"/>
      <c r="I599" s="13" t="s">
        <v>3280</v>
      </c>
      <c r="J599" s="13" t="s">
        <v>3456</v>
      </c>
      <c r="K599" s="15">
        <v>45504</v>
      </c>
      <c r="L599" s="12" t="s">
        <v>3282</v>
      </c>
      <c r="M599" s="16">
        <v>45504.636296296303</v>
      </c>
    </row>
    <row r="600" spans="1:13" ht="17" customHeight="1">
      <c r="A600" s="11" t="s">
        <v>98</v>
      </c>
      <c r="B600" s="12" t="s">
        <v>10</v>
      </c>
      <c r="C600" s="13" t="s">
        <v>3425</v>
      </c>
      <c r="D600" s="12" t="s">
        <v>3291</v>
      </c>
      <c r="E600" s="12">
        <v>21</v>
      </c>
      <c r="F600" s="12">
        <v>20000</v>
      </c>
      <c r="G600" s="12" t="s">
        <v>3485</v>
      </c>
      <c r="H600" s="14"/>
      <c r="I600" s="13" t="s">
        <v>3280</v>
      </c>
      <c r="J600" s="13" t="s">
        <v>3426</v>
      </c>
      <c r="K600" s="15">
        <v>45504</v>
      </c>
      <c r="L600" s="12" t="s">
        <v>3282</v>
      </c>
      <c r="M600" s="16">
        <v>45504.636296296303</v>
      </c>
    </row>
    <row r="601" spans="1:13" ht="17" customHeight="1">
      <c r="A601" s="11" t="s">
        <v>98</v>
      </c>
      <c r="B601" s="12" t="s">
        <v>10</v>
      </c>
      <c r="C601" s="13" t="s">
        <v>3402</v>
      </c>
      <c r="D601" s="12" t="s">
        <v>3291</v>
      </c>
      <c r="E601" s="12">
        <v>18</v>
      </c>
      <c r="F601" s="12">
        <v>2500</v>
      </c>
      <c r="G601" s="12" t="s">
        <v>3485</v>
      </c>
      <c r="H601" s="14"/>
      <c r="I601" s="13" t="s">
        <v>3280</v>
      </c>
      <c r="J601" s="13" t="s">
        <v>3403</v>
      </c>
      <c r="K601" s="15">
        <v>45498</v>
      </c>
      <c r="L601" s="12" t="s">
        <v>3282</v>
      </c>
      <c r="M601" s="16">
        <v>45504.636296296303</v>
      </c>
    </row>
    <row r="602" spans="1:13" ht="17" customHeight="1">
      <c r="A602" s="11" t="s">
        <v>162</v>
      </c>
      <c r="B602" s="12" t="s">
        <v>10</v>
      </c>
      <c r="C602" s="13" t="s">
        <v>3277</v>
      </c>
      <c r="D602" s="12" t="s">
        <v>3291</v>
      </c>
      <c r="E602" s="12">
        <v>22</v>
      </c>
      <c r="F602" s="12">
        <v>316</v>
      </c>
      <c r="G602" s="12" t="s">
        <v>3580</v>
      </c>
      <c r="H602" s="14"/>
      <c r="I602" s="13" t="s">
        <v>3280</v>
      </c>
      <c r="J602" s="13" t="s">
        <v>3340</v>
      </c>
      <c r="K602" s="15">
        <v>45504</v>
      </c>
      <c r="L602" s="12" t="s">
        <v>3282</v>
      </c>
      <c r="M602" s="16">
        <v>45504.689849537041</v>
      </c>
    </row>
    <row r="603" spans="1:13" ht="17" customHeight="1">
      <c r="A603" s="11" t="s">
        <v>162</v>
      </c>
      <c r="B603" s="12" t="s">
        <v>10</v>
      </c>
      <c r="C603" s="13" t="s">
        <v>3707</v>
      </c>
      <c r="D603" s="12" t="s">
        <v>3291</v>
      </c>
      <c r="E603" s="12">
        <v>21</v>
      </c>
      <c r="F603" s="12">
        <v>18000</v>
      </c>
      <c r="G603" s="12" t="s">
        <v>3582</v>
      </c>
      <c r="H603" s="14"/>
      <c r="I603" s="13" t="s">
        <v>3280</v>
      </c>
      <c r="J603" s="13" t="s">
        <v>3745</v>
      </c>
      <c r="K603" s="15">
        <v>45502</v>
      </c>
      <c r="L603" s="12" t="s">
        <v>3282</v>
      </c>
      <c r="M603" s="16">
        <v>45504.68986111111</v>
      </c>
    </row>
    <row r="604" spans="1:13" ht="17" customHeight="1">
      <c r="A604" s="11" t="s">
        <v>162</v>
      </c>
      <c r="B604" s="12" t="s">
        <v>10</v>
      </c>
      <c r="C604" s="13" t="s">
        <v>3450</v>
      </c>
      <c r="D604" s="12" t="s">
        <v>3291</v>
      </c>
      <c r="E604" s="12" t="s">
        <v>3451</v>
      </c>
      <c r="F604" s="12">
        <v>9000</v>
      </c>
      <c r="G604" s="12" t="s">
        <v>3724</v>
      </c>
      <c r="H604" s="14"/>
      <c r="I604" s="13" t="s">
        <v>3280</v>
      </c>
      <c r="J604" s="12" t="s">
        <v>3453</v>
      </c>
      <c r="K604" s="15">
        <v>45504</v>
      </c>
      <c r="L604" s="12" t="s">
        <v>3282</v>
      </c>
      <c r="M604" s="16">
        <v>45504.689826388887</v>
      </c>
    </row>
    <row r="605" spans="1:13" ht="17" customHeight="1">
      <c r="A605" s="11" t="s">
        <v>162</v>
      </c>
      <c r="B605" s="12" t="s">
        <v>10</v>
      </c>
      <c r="C605" s="13" t="s">
        <v>3398</v>
      </c>
      <c r="D605" s="12" t="s">
        <v>3291</v>
      </c>
      <c r="E605" s="12">
        <v>21</v>
      </c>
      <c r="F605" s="12">
        <v>55680</v>
      </c>
      <c r="G605" s="12" t="s">
        <v>3582</v>
      </c>
      <c r="H605" s="14"/>
      <c r="I605" s="13" t="s">
        <v>3280</v>
      </c>
      <c r="J605" s="13" t="s">
        <v>3399</v>
      </c>
      <c r="K605" s="15">
        <v>45504</v>
      </c>
      <c r="L605" s="12" t="s">
        <v>3282</v>
      </c>
      <c r="M605" s="16">
        <v>45504.689837962957</v>
      </c>
    </row>
    <row r="606" spans="1:13" ht="17" customHeight="1">
      <c r="A606" s="11" t="s">
        <v>162</v>
      </c>
      <c r="B606" s="12" t="s">
        <v>10</v>
      </c>
      <c r="C606" s="13" t="s">
        <v>3487</v>
      </c>
      <c r="D606" s="12" t="s">
        <v>3291</v>
      </c>
      <c r="E606" s="12">
        <v>2138</v>
      </c>
      <c r="F606" s="12">
        <v>15000</v>
      </c>
      <c r="G606" s="12" t="s">
        <v>3582</v>
      </c>
      <c r="H606" s="14"/>
      <c r="I606" s="13" t="s">
        <v>3280</v>
      </c>
      <c r="J606" s="13" t="s">
        <v>3406</v>
      </c>
      <c r="K606" s="15">
        <v>45504</v>
      </c>
      <c r="L606" s="12" t="s">
        <v>3282</v>
      </c>
      <c r="M606" s="16">
        <v>45504.689826388887</v>
      </c>
    </row>
    <row r="607" spans="1:13" ht="17" customHeight="1">
      <c r="A607" s="11" t="s">
        <v>162</v>
      </c>
      <c r="B607" s="12" t="s">
        <v>10</v>
      </c>
      <c r="C607" s="13" t="s">
        <v>3425</v>
      </c>
      <c r="D607" s="12" t="s">
        <v>3291</v>
      </c>
      <c r="E607" s="12">
        <v>22</v>
      </c>
      <c r="F607" s="12">
        <v>60000</v>
      </c>
      <c r="G607" s="12" t="s">
        <v>3582</v>
      </c>
      <c r="H607" s="14"/>
      <c r="I607" s="13" t="s">
        <v>3280</v>
      </c>
      <c r="J607" s="13" t="s">
        <v>3426</v>
      </c>
      <c r="K607" s="15">
        <v>45504</v>
      </c>
      <c r="L607" s="12" t="s">
        <v>3282</v>
      </c>
      <c r="M607" s="16">
        <v>45504.689837962957</v>
      </c>
    </row>
    <row r="608" spans="1:13" ht="17" customHeight="1">
      <c r="A608" s="11" t="s">
        <v>162</v>
      </c>
      <c r="B608" s="12" t="s">
        <v>10</v>
      </c>
      <c r="C608" s="13" t="s">
        <v>3402</v>
      </c>
      <c r="D608" s="12" t="s">
        <v>3291</v>
      </c>
      <c r="E608" s="12">
        <v>21</v>
      </c>
      <c r="F608" s="12">
        <v>30000</v>
      </c>
      <c r="G608" s="12" t="s">
        <v>3582</v>
      </c>
      <c r="H608" s="14"/>
      <c r="I608" s="13" t="s">
        <v>3280</v>
      </c>
      <c r="J608" s="13" t="s">
        <v>3403</v>
      </c>
      <c r="K608" s="15">
        <v>45498</v>
      </c>
      <c r="L608" s="12" t="s">
        <v>3282</v>
      </c>
      <c r="M608" s="16">
        <v>45504.68986111111</v>
      </c>
    </row>
    <row r="609" spans="1:13" ht="17" customHeight="1">
      <c r="A609" s="11" t="s">
        <v>162</v>
      </c>
      <c r="B609" s="12" t="s">
        <v>10</v>
      </c>
      <c r="C609" s="13" t="s">
        <v>3319</v>
      </c>
      <c r="D609" s="12" t="s">
        <v>3291</v>
      </c>
      <c r="E609" s="12">
        <v>16</v>
      </c>
      <c r="F609" s="12">
        <v>23</v>
      </c>
      <c r="G609" s="12" t="s">
        <v>3582</v>
      </c>
      <c r="H609" s="14"/>
      <c r="I609" s="13" t="s">
        <v>3280</v>
      </c>
      <c r="J609" s="13" t="s">
        <v>3320</v>
      </c>
      <c r="K609" s="15">
        <v>45504</v>
      </c>
      <c r="L609" s="12" t="s">
        <v>3282</v>
      </c>
      <c r="M609" s="16">
        <v>45504.689849537041</v>
      </c>
    </row>
    <row r="610" spans="1:13" ht="16" customHeight="1">
      <c r="A610" s="11" t="s">
        <v>48</v>
      </c>
      <c r="B610" s="12" t="s">
        <v>10</v>
      </c>
      <c r="C610" s="13" t="s">
        <v>3277</v>
      </c>
      <c r="D610" s="12" t="s">
        <v>3291</v>
      </c>
      <c r="E610" s="12">
        <v>23</v>
      </c>
      <c r="F610" s="12">
        <v>458</v>
      </c>
      <c r="G610" s="12" t="s">
        <v>3746</v>
      </c>
      <c r="H610" s="14"/>
      <c r="I610" s="13" t="s">
        <v>3280</v>
      </c>
      <c r="J610" s="13" t="s">
        <v>3281</v>
      </c>
      <c r="K610" s="15">
        <v>45504</v>
      </c>
      <c r="L610" s="12" t="s">
        <v>3282</v>
      </c>
      <c r="M610" s="16">
        <v>45504.622800925928</v>
      </c>
    </row>
    <row r="611" spans="1:13" ht="17" customHeight="1">
      <c r="A611" s="11" t="s">
        <v>48</v>
      </c>
      <c r="B611" s="12" t="s">
        <v>10</v>
      </c>
      <c r="C611" s="13" t="s">
        <v>3277</v>
      </c>
      <c r="D611" s="12" t="s">
        <v>3291</v>
      </c>
      <c r="E611" s="12">
        <v>24</v>
      </c>
      <c r="F611" s="12">
        <v>2458</v>
      </c>
      <c r="G611" s="12" t="s">
        <v>3746</v>
      </c>
      <c r="H611" s="14"/>
      <c r="I611" s="13" t="s">
        <v>3280</v>
      </c>
      <c r="J611" s="13" t="s">
        <v>3281</v>
      </c>
      <c r="K611" s="15">
        <v>45503</v>
      </c>
      <c r="L611" s="12" t="s">
        <v>3282</v>
      </c>
      <c r="M611" s="16">
        <v>45503.664918981478</v>
      </c>
    </row>
    <row r="612" spans="1:13" ht="17" customHeight="1">
      <c r="A612" s="11" t="s">
        <v>48</v>
      </c>
      <c r="B612" s="12" t="s">
        <v>10</v>
      </c>
      <c r="C612" s="13" t="s">
        <v>3393</v>
      </c>
      <c r="D612" s="12" t="s">
        <v>3291</v>
      </c>
      <c r="E612" s="12" t="s">
        <v>3747</v>
      </c>
      <c r="F612" s="12">
        <v>4893</v>
      </c>
      <c r="G612" s="12" t="s">
        <v>3748</v>
      </c>
      <c r="H612" s="14"/>
      <c r="I612" s="13" t="s">
        <v>3280</v>
      </c>
      <c r="J612" s="13" t="s">
        <v>3395</v>
      </c>
      <c r="K612" s="15">
        <v>45504</v>
      </c>
      <c r="L612" s="12" t="s">
        <v>3282</v>
      </c>
      <c r="M612" s="16">
        <v>45504.622800925928</v>
      </c>
    </row>
    <row r="613" spans="1:13" ht="17" customHeight="1">
      <c r="A613" s="11" t="s">
        <v>48</v>
      </c>
      <c r="B613" s="12" t="s">
        <v>10</v>
      </c>
      <c r="C613" s="13" t="s">
        <v>3450</v>
      </c>
      <c r="D613" s="12" t="s">
        <v>3291</v>
      </c>
      <c r="E613" s="12" t="s">
        <v>3451</v>
      </c>
      <c r="F613" s="12">
        <v>30000</v>
      </c>
      <c r="G613" s="12" t="s">
        <v>3749</v>
      </c>
      <c r="H613" s="14"/>
      <c r="I613" s="13" t="s">
        <v>3280</v>
      </c>
      <c r="J613" s="12" t="s">
        <v>3453</v>
      </c>
      <c r="K613" s="15">
        <v>45504</v>
      </c>
      <c r="L613" s="12" t="s">
        <v>3282</v>
      </c>
      <c r="M613" s="16">
        <v>45504.622800925928</v>
      </c>
    </row>
    <row r="614" spans="1:13" ht="17" customHeight="1">
      <c r="A614" s="11" t="s">
        <v>48</v>
      </c>
      <c r="B614" s="12" t="s">
        <v>10</v>
      </c>
      <c r="C614" s="13" t="s">
        <v>3454</v>
      </c>
      <c r="D614" s="12" t="s">
        <v>3291</v>
      </c>
      <c r="E614" s="12" t="s">
        <v>3561</v>
      </c>
      <c r="F614" s="12">
        <v>47</v>
      </c>
      <c r="G614" s="12" t="s">
        <v>3748</v>
      </c>
      <c r="H614" s="14"/>
      <c r="I614" s="13" t="s">
        <v>3280</v>
      </c>
      <c r="J614" s="13" t="s">
        <v>3456</v>
      </c>
      <c r="K614" s="15">
        <v>45504</v>
      </c>
      <c r="L614" s="12" t="s">
        <v>3282</v>
      </c>
      <c r="M614" s="16">
        <v>45504.622800925928</v>
      </c>
    </row>
    <row r="615" spans="1:13" ht="17" customHeight="1">
      <c r="A615" s="11" t="s">
        <v>48</v>
      </c>
      <c r="B615" s="12" t="s">
        <v>10</v>
      </c>
      <c r="C615" s="13" t="s">
        <v>3411</v>
      </c>
      <c r="D615" s="12" t="s">
        <v>3291</v>
      </c>
      <c r="E615" s="12">
        <v>23</v>
      </c>
      <c r="F615" s="12">
        <v>2880</v>
      </c>
      <c r="G615" s="12" t="s">
        <v>3412</v>
      </c>
      <c r="H615" s="14"/>
      <c r="I615" s="13" t="s">
        <v>3280</v>
      </c>
      <c r="J615" s="13" t="s">
        <v>3413</v>
      </c>
      <c r="K615" s="15">
        <v>45504</v>
      </c>
      <c r="L615" s="12" t="s">
        <v>3282</v>
      </c>
      <c r="M615" s="16">
        <v>45504.622800925928</v>
      </c>
    </row>
    <row r="616" spans="1:13" ht="17" customHeight="1">
      <c r="A616" s="11" t="s">
        <v>48</v>
      </c>
      <c r="B616" s="12" t="s">
        <v>10</v>
      </c>
      <c r="C616" s="13" t="s">
        <v>3388</v>
      </c>
      <c r="D616" s="12" t="s">
        <v>3291</v>
      </c>
      <c r="E616" s="12">
        <v>23</v>
      </c>
      <c r="F616" s="12">
        <v>12500</v>
      </c>
      <c r="G616" s="12" t="s">
        <v>3714</v>
      </c>
      <c r="H616" s="14"/>
      <c r="I616" s="13" t="s">
        <v>3280</v>
      </c>
      <c r="J616" s="13" t="s">
        <v>3389</v>
      </c>
      <c r="K616" s="15">
        <v>45504</v>
      </c>
      <c r="L616" s="12" t="s">
        <v>3282</v>
      </c>
      <c r="M616" s="16">
        <v>45504.622800925928</v>
      </c>
    </row>
    <row r="617" spans="1:13" ht="16" customHeight="1">
      <c r="A617" s="11" t="s">
        <v>48</v>
      </c>
      <c r="B617" s="12" t="s">
        <v>10</v>
      </c>
      <c r="C617" s="13" t="s">
        <v>3319</v>
      </c>
      <c r="D617" s="12" t="s">
        <v>3291</v>
      </c>
      <c r="E617" s="12">
        <v>24</v>
      </c>
      <c r="F617" s="12">
        <v>1183</v>
      </c>
      <c r="G617" s="12" t="s">
        <v>3749</v>
      </c>
      <c r="H617" s="14"/>
      <c r="I617" s="13" t="s">
        <v>3280</v>
      </c>
      <c r="J617" s="13" t="s">
        <v>3320</v>
      </c>
      <c r="K617" s="15">
        <v>45504</v>
      </c>
      <c r="L617" s="12" t="s">
        <v>3282</v>
      </c>
      <c r="M617" s="16">
        <v>45504.622800925928</v>
      </c>
    </row>
    <row r="618" spans="1:13" ht="17" customHeight="1">
      <c r="A618" s="11" t="s">
        <v>116</v>
      </c>
      <c r="B618" s="12" t="s">
        <v>10</v>
      </c>
      <c r="C618" s="13" t="s">
        <v>3277</v>
      </c>
      <c r="D618" s="12" t="s">
        <v>3291</v>
      </c>
      <c r="E618" s="12">
        <v>23</v>
      </c>
      <c r="F618" s="12">
        <v>1870</v>
      </c>
      <c r="G618" s="12" t="s">
        <v>3700</v>
      </c>
      <c r="H618" s="14"/>
      <c r="I618" s="13" t="s">
        <v>3280</v>
      </c>
      <c r="J618" s="13" t="s">
        <v>3281</v>
      </c>
      <c r="K618" s="15">
        <v>45504</v>
      </c>
      <c r="L618" s="12" t="s">
        <v>3282</v>
      </c>
      <c r="M618" s="16">
        <v>45504.673935185187</v>
      </c>
    </row>
    <row r="619" spans="1:13" ht="17" customHeight="1">
      <c r="A619" s="11" t="s">
        <v>116</v>
      </c>
      <c r="B619" s="12" t="s">
        <v>10</v>
      </c>
      <c r="C619" s="13" t="s">
        <v>3586</v>
      </c>
      <c r="D619" s="12" t="s">
        <v>3291</v>
      </c>
      <c r="E619" s="12">
        <v>19</v>
      </c>
      <c r="F619" s="12">
        <v>354</v>
      </c>
      <c r="G619" s="12" t="s">
        <v>3587</v>
      </c>
      <c r="H619" s="14"/>
      <c r="I619" s="13" t="s">
        <v>3280</v>
      </c>
      <c r="J619" s="13" t="s">
        <v>3588</v>
      </c>
      <c r="K619" s="15">
        <v>45504</v>
      </c>
      <c r="L619" s="12" t="s">
        <v>3282</v>
      </c>
      <c r="M619" s="16">
        <v>45504.67392361111</v>
      </c>
    </row>
    <row r="620" spans="1:13" ht="17" customHeight="1">
      <c r="A620" s="11" t="s">
        <v>116</v>
      </c>
      <c r="B620" s="12" t="s">
        <v>10</v>
      </c>
      <c r="C620" s="13" t="s">
        <v>3396</v>
      </c>
      <c r="D620" s="12" t="s">
        <v>3291</v>
      </c>
      <c r="E620" s="12">
        <v>24</v>
      </c>
      <c r="F620" s="12">
        <v>42628</v>
      </c>
      <c r="G620" s="12" t="s">
        <v>3639</v>
      </c>
      <c r="H620" s="14"/>
      <c r="I620" s="13" t="s">
        <v>3280</v>
      </c>
      <c r="J620" s="13" t="s">
        <v>3397</v>
      </c>
      <c r="K620" s="15">
        <v>45504</v>
      </c>
      <c r="L620" s="12" t="s">
        <v>3282</v>
      </c>
      <c r="M620" s="16">
        <v>45504.673888888887</v>
      </c>
    </row>
    <row r="621" spans="1:13" ht="17" customHeight="1">
      <c r="A621" s="11" t="s">
        <v>116</v>
      </c>
      <c r="B621" s="12" t="s">
        <v>10</v>
      </c>
      <c r="C621" s="13" t="s">
        <v>3450</v>
      </c>
      <c r="D621" s="12" t="s">
        <v>3291</v>
      </c>
      <c r="E621" s="12" t="s">
        <v>3451</v>
      </c>
      <c r="F621" s="12">
        <v>50000</v>
      </c>
      <c r="G621" s="12" t="s">
        <v>3581</v>
      </c>
      <c r="H621" s="14"/>
      <c r="I621" s="13" t="s">
        <v>3280</v>
      </c>
      <c r="J621" s="12" t="s">
        <v>3453</v>
      </c>
      <c r="K621" s="15">
        <v>45504</v>
      </c>
      <c r="L621" s="12" t="s">
        <v>3282</v>
      </c>
      <c r="M621" s="16">
        <v>45504.673900462964</v>
      </c>
    </row>
    <row r="622" spans="1:13" ht="17" customHeight="1">
      <c r="A622" s="11" t="s">
        <v>116</v>
      </c>
      <c r="B622" s="12" t="s">
        <v>10</v>
      </c>
      <c r="C622" s="13" t="s">
        <v>3398</v>
      </c>
      <c r="D622" s="12" t="s">
        <v>3291</v>
      </c>
      <c r="E622" s="12">
        <v>23</v>
      </c>
      <c r="F622" s="12">
        <v>45000</v>
      </c>
      <c r="G622" s="12" t="s">
        <v>3639</v>
      </c>
      <c r="H622" s="14"/>
      <c r="I622" s="13" t="s">
        <v>3280</v>
      </c>
      <c r="J622" s="13" t="s">
        <v>3399</v>
      </c>
      <c r="K622" s="15">
        <v>45504</v>
      </c>
      <c r="L622" s="12" t="s">
        <v>3282</v>
      </c>
      <c r="M622" s="16">
        <v>45504.67391203704</v>
      </c>
    </row>
    <row r="623" spans="1:13" ht="17" customHeight="1">
      <c r="A623" s="11" t="s">
        <v>116</v>
      </c>
      <c r="B623" s="12" t="s">
        <v>10</v>
      </c>
      <c r="C623" s="13" t="s">
        <v>3411</v>
      </c>
      <c r="D623" s="12" t="s">
        <v>3291</v>
      </c>
      <c r="E623" s="12">
        <v>22</v>
      </c>
      <c r="F623" s="12">
        <v>4981</v>
      </c>
      <c r="G623" s="12" t="s">
        <v>3412</v>
      </c>
      <c r="H623" s="14"/>
      <c r="I623" s="13" t="s">
        <v>3280</v>
      </c>
      <c r="J623" s="13" t="s">
        <v>3413</v>
      </c>
      <c r="K623" s="15">
        <v>45504</v>
      </c>
      <c r="L623" s="12" t="s">
        <v>3282</v>
      </c>
      <c r="M623" s="16">
        <v>45504.67392361111</v>
      </c>
    </row>
    <row r="624" spans="1:13" ht="17" customHeight="1">
      <c r="A624" s="11" t="s">
        <v>116</v>
      </c>
      <c r="B624" s="12" t="s">
        <v>10</v>
      </c>
      <c r="C624" s="13" t="s">
        <v>3425</v>
      </c>
      <c r="D624" s="12" t="s">
        <v>3291</v>
      </c>
      <c r="E624" s="12">
        <v>21</v>
      </c>
      <c r="F624" s="12">
        <v>9000</v>
      </c>
      <c r="G624" s="12" t="s">
        <v>3700</v>
      </c>
      <c r="H624" s="14"/>
      <c r="I624" s="13" t="s">
        <v>3280</v>
      </c>
      <c r="J624" s="13" t="s">
        <v>3426</v>
      </c>
      <c r="K624" s="15">
        <v>45504</v>
      </c>
      <c r="L624" s="12" t="s">
        <v>3282</v>
      </c>
      <c r="M624" s="16">
        <v>45504.67391203704</v>
      </c>
    </row>
    <row r="625" spans="1:13" ht="17" customHeight="1">
      <c r="A625" s="11" t="s">
        <v>116</v>
      </c>
      <c r="B625" s="12" t="s">
        <v>10</v>
      </c>
      <c r="C625" s="13" t="s">
        <v>3481</v>
      </c>
      <c r="D625" s="12" t="s">
        <v>3291</v>
      </c>
      <c r="E625" s="12">
        <v>21</v>
      </c>
      <c r="F625" s="12">
        <v>43985</v>
      </c>
      <c r="G625" s="12" t="s">
        <v>3639</v>
      </c>
      <c r="H625" s="14"/>
      <c r="I625" s="13" t="s">
        <v>3280</v>
      </c>
      <c r="J625" s="12" t="s">
        <v>3482</v>
      </c>
      <c r="K625" s="15">
        <v>45504</v>
      </c>
      <c r="L625" s="12" t="s">
        <v>3282</v>
      </c>
      <c r="M625" s="16">
        <v>45504.673900462964</v>
      </c>
    </row>
    <row r="626" spans="1:13" ht="17" customHeight="1">
      <c r="A626" s="11" t="s">
        <v>116</v>
      </c>
      <c r="B626" s="12" t="s">
        <v>10</v>
      </c>
      <c r="C626" s="13" t="s">
        <v>3297</v>
      </c>
      <c r="D626" s="12" t="s">
        <v>3291</v>
      </c>
      <c r="E626" s="12">
        <v>22</v>
      </c>
      <c r="F626" s="12">
        <v>48</v>
      </c>
      <c r="G626" s="12" t="s">
        <v>3639</v>
      </c>
      <c r="H626" s="14"/>
      <c r="I626" s="13" t="s">
        <v>3280</v>
      </c>
      <c r="J626" s="13" t="s">
        <v>3298</v>
      </c>
      <c r="K626" s="15">
        <v>45504</v>
      </c>
      <c r="L626" s="12" t="s">
        <v>3282</v>
      </c>
      <c r="M626" s="16">
        <v>45504.673900462964</v>
      </c>
    </row>
    <row r="627" spans="1:13" ht="17" customHeight="1">
      <c r="A627" s="11" t="s">
        <v>116</v>
      </c>
      <c r="B627" s="12" t="s">
        <v>10</v>
      </c>
      <c r="C627" s="13" t="s">
        <v>3299</v>
      </c>
      <c r="D627" s="12" t="s">
        <v>3291</v>
      </c>
      <c r="E627" s="12">
        <v>22</v>
      </c>
      <c r="F627" s="12">
        <v>66000</v>
      </c>
      <c r="G627" s="12" t="s">
        <v>3639</v>
      </c>
      <c r="H627" s="14"/>
      <c r="I627" s="13" t="s">
        <v>3280</v>
      </c>
      <c r="J627" s="13" t="s">
        <v>3300</v>
      </c>
      <c r="K627" s="15">
        <v>45504</v>
      </c>
      <c r="L627" s="12" t="s">
        <v>3282</v>
      </c>
      <c r="M627" s="16">
        <v>45504.673935185187</v>
      </c>
    </row>
    <row r="628" spans="1:13" ht="17" customHeight="1">
      <c r="A628" s="11" t="s">
        <v>116</v>
      </c>
      <c r="B628" s="12" t="s">
        <v>10</v>
      </c>
      <c r="C628" s="13" t="s">
        <v>3511</v>
      </c>
      <c r="D628" s="12" t="s">
        <v>3291</v>
      </c>
      <c r="E628" s="12">
        <v>2127</v>
      </c>
      <c r="F628" s="12">
        <v>12000</v>
      </c>
      <c r="G628" s="12" t="s">
        <v>3639</v>
      </c>
      <c r="H628" s="14"/>
      <c r="I628" s="13" t="s">
        <v>3512</v>
      </c>
      <c r="J628" s="13" t="s">
        <v>3333</v>
      </c>
      <c r="K628" s="15">
        <v>45460</v>
      </c>
      <c r="L628" s="12" t="s">
        <v>3282</v>
      </c>
      <c r="M628" s="16">
        <v>45504.673877314817</v>
      </c>
    </row>
    <row r="629" spans="1:13" ht="17" customHeight="1">
      <c r="A629" s="11" t="s">
        <v>127</v>
      </c>
      <c r="B629" s="12" t="s">
        <v>10</v>
      </c>
      <c r="C629" s="13" t="s">
        <v>3277</v>
      </c>
      <c r="D629" s="12" t="s">
        <v>3291</v>
      </c>
      <c r="E629" s="12">
        <v>22</v>
      </c>
      <c r="F629" s="12">
        <v>1329</v>
      </c>
      <c r="G629" s="12" t="s">
        <v>3589</v>
      </c>
      <c r="H629" s="14"/>
      <c r="I629" s="13" t="s">
        <v>3280</v>
      </c>
      <c r="J629" s="13" t="s">
        <v>3281</v>
      </c>
      <c r="K629" s="15">
        <v>45504</v>
      </c>
      <c r="L629" s="12" t="s">
        <v>3282</v>
      </c>
      <c r="M629" s="16">
        <v>45504.701261574082</v>
      </c>
    </row>
    <row r="630" spans="1:13" ht="17" customHeight="1">
      <c r="A630" s="11" t="s">
        <v>127</v>
      </c>
      <c r="B630" s="12" t="s">
        <v>10</v>
      </c>
      <c r="C630" s="13" t="s">
        <v>3343</v>
      </c>
      <c r="D630" s="12" t="s">
        <v>3291</v>
      </c>
      <c r="E630" s="12">
        <v>22</v>
      </c>
      <c r="F630" s="12">
        <v>11000</v>
      </c>
      <c r="G630" s="12" t="s">
        <v>3598</v>
      </c>
      <c r="H630" s="14"/>
      <c r="I630" s="13" t="s">
        <v>3280</v>
      </c>
      <c r="J630" s="13" t="s">
        <v>3345</v>
      </c>
      <c r="K630" s="15">
        <v>45504</v>
      </c>
      <c r="L630" s="12" t="s">
        <v>3282</v>
      </c>
      <c r="M630" s="16">
        <v>45504.701249999998</v>
      </c>
    </row>
    <row r="631" spans="1:13" ht="17" customHeight="1">
      <c r="A631" s="11" t="s">
        <v>127</v>
      </c>
      <c r="B631" s="12" t="s">
        <v>10</v>
      </c>
      <c r="C631" s="13" t="s">
        <v>3396</v>
      </c>
      <c r="D631" s="12" t="s">
        <v>3291</v>
      </c>
      <c r="E631" s="12">
        <v>20</v>
      </c>
      <c r="F631" s="12">
        <v>10</v>
      </c>
      <c r="G631" s="12" t="s">
        <v>3591</v>
      </c>
      <c r="H631" s="14"/>
      <c r="I631" s="13" t="s">
        <v>3280</v>
      </c>
      <c r="J631" s="13" t="s">
        <v>3397</v>
      </c>
      <c r="K631" s="15">
        <v>45504</v>
      </c>
      <c r="L631" s="12" t="s">
        <v>3282</v>
      </c>
      <c r="M631" s="16">
        <v>45504.701238425929</v>
      </c>
    </row>
    <row r="632" spans="1:13" ht="17" customHeight="1">
      <c r="A632" s="11" t="s">
        <v>127</v>
      </c>
      <c r="B632" s="12" t="s">
        <v>10</v>
      </c>
      <c r="C632" s="13" t="s">
        <v>3398</v>
      </c>
      <c r="D632" s="12" t="s">
        <v>3291</v>
      </c>
      <c r="E632" s="12">
        <v>22</v>
      </c>
      <c r="F632" s="12">
        <v>35485</v>
      </c>
      <c r="G632" s="12" t="s">
        <v>3591</v>
      </c>
      <c r="H632" s="14"/>
      <c r="I632" s="13" t="s">
        <v>3280</v>
      </c>
      <c r="J632" s="13" t="s">
        <v>3399</v>
      </c>
      <c r="K632" s="15">
        <v>45504</v>
      </c>
      <c r="L632" s="12" t="s">
        <v>3282</v>
      </c>
      <c r="M632" s="16">
        <v>45504.701249999998</v>
      </c>
    </row>
    <row r="633" spans="1:13" ht="17" customHeight="1">
      <c r="A633" s="11" t="s">
        <v>127</v>
      </c>
      <c r="B633" s="12" t="s">
        <v>10</v>
      </c>
      <c r="C633" s="13" t="s">
        <v>3629</v>
      </c>
      <c r="D633" s="12" t="s">
        <v>3291</v>
      </c>
      <c r="E633" s="12">
        <v>15</v>
      </c>
      <c r="F633" s="12">
        <v>3780</v>
      </c>
      <c r="G633" s="12" t="s">
        <v>3750</v>
      </c>
      <c r="H633" s="14"/>
      <c r="I633" s="13" t="s">
        <v>3280</v>
      </c>
      <c r="J633" s="13" t="s">
        <v>3630</v>
      </c>
      <c r="K633" s="15">
        <v>45504</v>
      </c>
      <c r="L633" s="12" t="s">
        <v>3282</v>
      </c>
      <c r="M633" s="16">
        <v>45504.701261574082</v>
      </c>
    </row>
    <row r="634" spans="1:13" ht="17" customHeight="1">
      <c r="A634" s="11" t="s">
        <v>127</v>
      </c>
      <c r="B634" s="12" t="s">
        <v>10</v>
      </c>
      <c r="C634" s="13" t="s">
        <v>3454</v>
      </c>
      <c r="D634" s="12" t="s">
        <v>3291</v>
      </c>
      <c r="E634" s="12" t="s">
        <v>3561</v>
      </c>
      <c r="F634" s="12">
        <v>3520</v>
      </c>
      <c r="G634" s="12" t="s">
        <v>3394</v>
      </c>
      <c r="H634" s="14"/>
      <c r="I634" s="13" t="s">
        <v>3280</v>
      </c>
      <c r="J634" s="13" t="s">
        <v>3456</v>
      </c>
      <c r="K634" s="15">
        <v>45504</v>
      </c>
      <c r="L634" s="12" t="s">
        <v>3282</v>
      </c>
      <c r="M634" s="16">
        <v>45504.701238425929</v>
      </c>
    </row>
    <row r="635" spans="1:13" ht="17" customHeight="1">
      <c r="A635" s="11" t="s">
        <v>127</v>
      </c>
      <c r="B635" s="12" t="s">
        <v>10</v>
      </c>
      <c r="C635" s="13" t="s">
        <v>3425</v>
      </c>
      <c r="D635" s="12" t="s">
        <v>3291</v>
      </c>
      <c r="E635" s="12">
        <v>22</v>
      </c>
      <c r="F635" s="12">
        <v>24000</v>
      </c>
      <c r="G635" s="12" t="s">
        <v>3598</v>
      </c>
      <c r="H635" s="14"/>
      <c r="I635" s="13" t="s">
        <v>3280</v>
      </c>
      <c r="J635" s="13" t="s">
        <v>3426</v>
      </c>
      <c r="K635" s="15">
        <v>45504</v>
      </c>
      <c r="L635" s="12" t="s">
        <v>3282</v>
      </c>
      <c r="M635" s="16">
        <v>45504.701249999998</v>
      </c>
    </row>
    <row r="636" spans="1:13" ht="17" customHeight="1">
      <c r="A636" s="11" t="s">
        <v>21</v>
      </c>
      <c r="B636" s="12" t="s">
        <v>10</v>
      </c>
      <c r="C636" s="13" t="s">
        <v>3277</v>
      </c>
      <c r="D636" s="12" t="s">
        <v>3291</v>
      </c>
      <c r="E636" s="12">
        <v>24</v>
      </c>
      <c r="F636" s="12">
        <v>1175</v>
      </c>
      <c r="G636" s="12" t="s">
        <v>3751</v>
      </c>
      <c r="H636" s="14"/>
      <c r="I636" s="13" t="s">
        <v>3280</v>
      </c>
      <c r="J636" s="13" t="s">
        <v>3281</v>
      </c>
      <c r="K636" s="15">
        <v>45504</v>
      </c>
      <c r="L636" s="12" t="s">
        <v>3282</v>
      </c>
      <c r="M636" s="16">
        <v>45504.656435185178</v>
      </c>
    </row>
    <row r="637" spans="1:13" ht="17" customHeight="1">
      <c r="A637" s="11" t="s">
        <v>21</v>
      </c>
      <c r="B637" s="12" t="s">
        <v>10</v>
      </c>
      <c r="C637" s="13" t="s">
        <v>3305</v>
      </c>
      <c r="D637" s="12" t="s">
        <v>3291</v>
      </c>
      <c r="E637" s="12" t="s">
        <v>3752</v>
      </c>
      <c r="F637" s="12">
        <v>12994</v>
      </c>
      <c r="G637" s="12" t="s">
        <v>3753</v>
      </c>
      <c r="H637" s="14"/>
      <c r="I637" s="13" t="s">
        <v>3280</v>
      </c>
      <c r="J637" s="12" t="s">
        <v>3307</v>
      </c>
      <c r="K637" s="15">
        <v>45504</v>
      </c>
      <c r="L637" s="12" t="s">
        <v>3282</v>
      </c>
      <c r="M637" s="16">
        <v>45504.656423611108</v>
      </c>
    </row>
    <row r="638" spans="1:13" ht="17" customHeight="1">
      <c r="A638" s="11" t="s">
        <v>21</v>
      </c>
      <c r="B638" s="12" t="s">
        <v>10</v>
      </c>
      <c r="C638" s="13" t="s">
        <v>3565</v>
      </c>
      <c r="D638" s="12" t="s">
        <v>3291</v>
      </c>
      <c r="E638" s="12">
        <v>23</v>
      </c>
      <c r="F638" s="12">
        <v>25000</v>
      </c>
      <c r="G638" s="12" t="s">
        <v>3714</v>
      </c>
      <c r="H638" s="14"/>
      <c r="I638" s="13" t="s">
        <v>3280</v>
      </c>
      <c r="J638" s="13" t="s">
        <v>3333</v>
      </c>
      <c r="K638" s="15">
        <v>45504</v>
      </c>
      <c r="L638" s="12" t="s">
        <v>3282</v>
      </c>
      <c r="M638" s="16">
        <v>45504.656435185178</v>
      </c>
    </row>
    <row r="639" spans="1:13" ht="17" customHeight="1">
      <c r="A639" s="11" t="s">
        <v>21</v>
      </c>
      <c r="B639" s="12" t="s">
        <v>10</v>
      </c>
      <c r="C639" s="13" t="s">
        <v>3343</v>
      </c>
      <c r="D639" s="12" t="s">
        <v>3291</v>
      </c>
      <c r="E639" s="12">
        <v>22</v>
      </c>
      <c r="F639" s="12">
        <v>50000</v>
      </c>
      <c r="G639" s="12" t="s">
        <v>3754</v>
      </c>
      <c r="H639" s="14"/>
      <c r="I639" s="13" t="s">
        <v>3280</v>
      </c>
      <c r="J639" s="13" t="s">
        <v>3345</v>
      </c>
      <c r="K639" s="15">
        <v>45504</v>
      </c>
      <c r="L639" s="12" t="s">
        <v>3282</v>
      </c>
      <c r="M639" s="16">
        <v>45504.656423611108</v>
      </c>
    </row>
    <row r="640" spans="1:13" ht="16" customHeight="1">
      <c r="A640" s="11" t="s">
        <v>21</v>
      </c>
      <c r="B640" s="12" t="s">
        <v>10</v>
      </c>
      <c r="C640" s="13" t="s">
        <v>3567</v>
      </c>
      <c r="D640" s="12" t="s">
        <v>3291</v>
      </c>
      <c r="E640" s="12">
        <v>22</v>
      </c>
      <c r="F640" s="12">
        <v>3</v>
      </c>
      <c r="G640" s="12" t="s">
        <v>3754</v>
      </c>
      <c r="H640" s="14"/>
      <c r="I640" s="13" t="s">
        <v>3280</v>
      </c>
      <c r="J640" s="13" t="s">
        <v>3569</v>
      </c>
      <c r="K640" s="15">
        <v>45504</v>
      </c>
      <c r="L640" s="12" t="s">
        <v>3282</v>
      </c>
      <c r="M640" s="16">
        <v>45504.656423611108</v>
      </c>
    </row>
    <row r="641" spans="1:13" ht="17" customHeight="1">
      <c r="A641" s="11" t="s">
        <v>21</v>
      </c>
      <c r="B641" s="12" t="s">
        <v>10</v>
      </c>
      <c r="C641" s="13" t="s">
        <v>3450</v>
      </c>
      <c r="D641" s="12" t="s">
        <v>3291</v>
      </c>
      <c r="E641" s="12" t="s">
        <v>3451</v>
      </c>
      <c r="F641" s="12">
        <v>20000</v>
      </c>
      <c r="G641" s="12" t="s">
        <v>3714</v>
      </c>
      <c r="H641" s="14"/>
      <c r="I641" s="13" t="s">
        <v>3280</v>
      </c>
      <c r="J641" s="12" t="s">
        <v>3453</v>
      </c>
      <c r="K641" s="15">
        <v>45504</v>
      </c>
      <c r="L641" s="12" t="s">
        <v>3282</v>
      </c>
      <c r="M641" s="16">
        <v>45504.656423611108</v>
      </c>
    </row>
    <row r="642" spans="1:13" ht="17" customHeight="1">
      <c r="A642" s="11" t="s">
        <v>21</v>
      </c>
      <c r="B642" s="12" t="s">
        <v>10</v>
      </c>
      <c r="C642" s="13" t="s">
        <v>3454</v>
      </c>
      <c r="D642" s="12" t="s">
        <v>3291</v>
      </c>
      <c r="E642" s="12" t="s">
        <v>3561</v>
      </c>
      <c r="F642" s="12">
        <v>4227</v>
      </c>
      <c r="G642" s="12" t="s">
        <v>3754</v>
      </c>
      <c r="H642" s="14"/>
      <c r="I642" s="13" t="s">
        <v>3280</v>
      </c>
      <c r="J642" s="13" t="s">
        <v>3456</v>
      </c>
      <c r="K642" s="15">
        <v>45504</v>
      </c>
      <c r="L642" s="12" t="s">
        <v>3282</v>
      </c>
      <c r="M642" s="16">
        <v>45504.656423611108</v>
      </c>
    </row>
    <row r="643" spans="1:13" ht="17" customHeight="1">
      <c r="A643" s="11" t="s">
        <v>21</v>
      </c>
      <c r="B643" s="12" t="s">
        <v>10</v>
      </c>
      <c r="C643" s="13" t="s">
        <v>3411</v>
      </c>
      <c r="D643" s="12" t="s">
        <v>3291</v>
      </c>
      <c r="E643" s="12">
        <v>24</v>
      </c>
      <c r="F643" s="12">
        <v>23835</v>
      </c>
      <c r="G643" s="12" t="s">
        <v>3412</v>
      </c>
      <c r="H643" s="14"/>
      <c r="I643" s="13" t="s">
        <v>3280</v>
      </c>
      <c r="J643" s="13" t="s">
        <v>3413</v>
      </c>
      <c r="K643" s="15">
        <v>45504</v>
      </c>
      <c r="L643" s="12" t="s">
        <v>3282</v>
      </c>
      <c r="M643" s="16">
        <v>45504.656435185178</v>
      </c>
    </row>
    <row r="644" spans="1:13" ht="17" customHeight="1">
      <c r="A644" s="11" t="s">
        <v>21</v>
      </c>
      <c r="B644" s="12" t="s">
        <v>10</v>
      </c>
      <c r="C644" s="13" t="s">
        <v>3425</v>
      </c>
      <c r="D644" s="12" t="s">
        <v>3291</v>
      </c>
      <c r="E644" s="12">
        <v>21</v>
      </c>
      <c r="F644" s="12">
        <v>12000</v>
      </c>
      <c r="G644" s="12" t="s">
        <v>3753</v>
      </c>
      <c r="H644" s="14"/>
      <c r="I644" s="13" t="s">
        <v>3280</v>
      </c>
      <c r="J644" s="13" t="s">
        <v>3426</v>
      </c>
      <c r="K644" s="15">
        <v>45504</v>
      </c>
      <c r="L644" s="12" t="s">
        <v>3282</v>
      </c>
      <c r="M644" s="16">
        <v>45504.656423611108</v>
      </c>
    </row>
    <row r="645" spans="1:13" ht="17" customHeight="1">
      <c r="A645" s="11" t="s">
        <v>21</v>
      </c>
      <c r="B645" s="12" t="s">
        <v>10</v>
      </c>
      <c r="C645" s="13" t="s">
        <v>3570</v>
      </c>
      <c r="D645" s="12" t="s">
        <v>3291</v>
      </c>
      <c r="E645" s="12">
        <v>24</v>
      </c>
      <c r="F645" s="12">
        <v>78000</v>
      </c>
      <c r="G645" s="12" t="s">
        <v>3714</v>
      </c>
      <c r="H645" s="14"/>
      <c r="I645" s="13" t="s">
        <v>3280</v>
      </c>
      <c r="J645" s="13" t="s">
        <v>3571</v>
      </c>
      <c r="K645" s="15">
        <v>45504</v>
      </c>
      <c r="L645" s="12" t="s">
        <v>3282</v>
      </c>
      <c r="M645" s="16">
        <v>45504.656423611108</v>
      </c>
    </row>
    <row r="646" spans="1:13" ht="17" customHeight="1">
      <c r="A646" s="11" t="s">
        <v>21</v>
      </c>
      <c r="B646" s="12" t="s">
        <v>10</v>
      </c>
      <c r="C646" s="13" t="s">
        <v>3388</v>
      </c>
      <c r="D646" s="12" t="s">
        <v>3291</v>
      </c>
      <c r="E646" s="12">
        <v>24</v>
      </c>
      <c r="F646" s="12">
        <v>72500</v>
      </c>
      <c r="G646" s="12" t="s">
        <v>3754</v>
      </c>
      <c r="H646" s="14"/>
      <c r="I646" s="13" t="s">
        <v>3280</v>
      </c>
      <c r="J646" s="13" t="s">
        <v>3389</v>
      </c>
      <c r="K646" s="15">
        <v>45504</v>
      </c>
      <c r="L646" s="12" t="s">
        <v>3282</v>
      </c>
      <c r="M646" s="16">
        <v>45504.656423611108</v>
      </c>
    </row>
    <row r="647" spans="1:13" ht="17" customHeight="1">
      <c r="A647" s="11" t="s">
        <v>5</v>
      </c>
      <c r="B647" s="12" t="s">
        <v>6</v>
      </c>
      <c r="C647" s="13" t="s">
        <v>3277</v>
      </c>
      <c r="D647" s="12" t="s">
        <v>3302</v>
      </c>
      <c r="E647" s="12">
        <v>23</v>
      </c>
      <c r="F647" s="12">
        <v>147</v>
      </c>
      <c r="G647" s="12" t="s">
        <v>3755</v>
      </c>
      <c r="H647" s="14"/>
      <c r="I647" s="13" t="s">
        <v>3280</v>
      </c>
      <c r="J647" s="13" t="s">
        <v>3281</v>
      </c>
      <c r="K647" s="15">
        <v>45503</v>
      </c>
      <c r="L647" s="12" t="s">
        <v>3282</v>
      </c>
      <c r="M647" s="16">
        <v>45503.667071759257</v>
      </c>
    </row>
    <row r="648" spans="1:13" ht="17" customHeight="1">
      <c r="A648" s="11" t="s">
        <v>5</v>
      </c>
      <c r="B648" s="12" t="s">
        <v>6</v>
      </c>
      <c r="C648" s="13" t="s">
        <v>3277</v>
      </c>
      <c r="D648" s="12" t="s">
        <v>3302</v>
      </c>
      <c r="E648" s="12">
        <v>24</v>
      </c>
      <c r="F648" s="12">
        <v>24147</v>
      </c>
      <c r="G648" s="12" t="s">
        <v>3755</v>
      </c>
      <c r="H648" s="14"/>
      <c r="I648" s="13" t="s">
        <v>3280</v>
      </c>
      <c r="J648" s="13" t="s">
        <v>3281</v>
      </c>
      <c r="K648" s="15">
        <v>45504</v>
      </c>
      <c r="L648" s="12" t="s">
        <v>3282</v>
      </c>
      <c r="M648" s="16">
        <v>45504.627106481479</v>
      </c>
    </row>
    <row r="649" spans="1:13" ht="16" customHeight="1">
      <c r="A649" s="11" t="s">
        <v>5</v>
      </c>
      <c r="B649" s="12" t="s">
        <v>6</v>
      </c>
      <c r="C649" s="13" t="s">
        <v>3756</v>
      </c>
      <c r="D649" s="12" t="s">
        <v>3302</v>
      </c>
      <c r="E649" s="12">
        <v>21</v>
      </c>
      <c r="F649" s="12">
        <v>1500</v>
      </c>
      <c r="G649" s="12" t="s">
        <v>3757</v>
      </c>
      <c r="H649" s="14"/>
      <c r="I649" s="13" t="s">
        <v>3280</v>
      </c>
      <c r="J649" s="13" t="s">
        <v>3758</v>
      </c>
      <c r="K649" s="15">
        <v>45442</v>
      </c>
      <c r="L649" s="12" t="s">
        <v>3282</v>
      </c>
      <c r="M649" s="16">
        <v>45504.62709490741</v>
      </c>
    </row>
    <row r="650" spans="1:13" ht="17" customHeight="1">
      <c r="A650" s="11" t="s">
        <v>5</v>
      </c>
      <c r="B650" s="12" t="s">
        <v>6</v>
      </c>
      <c r="C650" s="13" t="s">
        <v>3459</v>
      </c>
      <c r="D650" s="12" t="s">
        <v>3302</v>
      </c>
      <c r="E650" s="12">
        <v>23</v>
      </c>
      <c r="F650" s="12">
        <v>3000</v>
      </c>
      <c r="G650" s="12" t="s">
        <v>3757</v>
      </c>
      <c r="H650" s="14"/>
      <c r="I650" s="13" t="s">
        <v>3280</v>
      </c>
      <c r="J650" s="13" t="s">
        <v>3759</v>
      </c>
      <c r="K650" s="15">
        <v>45504</v>
      </c>
      <c r="L650" s="12" t="s">
        <v>3282</v>
      </c>
      <c r="M650" s="16">
        <v>45504.62709490741</v>
      </c>
    </row>
    <row r="651" spans="1:13" ht="17" customHeight="1">
      <c r="A651" s="11" t="s">
        <v>5</v>
      </c>
      <c r="B651" s="12" t="s">
        <v>6</v>
      </c>
      <c r="C651" s="13" t="s">
        <v>3393</v>
      </c>
      <c r="D651" s="12" t="s">
        <v>3302</v>
      </c>
      <c r="E651" s="12">
        <v>22</v>
      </c>
      <c r="F651" s="12">
        <v>4740</v>
      </c>
      <c r="G651" s="12" t="s">
        <v>3757</v>
      </c>
      <c r="H651" s="14"/>
      <c r="I651" s="13" t="s">
        <v>3280</v>
      </c>
      <c r="J651" s="13" t="s">
        <v>3395</v>
      </c>
      <c r="K651" s="15">
        <v>45504</v>
      </c>
      <c r="L651" s="12" t="s">
        <v>3282</v>
      </c>
      <c r="M651" s="16">
        <v>45504.62709490741</v>
      </c>
    </row>
    <row r="652" spans="1:13" ht="16" customHeight="1">
      <c r="A652" s="11" t="s">
        <v>5</v>
      </c>
      <c r="B652" s="12" t="s">
        <v>6</v>
      </c>
      <c r="C652" s="13" t="s">
        <v>3547</v>
      </c>
      <c r="D652" s="12" t="s">
        <v>3302</v>
      </c>
      <c r="E652" s="12">
        <v>22</v>
      </c>
      <c r="F652" s="12">
        <v>15000</v>
      </c>
      <c r="G652" s="12" t="s">
        <v>3757</v>
      </c>
      <c r="H652" s="14"/>
      <c r="I652" s="13" t="s">
        <v>3280</v>
      </c>
      <c r="J652" s="13" t="s">
        <v>3548</v>
      </c>
      <c r="K652" s="15">
        <v>45502</v>
      </c>
      <c r="L652" s="12" t="s">
        <v>3282</v>
      </c>
      <c r="M652" s="16">
        <v>45504.627106481479</v>
      </c>
    </row>
    <row r="653" spans="1:13" ht="17" customHeight="1">
      <c r="A653" s="11" t="s">
        <v>5</v>
      </c>
      <c r="B653" s="12" t="s">
        <v>6</v>
      </c>
      <c r="C653" s="13" t="s">
        <v>3312</v>
      </c>
      <c r="D653" s="12" t="s">
        <v>3302</v>
      </c>
      <c r="E653" s="12">
        <v>24</v>
      </c>
      <c r="F653" s="12">
        <v>39500</v>
      </c>
      <c r="G653" s="12" t="s">
        <v>3760</v>
      </c>
      <c r="H653" s="14"/>
      <c r="I653" s="13" t="s">
        <v>3280</v>
      </c>
      <c r="J653" s="13" t="s">
        <v>3761</v>
      </c>
      <c r="K653" s="15">
        <v>45504</v>
      </c>
      <c r="L653" s="12" t="s">
        <v>3282</v>
      </c>
      <c r="M653" s="16">
        <v>45504.627106481479</v>
      </c>
    </row>
    <row r="654" spans="1:13" ht="17" customHeight="1">
      <c r="A654" s="11" t="s">
        <v>5</v>
      </c>
      <c r="B654" s="12" t="s">
        <v>6</v>
      </c>
      <c r="C654" s="13" t="s">
        <v>3312</v>
      </c>
      <c r="D654" s="12" t="s">
        <v>3302</v>
      </c>
      <c r="E654" s="12">
        <v>2405</v>
      </c>
      <c r="F654" s="12">
        <v>12000</v>
      </c>
      <c r="G654" s="12" t="s">
        <v>3762</v>
      </c>
      <c r="H654" s="14"/>
      <c r="I654" s="13" t="s">
        <v>3280</v>
      </c>
      <c r="J654" s="13" t="s">
        <v>3763</v>
      </c>
      <c r="K654" s="15">
        <v>45504</v>
      </c>
      <c r="L654" s="12" t="s">
        <v>3282</v>
      </c>
      <c r="M654" s="16">
        <v>45504.62709490741</v>
      </c>
    </row>
    <row r="655" spans="1:13" ht="17" customHeight="1">
      <c r="A655" s="11" t="s">
        <v>5</v>
      </c>
      <c r="B655" s="12" t="s">
        <v>6</v>
      </c>
      <c r="C655" s="13" t="s">
        <v>3622</v>
      </c>
      <c r="D655" s="12" t="s">
        <v>3302</v>
      </c>
      <c r="E655" s="12">
        <v>22</v>
      </c>
      <c r="F655" s="12">
        <v>15000</v>
      </c>
      <c r="G655" s="12" t="s">
        <v>3757</v>
      </c>
      <c r="H655" s="14"/>
      <c r="I655" s="13" t="s">
        <v>3280</v>
      </c>
      <c r="J655" s="13" t="s">
        <v>3764</v>
      </c>
      <c r="K655" s="15">
        <v>45504</v>
      </c>
      <c r="L655" s="12" t="s">
        <v>3282</v>
      </c>
      <c r="M655" s="16">
        <v>45504.62709490741</v>
      </c>
    </row>
    <row r="656" spans="1:13" ht="17" customHeight="1">
      <c r="A656" s="11" t="s">
        <v>5</v>
      </c>
      <c r="B656" s="12" t="s">
        <v>6</v>
      </c>
      <c r="C656" s="13" t="s">
        <v>3520</v>
      </c>
      <c r="D656" s="12" t="s">
        <v>3302</v>
      </c>
      <c r="E656" s="12">
        <v>23</v>
      </c>
      <c r="F656" s="12">
        <v>15000</v>
      </c>
      <c r="G656" s="12" t="s">
        <v>3757</v>
      </c>
      <c r="H656" s="14"/>
      <c r="I656" s="13" t="s">
        <v>3280</v>
      </c>
      <c r="J656" s="13" t="s">
        <v>3765</v>
      </c>
      <c r="K656" s="15">
        <v>45504</v>
      </c>
      <c r="L656" s="12" t="s">
        <v>3282</v>
      </c>
      <c r="M656" s="16">
        <v>45504.62709490741</v>
      </c>
    </row>
    <row r="657" spans="1:13" ht="16" customHeight="1">
      <c r="A657" s="11" t="s">
        <v>5</v>
      </c>
      <c r="B657" s="12" t="s">
        <v>6</v>
      </c>
      <c r="C657" s="13" t="s">
        <v>3766</v>
      </c>
      <c r="D657" s="12" t="s">
        <v>3302</v>
      </c>
      <c r="E657" s="12">
        <v>21</v>
      </c>
      <c r="F657" s="12">
        <v>1500</v>
      </c>
      <c r="G657" s="12" t="s">
        <v>3762</v>
      </c>
      <c r="H657" s="14"/>
      <c r="I657" s="13" t="s">
        <v>3280</v>
      </c>
      <c r="J657" s="13" t="s">
        <v>3767</v>
      </c>
      <c r="K657" s="15">
        <v>45504</v>
      </c>
      <c r="L657" s="12" t="s">
        <v>3282</v>
      </c>
      <c r="M657" s="16">
        <v>45504.62709490741</v>
      </c>
    </row>
    <row r="658" spans="1:13" ht="17" customHeight="1">
      <c r="A658" s="11" t="s">
        <v>5</v>
      </c>
      <c r="B658" s="12" t="s">
        <v>6</v>
      </c>
      <c r="C658" s="13" t="s">
        <v>3462</v>
      </c>
      <c r="D658" s="12" t="s">
        <v>3302</v>
      </c>
      <c r="E658" s="12">
        <v>22</v>
      </c>
      <c r="F658" s="12">
        <v>1500</v>
      </c>
      <c r="G658" s="12" t="s">
        <v>3757</v>
      </c>
      <c r="H658" s="14"/>
      <c r="I658" s="13" t="s">
        <v>3280</v>
      </c>
      <c r="J658" s="13" t="s">
        <v>3554</v>
      </c>
      <c r="K658" s="15">
        <v>45504</v>
      </c>
      <c r="L658" s="12" t="s">
        <v>3282</v>
      </c>
      <c r="M658" s="16">
        <v>45504.62709490741</v>
      </c>
    </row>
    <row r="659" spans="1:13" ht="16" customHeight="1">
      <c r="A659" s="11" t="s">
        <v>5</v>
      </c>
      <c r="B659" s="12" t="s">
        <v>6</v>
      </c>
      <c r="C659" s="13" t="s">
        <v>3314</v>
      </c>
      <c r="D659" s="12" t="s">
        <v>3302</v>
      </c>
      <c r="E659" s="12">
        <v>23</v>
      </c>
      <c r="F659" s="12">
        <v>160000</v>
      </c>
      <c r="G659" s="12" t="s">
        <v>3757</v>
      </c>
      <c r="H659" s="14"/>
      <c r="I659" s="13" t="s">
        <v>3280</v>
      </c>
      <c r="J659" s="13" t="s">
        <v>3768</v>
      </c>
      <c r="K659" s="15">
        <v>45504</v>
      </c>
      <c r="L659" s="12" t="s">
        <v>3282</v>
      </c>
      <c r="M659" s="16">
        <v>45504.62709490741</v>
      </c>
    </row>
    <row r="660" spans="1:13" ht="17" customHeight="1">
      <c r="A660" s="11" t="s">
        <v>5</v>
      </c>
      <c r="B660" s="12" t="s">
        <v>6</v>
      </c>
      <c r="C660" s="13" t="s">
        <v>3769</v>
      </c>
      <c r="D660" s="12" t="s">
        <v>3302</v>
      </c>
      <c r="E660" s="12">
        <v>23</v>
      </c>
      <c r="F660" s="12">
        <v>18650</v>
      </c>
      <c r="G660" s="12" t="s">
        <v>3762</v>
      </c>
      <c r="H660" s="14"/>
      <c r="I660" s="13" t="s">
        <v>3280</v>
      </c>
      <c r="J660" s="13" t="s">
        <v>3770</v>
      </c>
      <c r="K660" s="15">
        <v>45504</v>
      </c>
      <c r="L660" s="12" t="s">
        <v>3282</v>
      </c>
      <c r="M660" s="16">
        <v>45504.62709490741</v>
      </c>
    </row>
    <row r="661" spans="1:13" ht="17" customHeight="1">
      <c r="A661" s="11" t="s">
        <v>5</v>
      </c>
      <c r="B661" s="12" t="s">
        <v>6</v>
      </c>
      <c r="C661" s="13" t="s">
        <v>3523</v>
      </c>
      <c r="D661" s="12" t="s">
        <v>3302</v>
      </c>
      <c r="E661" s="12">
        <v>21</v>
      </c>
      <c r="F661" s="12">
        <v>200</v>
      </c>
      <c r="G661" s="12" t="s">
        <v>3757</v>
      </c>
      <c r="H661" s="14"/>
      <c r="I661" s="13" t="s">
        <v>3280</v>
      </c>
      <c r="J661" s="13" t="s">
        <v>3573</v>
      </c>
      <c r="K661" s="15">
        <v>45504</v>
      </c>
      <c r="L661" s="12" t="s">
        <v>3282</v>
      </c>
      <c r="M661" s="16">
        <v>45504.62709490741</v>
      </c>
    </row>
    <row r="662" spans="1:13" ht="17" customHeight="1">
      <c r="A662" s="11" t="s">
        <v>5</v>
      </c>
      <c r="B662" s="12" t="s">
        <v>6</v>
      </c>
      <c r="C662" s="13" t="s">
        <v>3444</v>
      </c>
      <c r="D662" s="12" t="s">
        <v>3302</v>
      </c>
      <c r="E662" s="12">
        <v>21</v>
      </c>
      <c r="F662" s="12">
        <v>61</v>
      </c>
      <c r="G662" s="12" t="s">
        <v>3757</v>
      </c>
      <c r="H662" s="14"/>
      <c r="I662" s="13" t="s">
        <v>3280</v>
      </c>
      <c r="J662" s="13" t="s">
        <v>3557</v>
      </c>
      <c r="K662" s="15">
        <v>45504</v>
      </c>
      <c r="L662" s="12" t="s">
        <v>3282</v>
      </c>
      <c r="M662" s="16">
        <v>45504.62709490741</v>
      </c>
    </row>
    <row r="663" spans="1:13" ht="17" customHeight="1">
      <c r="A663" s="11" t="s">
        <v>5</v>
      </c>
      <c r="B663" s="12" t="s">
        <v>6</v>
      </c>
      <c r="C663" s="13" t="s">
        <v>3771</v>
      </c>
      <c r="D663" s="12" t="s">
        <v>3302</v>
      </c>
      <c r="E663" s="12">
        <v>21</v>
      </c>
      <c r="F663" s="12">
        <v>100</v>
      </c>
      <c r="G663" s="12" t="s">
        <v>3762</v>
      </c>
      <c r="H663" s="14"/>
      <c r="I663" s="13" t="s">
        <v>3280</v>
      </c>
      <c r="J663" s="13" t="s">
        <v>3772</v>
      </c>
      <c r="K663" s="15">
        <v>45504</v>
      </c>
      <c r="L663" s="12" t="s">
        <v>3282</v>
      </c>
      <c r="M663" s="16">
        <v>45504.62709490741</v>
      </c>
    </row>
    <row r="664" spans="1:13" ht="17" customHeight="1">
      <c r="A664" s="11" t="s">
        <v>5</v>
      </c>
      <c r="B664" s="12" t="s">
        <v>6</v>
      </c>
      <c r="C664" s="13" t="s">
        <v>3416</v>
      </c>
      <c r="D664" s="12" t="s">
        <v>3302</v>
      </c>
      <c r="E664" s="12">
        <v>24</v>
      </c>
      <c r="F664" s="12">
        <v>11235</v>
      </c>
      <c r="G664" s="12" t="s">
        <v>3757</v>
      </c>
      <c r="H664" s="14"/>
      <c r="I664" s="13" t="s">
        <v>3280</v>
      </c>
      <c r="J664" s="13" t="s">
        <v>3448</v>
      </c>
      <c r="K664" s="15">
        <v>45504</v>
      </c>
      <c r="L664" s="12" t="s">
        <v>3282</v>
      </c>
      <c r="M664" s="16">
        <v>45504.62709490741</v>
      </c>
    </row>
    <row r="665" spans="1:13" ht="17" customHeight="1">
      <c r="A665" s="11" t="s">
        <v>5</v>
      </c>
      <c r="B665" s="12" t="s">
        <v>6</v>
      </c>
      <c r="C665" s="13" t="s">
        <v>3773</v>
      </c>
      <c r="D665" s="12" t="s">
        <v>3302</v>
      </c>
      <c r="E665" s="12">
        <v>21</v>
      </c>
      <c r="F665" s="12">
        <v>6800</v>
      </c>
      <c r="G665" s="12" t="s">
        <v>3757</v>
      </c>
      <c r="H665" s="14"/>
      <c r="I665" s="13" t="s">
        <v>3280</v>
      </c>
      <c r="J665" s="13" t="s">
        <v>3774</v>
      </c>
      <c r="K665" s="15">
        <v>45504</v>
      </c>
      <c r="L665" s="12" t="s">
        <v>3282</v>
      </c>
      <c r="M665" s="16">
        <v>45504.62709490741</v>
      </c>
    </row>
    <row r="666" spans="1:13" ht="16" customHeight="1">
      <c r="A666" s="11" t="s">
        <v>102</v>
      </c>
      <c r="B666" s="12" t="s">
        <v>6</v>
      </c>
      <c r="C666" s="13" t="s">
        <v>3301</v>
      </c>
      <c r="D666" s="12" t="s">
        <v>3302</v>
      </c>
      <c r="E666" s="12">
        <v>20</v>
      </c>
      <c r="F666" s="12">
        <v>3</v>
      </c>
      <c r="G666" s="12" t="s">
        <v>3775</v>
      </c>
      <c r="H666" s="14"/>
      <c r="I666" s="13" t="s">
        <v>3280</v>
      </c>
      <c r="J666" s="13" t="s">
        <v>3304</v>
      </c>
      <c r="K666" s="15">
        <v>45504</v>
      </c>
      <c r="L666" s="12" t="s">
        <v>3282</v>
      </c>
      <c r="M666" s="16">
        <v>45504.644016203703</v>
      </c>
    </row>
    <row r="667" spans="1:13" ht="17" customHeight="1">
      <c r="A667" s="11" t="s">
        <v>102</v>
      </c>
      <c r="B667" s="12" t="s">
        <v>6</v>
      </c>
      <c r="C667" s="13" t="s">
        <v>3459</v>
      </c>
      <c r="D667" s="12" t="s">
        <v>3302</v>
      </c>
      <c r="E667" s="12">
        <v>23</v>
      </c>
      <c r="F667" s="12">
        <v>7500</v>
      </c>
      <c r="G667" s="12" t="s">
        <v>3775</v>
      </c>
      <c r="H667" s="14"/>
      <c r="I667" s="13" t="s">
        <v>3280</v>
      </c>
      <c r="J667" s="13" t="s">
        <v>3776</v>
      </c>
      <c r="K667" s="15">
        <v>45504</v>
      </c>
      <c r="L667" s="12" t="s">
        <v>3282</v>
      </c>
      <c r="M667" s="16">
        <v>45504.644004629627</v>
      </c>
    </row>
    <row r="668" spans="1:13" ht="17" customHeight="1">
      <c r="A668" s="11" t="s">
        <v>102</v>
      </c>
      <c r="B668" s="12" t="s">
        <v>6</v>
      </c>
      <c r="C668" s="13" t="s">
        <v>3393</v>
      </c>
      <c r="D668" s="12" t="s">
        <v>3302</v>
      </c>
      <c r="E668" s="12" t="s">
        <v>3777</v>
      </c>
      <c r="F668" s="12">
        <v>2381</v>
      </c>
      <c r="G668" s="12" t="s">
        <v>3775</v>
      </c>
      <c r="H668" s="14"/>
      <c r="I668" s="13" t="s">
        <v>3280</v>
      </c>
      <c r="J668" s="13" t="s">
        <v>3395</v>
      </c>
      <c r="K668" s="15">
        <v>45504</v>
      </c>
      <c r="L668" s="12" t="s">
        <v>3282</v>
      </c>
      <c r="M668" s="16">
        <v>45504.644004629627</v>
      </c>
    </row>
    <row r="669" spans="1:13" ht="17" customHeight="1">
      <c r="A669" s="11" t="s">
        <v>102</v>
      </c>
      <c r="B669" s="12" t="s">
        <v>6</v>
      </c>
      <c r="C669" s="13" t="s">
        <v>3567</v>
      </c>
      <c r="D669" s="12" t="s">
        <v>3302</v>
      </c>
      <c r="E669" s="12">
        <v>21</v>
      </c>
      <c r="F669" s="12">
        <v>1920</v>
      </c>
      <c r="G669" s="12" t="s">
        <v>3775</v>
      </c>
      <c r="H669" s="14"/>
      <c r="I669" s="13" t="s">
        <v>3280</v>
      </c>
      <c r="J669" s="13" t="s">
        <v>3778</v>
      </c>
      <c r="K669" s="15">
        <v>45504</v>
      </c>
      <c r="L669" s="12" t="s">
        <v>3282</v>
      </c>
      <c r="M669" s="16">
        <v>45504.644004629627</v>
      </c>
    </row>
    <row r="670" spans="1:13" ht="17" customHeight="1">
      <c r="A670" s="11" t="s">
        <v>102</v>
      </c>
      <c r="B670" s="12" t="s">
        <v>6</v>
      </c>
      <c r="C670" s="13" t="s">
        <v>3312</v>
      </c>
      <c r="D670" s="12" t="s">
        <v>3302</v>
      </c>
      <c r="E670" s="12">
        <v>23</v>
      </c>
      <c r="F670" s="12">
        <v>2880</v>
      </c>
      <c r="G670" s="12" t="s">
        <v>3779</v>
      </c>
      <c r="H670" s="14"/>
      <c r="I670" s="13" t="s">
        <v>3280</v>
      </c>
      <c r="J670" s="13" t="s">
        <v>3780</v>
      </c>
      <c r="K670" s="15">
        <v>45504</v>
      </c>
      <c r="L670" s="12" t="s">
        <v>3282</v>
      </c>
      <c r="M670" s="16">
        <v>45504.644016203703</v>
      </c>
    </row>
    <row r="671" spans="1:13" ht="17" customHeight="1">
      <c r="A671" s="11" t="s">
        <v>102</v>
      </c>
      <c r="B671" s="12" t="s">
        <v>6</v>
      </c>
      <c r="C671" s="13" t="s">
        <v>3532</v>
      </c>
      <c r="D671" s="12" t="s">
        <v>3302</v>
      </c>
      <c r="E671" s="12" t="s">
        <v>3561</v>
      </c>
      <c r="F671" s="12">
        <v>12738</v>
      </c>
      <c r="G671" s="12" t="s">
        <v>3775</v>
      </c>
      <c r="H671" s="14"/>
      <c r="I671" s="13" t="s">
        <v>3280</v>
      </c>
      <c r="J671" s="13" t="s">
        <v>3781</v>
      </c>
      <c r="K671" s="15">
        <v>45504</v>
      </c>
      <c r="L671" s="12" t="s">
        <v>3282</v>
      </c>
      <c r="M671" s="16">
        <v>45504.644004629627</v>
      </c>
    </row>
    <row r="672" spans="1:13" ht="17" customHeight="1">
      <c r="A672" s="11" t="s">
        <v>102</v>
      </c>
      <c r="B672" s="12" t="s">
        <v>6</v>
      </c>
      <c r="C672" s="13" t="s">
        <v>3407</v>
      </c>
      <c r="D672" s="12" t="s">
        <v>3302</v>
      </c>
      <c r="E672" s="12">
        <v>22</v>
      </c>
      <c r="F672" s="12">
        <v>5000</v>
      </c>
      <c r="G672" s="12" t="s">
        <v>3782</v>
      </c>
      <c r="H672" s="14"/>
      <c r="I672" s="13" t="s">
        <v>3280</v>
      </c>
      <c r="J672" s="12" t="s">
        <v>3409</v>
      </c>
      <c r="K672" s="15">
        <v>45504</v>
      </c>
      <c r="L672" s="12" t="s">
        <v>3282</v>
      </c>
      <c r="M672" s="16">
        <v>45504.644004629627</v>
      </c>
    </row>
    <row r="673" spans="1:13" ht="17" customHeight="1">
      <c r="A673" s="11" t="s">
        <v>102</v>
      </c>
      <c r="B673" s="12" t="s">
        <v>6</v>
      </c>
      <c r="C673" s="13" t="s">
        <v>3783</v>
      </c>
      <c r="D673" s="12" t="s">
        <v>3302</v>
      </c>
      <c r="E673" s="12">
        <v>22</v>
      </c>
      <c r="F673" s="12">
        <v>100</v>
      </c>
      <c r="G673" s="12" t="s">
        <v>3775</v>
      </c>
      <c r="H673" s="14"/>
      <c r="I673" s="13" t="s">
        <v>3280</v>
      </c>
      <c r="J673" s="13" t="s">
        <v>3784</v>
      </c>
      <c r="K673" s="15">
        <v>45504</v>
      </c>
      <c r="L673" s="12" t="s">
        <v>3282</v>
      </c>
      <c r="M673" s="16">
        <v>45504.644016203703</v>
      </c>
    </row>
    <row r="674" spans="1:13" ht="17" customHeight="1">
      <c r="A674" s="11" t="s">
        <v>102</v>
      </c>
      <c r="B674" s="12" t="s">
        <v>6</v>
      </c>
      <c r="C674" s="13" t="s">
        <v>3523</v>
      </c>
      <c r="D674" s="12" t="s">
        <v>3302</v>
      </c>
      <c r="E674" s="12" t="s">
        <v>3519</v>
      </c>
      <c r="F674" s="12">
        <v>6500</v>
      </c>
      <c r="G674" s="12" t="s">
        <v>3775</v>
      </c>
      <c r="H674" s="14"/>
      <c r="I674" s="13" t="s">
        <v>3280</v>
      </c>
      <c r="J674" s="13" t="s">
        <v>3600</v>
      </c>
      <c r="K674" s="15">
        <v>45504</v>
      </c>
      <c r="L674" s="12" t="s">
        <v>3282</v>
      </c>
      <c r="M674" s="16">
        <v>45504.644004629627</v>
      </c>
    </row>
    <row r="675" spans="1:13" ht="17" customHeight="1">
      <c r="A675" s="11" t="s">
        <v>102</v>
      </c>
      <c r="B675" s="12" t="s">
        <v>6</v>
      </c>
      <c r="C675" s="13" t="s">
        <v>3444</v>
      </c>
      <c r="D675" s="12" t="s">
        <v>3302</v>
      </c>
      <c r="E675" s="12">
        <v>21</v>
      </c>
      <c r="F675" s="12">
        <v>393</v>
      </c>
      <c r="G675" s="12" t="s">
        <v>3775</v>
      </c>
      <c r="H675" s="14"/>
      <c r="I675" s="13" t="s">
        <v>3280</v>
      </c>
      <c r="J675" s="13" t="s">
        <v>3445</v>
      </c>
      <c r="K675" s="15">
        <v>45504</v>
      </c>
      <c r="L675" s="12" t="s">
        <v>3282</v>
      </c>
      <c r="M675" s="16">
        <v>45504.644004629627</v>
      </c>
    </row>
    <row r="676" spans="1:13" ht="17" customHeight="1">
      <c r="A676" s="11" t="s">
        <v>102</v>
      </c>
      <c r="B676" s="12" t="s">
        <v>6</v>
      </c>
      <c r="C676" s="13" t="s">
        <v>3690</v>
      </c>
      <c r="D676" s="12" t="s">
        <v>3302</v>
      </c>
      <c r="E676" s="12">
        <v>22</v>
      </c>
      <c r="F676" s="12">
        <v>4530</v>
      </c>
      <c r="G676" s="12" t="s">
        <v>3775</v>
      </c>
      <c r="H676" s="14"/>
      <c r="I676" s="13" t="s">
        <v>3280</v>
      </c>
      <c r="J676" s="12" t="s">
        <v>3785</v>
      </c>
      <c r="K676" s="15">
        <v>45499</v>
      </c>
      <c r="L676" s="12" t="s">
        <v>3282</v>
      </c>
      <c r="M676" s="16">
        <v>45504.644004629627</v>
      </c>
    </row>
    <row r="677" spans="1:13" ht="17" customHeight="1">
      <c r="A677" s="11" t="s">
        <v>102</v>
      </c>
      <c r="B677" s="12" t="s">
        <v>6</v>
      </c>
      <c r="C677" s="13" t="s">
        <v>3416</v>
      </c>
      <c r="D677" s="12" t="s">
        <v>3302</v>
      </c>
      <c r="E677" s="12">
        <v>21</v>
      </c>
      <c r="F677" s="12">
        <v>8328</v>
      </c>
      <c r="G677" s="12" t="s">
        <v>3775</v>
      </c>
      <c r="H677" s="14"/>
      <c r="I677" s="13" t="s">
        <v>3280</v>
      </c>
      <c r="J677" s="13" t="s">
        <v>3529</v>
      </c>
      <c r="K677" s="15">
        <v>45504</v>
      </c>
      <c r="L677" s="12" t="s">
        <v>3282</v>
      </c>
      <c r="M677" s="16">
        <v>45504.644004629627</v>
      </c>
    </row>
    <row r="678" spans="1:13" ht="17" customHeight="1">
      <c r="A678" s="11" t="s">
        <v>102</v>
      </c>
      <c r="B678" s="12" t="s">
        <v>6</v>
      </c>
      <c r="C678" s="13" t="s">
        <v>3577</v>
      </c>
      <c r="D678" s="12" t="s">
        <v>3302</v>
      </c>
      <c r="E678" s="12">
        <v>21</v>
      </c>
      <c r="F678" s="12">
        <v>230</v>
      </c>
      <c r="G678" s="12" t="s">
        <v>3775</v>
      </c>
      <c r="H678" s="14"/>
      <c r="I678" s="13" t="s">
        <v>3280</v>
      </c>
      <c r="J678" s="13" t="s">
        <v>3578</v>
      </c>
      <c r="K678" s="15">
        <v>45503</v>
      </c>
      <c r="L678" s="12" t="s">
        <v>3282</v>
      </c>
      <c r="M678" s="16">
        <v>45504.644016203703</v>
      </c>
    </row>
    <row r="679" spans="1:13" ht="17" customHeight="1">
      <c r="A679" s="11" t="s">
        <v>102</v>
      </c>
      <c r="B679" s="12" t="s">
        <v>6</v>
      </c>
      <c r="C679" s="13" t="s">
        <v>3319</v>
      </c>
      <c r="D679" s="12" t="s">
        <v>3302</v>
      </c>
      <c r="E679" s="12">
        <v>21</v>
      </c>
      <c r="F679" s="12">
        <v>40</v>
      </c>
      <c r="G679" s="12" t="s">
        <v>3775</v>
      </c>
      <c r="H679" s="14"/>
      <c r="I679" s="13" t="s">
        <v>3280</v>
      </c>
      <c r="J679" s="13" t="s">
        <v>3320</v>
      </c>
      <c r="K679" s="15">
        <v>45504</v>
      </c>
      <c r="L679" s="12" t="s">
        <v>3282</v>
      </c>
      <c r="M679" s="16">
        <v>45504.644016203703</v>
      </c>
    </row>
    <row r="680" spans="1:13" ht="17" customHeight="1">
      <c r="A680" s="11" t="s">
        <v>96</v>
      </c>
      <c r="B680" s="12" t="s">
        <v>6</v>
      </c>
      <c r="C680" s="13" t="s">
        <v>3301</v>
      </c>
      <c r="D680" s="12" t="s">
        <v>3302</v>
      </c>
      <c r="E680" s="12">
        <v>2022</v>
      </c>
      <c r="F680" s="12">
        <v>14788</v>
      </c>
      <c r="G680" s="12" t="s">
        <v>3786</v>
      </c>
      <c r="H680" s="14"/>
      <c r="I680" s="13" t="s">
        <v>3280</v>
      </c>
      <c r="J680" s="13" t="s">
        <v>3304</v>
      </c>
      <c r="K680" s="15">
        <v>45504</v>
      </c>
      <c r="L680" s="12" t="s">
        <v>3282</v>
      </c>
      <c r="M680" s="16">
        <v>45504.632569444453</v>
      </c>
    </row>
    <row r="681" spans="1:13" ht="17" customHeight="1">
      <c r="A681" s="11" t="s">
        <v>96</v>
      </c>
      <c r="B681" s="12" t="s">
        <v>6</v>
      </c>
      <c r="C681" s="13" t="s">
        <v>3312</v>
      </c>
      <c r="D681" s="12" t="s">
        <v>3302</v>
      </c>
      <c r="E681" s="12">
        <v>23</v>
      </c>
      <c r="F681" s="12">
        <v>2700</v>
      </c>
      <c r="G681" s="12" t="s">
        <v>3787</v>
      </c>
      <c r="H681" s="14"/>
      <c r="I681" s="13" t="s">
        <v>3280</v>
      </c>
      <c r="J681" s="13" t="s">
        <v>3780</v>
      </c>
      <c r="K681" s="15">
        <v>45504</v>
      </c>
      <c r="L681" s="12" t="s">
        <v>3282</v>
      </c>
      <c r="M681" s="16">
        <v>45504.632569444453</v>
      </c>
    </row>
    <row r="682" spans="1:13" ht="17" customHeight="1">
      <c r="A682" s="11" t="s">
        <v>96</v>
      </c>
      <c r="B682" s="12" t="s">
        <v>6</v>
      </c>
      <c r="C682" s="13" t="s">
        <v>3532</v>
      </c>
      <c r="D682" s="12" t="s">
        <v>3302</v>
      </c>
      <c r="E682" s="12" t="s">
        <v>3561</v>
      </c>
      <c r="F682" s="12">
        <v>1620</v>
      </c>
      <c r="G682" s="12" t="s">
        <v>3786</v>
      </c>
      <c r="H682" s="14"/>
      <c r="I682" s="13" t="s">
        <v>3280</v>
      </c>
      <c r="J682" s="13" t="s">
        <v>3534</v>
      </c>
      <c r="K682" s="15">
        <v>45504</v>
      </c>
      <c r="L682" s="12" t="s">
        <v>3282</v>
      </c>
      <c r="M682" s="16">
        <v>45504.632569444453</v>
      </c>
    </row>
    <row r="683" spans="1:13" ht="17" customHeight="1">
      <c r="A683" s="11" t="s">
        <v>96</v>
      </c>
      <c r="B683" s="12" t="s">
        <v>6</v>
      </c>
      <c r="C683" s="13" t="s">
        <v>3788</v>
      </c>
      <c r="D683" s="12" t="s">
        <v>3302</v>
      </c>
      <c r="E683" s="12">
        <v>22</v>
      </c>
      <c r="F683" s="12">
        <v>9000</v>
      </c>
      <c r="G683" s="12" t="s">
        <v>3786</v>
      </c>
      <c r="H683" s="14"/>
      <c r="I683" s="13" t="s">
        <v>3280</v>
      </c>
      <c r="J683" s="13" t="s">
        <v>3789</v>
      </c>
      <c r="K683" s="15">
        <v>45504</v>
      </c>
      <c r="L683" s="12" t="s">
        <v>3282</v>
      </c>
      <c r="M683" s="16">
        <v>45504.632569444453</v>
      </c>
    </row>
    <row r="684" spans="1:13" ht="17" customHeight="1">
      <c r="A684" s="11" t="s">
        <v>96</v>
      </c>
      <c r="B684" s="12" t="s">
        <v>6</v>
      </c>
      <c r="C684" s="13" t="s">
        <v>3416</v>
      </c>
      <c r="D684" s="12" t="s">
        <v>3302</v>
      </c>
      <c r="E684" s="12">
        <v>23</v>
      </c>
      <c r="F684" s="12">
        <v>2688</v>
      </c>
      <c r="G684" s="12" t="s">
        <v>3786</v>
      </c>
      <c r="H684" s="14"/>
      <c r="I684" s="13" t="s">
        <v>3280</v>
      </c>
      <c r="J684" s="13" t="s">
        <v>3448</v>
      </c>
      <c r="K684" s="15">
        <v>45504</v>
      </c>
      <c r="L684" s="12" t="s">
        <v>3282</v>
      </c>
      <c r="M684" s="16">
        <v>45504.632569444453</v>
      </c>
    </row>
    <row r="685" spans="1:13" ht="17" customHeight="1">
      <c r="A685" s="11" t="s">
        <v>14</v>
      </c>
      <c r="B685" s="12" t="s">
        <v>6</v>
      </c>
      <c r="C685" s="13" t="s">
        <v>3702</v>
      </c>
      <c r="D685" s="12" t="s">
        <v>3302</v>
      </c>
      <c r="E685" s="12">
        <v>21</v>
      </c>
      <c r="F685" s="12">
        <v>14800</v>
      </c>
      <c r="G685" s="12" t="s">
        <v>3748</v>
      </c>
      <c r="H685" s="14"/>
      <c r="I685" s="13" t="s">
        <v>3280</v>
      </c>
      <c r="J685" s="13" t="s">
        <v>3333</v>
      </c>
      <c r="K685" s="15">
        <v>45504</v>
      </c>
      <c r="L685" s="12" t="s">
        <v>3282</v>
      </c>
      <c r="M685" s="16">
        <v>45504.641099537039</v>
      </c>
    </row>
    <row r="686" spans="1:13" ht="17" customHeight="1">
      <c r="A686" s="11" t="s">
        <v>14</v>
      </c>
      <c r="B686" s="12" t="s">
        <v>6</v>
      </c>
      <c r="C686" s="13" t="s">
        <v>3301</v>
      </c>
      <c r="D686" s="12" t="s">
        <v>3302</v>
      </c>
      <c r="E686" s="12">
        <v>21</v>
      </c>
      <c r="F686" s="12">
        <v>5</v>
      </c>
      <c r="G686" s="12" t="s">
        <v>3748</v>
      </c>
      <c r="H686" s="14"/>
      <c r="I686" s="13" t="s">
        <v>3280</v>
      </c>
      <c r="J686" s="13" t="s">
        <v>3304</v>
      </c>
      <c r="K686" s="15">
        <v>45504</v>
      </c>
      <c r="L686" s="12" t="s">
        <v>3282</v>
      </c>
      <c r="M686" s="16">
        <v>45504.641099537039</v>
      </c>
    </row>
    <row r="687" spans="1:13" ht="17" customHeight="1">
      <c r="A687" s="11" t="s">
        <v>14</v>
      </c>
      <c r="B687" s="12" t="s">
        <v>6</v>
      </c>
      <c r="C687" s="13" t="s">
        <v>3393</v>
      </c>
      <c r="D687" s="12" t="s">
        <v>3302</v>
      </c>
      <c r="E687" s="12">
        <v>23</v>
      </c>
      <c r="F687" s="12">
        <v>15715</v>
      </c>
      <c r="G687" s="12" t="s">
        <v>3748</v>
      </c>
      <c r="H687" s="14"/>
      <c r="I687" s="13" t="s">
        <v>3280</v>
      </c>
      <c r="J687" s="13" t="s">
        <v>3395</v>
      </c>
      <c r="K687" s="15">
        <v>45504</v>
      </c>
      <c r="L687" s="12" t="s">
        <v>3282</v>
      </c>
      <c r="M687" s="16">
        <v>45504.641099537039</v>
      </c>
    </row>
    <row r="688" spans="1:13" ht="17" customHeight="1">
      <c r="A688" s="11" t="s">
        <v>14</v>
      </c>
      <c r="B688" s="12" t="s">
        <v>6</v>
      </c>
      <c r="C688" s="13" t="s">
        <v>3407</v>
      </c>
      <c r="D688" s="12" t="s">
        <v>3302</v>
      </c>
      <c r="E688" s="12">
        <v>21</v>
      </c>
      <c r="F688" s="12">
        <v>700</v>
      </c>
      <c r="G688" s="12" t="s">
        <v>3749</v>
      </c>
      <c r="H688" s="14"/>
      <c r="I688" s="13" t="s">
        <v>3280</v>
      </c>
      <c r="J688" s="12" t="s">
        <v>3409</v>
      </c>
      <c r="K688" s="15">
        <v>45504</v>
      </c>
      <c r="L688" s="12" t="s">
        <v>3282</v>
      </c>
      <c r="M688" s="16">
        <v>45504.641099537039</v>
      </c>
    </row>
    <row r="689" spans="1:13" ht="17" customHeight="1">
      <c r="A689" s="11" t="s">
        <v>14</v>
      </c>
      <c r="B689" s="12" t="s">
        <v>6</v>
      </c>
      <c r="C689" s="13" t="s">
        <v>3783</v>
      </c>
      <c r="D689" s="12" t="s">
        <v>3302</v>
      </c>
      <c r="E689" s="12">
        <v>21</v>
      </c>
      <c r="F689" s="12">
        <v>14800</v>
      </c>
      <c r="G689" s="12" t="s">
        <v>3748</v>
      </c>
      <c r="H689" s="14"/>
      <c r="I689" s="13" t="s">
        <v>3280</v>
      </c>
      <c r="J689" s="13" t="s">
        <v>3784</v>
      </c>
      <c r="K689" s="15">
        <v>45504</v>
      </c>
      <c r="L689" s="12" t="s">
        <v>3282</v>
      </c>
      <c r="M689" s="16">
        <v>45504.641099537039</v>
      </c>
    </row>
    <row r="690" spans="1:13" ht="17" customHeight="1">
      <c r="A690" s="11" t="s">
        <v>14</v>
      </c>
      <c r="B690" s="12" t="s">
        <v>6</v>
      </c>
      <c r="C690" s="13" t="s">
        <v>3537</v>
      </c>
      <c r="D690" s="12" t="s">
        <v>3302</v>
      </c>
      <c r="E690" s="12">
        <v>21</v>
      </c>
      <c r="F690" s="12">
        <v>14800</v>
      </c>
      <c r="G690" s="12" t="s">
        <v>3748</v>
      </c>
      <c r="H690" s="14"/>
      <c r="I690" s="13" t="s">
        <v>3280</v>
      </c>
      <c r="J690" s="13" t="s">
        <v>3538</v>
      </c>
      <c r="K690" s="15">
        <v>45504</v>
      </c>
      <c r="L690" s="12" t="s">
        <v>3282</v>
      </c>
      <c r="M690" s="16">
        <v>45504.641099537039</v>
      </c>
    </row>
    <row r="691" spans="1:13" ht="17" customHeight="1">
      <c r="A691" s="11" t="s">
        <v>14</v>
      </c>
      <c r="B691" s="12" t="s">
        <v>6</v>
      </c>
      <c r="C691" s="13" t="s">
        <v>3416</v>
      </c>
      <c r="D691" s="12" t="s">
        <v>3302</v>
      </c>
      <c r="E691" s="12">
        <v>21</v>
      </c>
      <c r="F691" s="12">
        <v>25000</v>
      </c>
      <c r="G691" s="12" t="s">
        <v>3748</v>
      </c>
      <c r="H691" s="14"/>
      <c r="I691" s="13" t="s">
        <v>3280</v>
      </c>
      <c r="J691" s="13" t="s">
        <v>3448</v>
      </c>
      <c r="K691" s="15">
        <v>45504</v>
      </c>
      <c r="L691" s="12" t="s">
        <v>3282</v>
      </c>
      <c r="M691" s="16">
        <v>45504.641099537039</v>
      </c>
    </row>
    <row r="692" spans="1:13" ht="17" customHeight="1">
      <c r="A692" s="11" t="s">
        <v>50</v>
      </c>
      <c r="B692" s="12" t="s">
        <v>6</v>
      </c>
      <c r="C692" s="13" t="s">
        <v>3277</v>
      </c>
      <c r="D692" s="12" t="s">
        <v>3302</v>
      </c>
      <c r="E692" s="12">
        <v>23</v>
      </c>
      <c r="F692" s="12">
        <v>14243</v>
      </c>
      <c r="G692" s="12" t="s">
        <v>3755</v>
      </c>
      <c r="H692" s="14"/>
      <c r="I692" s="13" t="s">
        <v>3280</v>
      </c>
      <c r="J692" s="13" t="s">
        <v>3281</v>
      </c>
      <c r="K692" s="15">
        <v>45504</v>
      </c>
      <c r="L692" s="12" t="s">
        <v>3282</v>
      </c>
      <c r="M692" s="16">
        <v>45504.626608796287</v>
      </c>
    </row>
    <row r="693" spans="1:13" ht="17" customHeight="1">
      <c r="A693" s="11" t="s">
        <v>50</v>
      </c>
      <c r="B693" s="12" t="s">
        <v>6</v>
      </c>
      <c r="C693" s="13" t="s">
        <v>3301</v>
      </c>
      <c r="D693" s="12" t="s">
        <v>3302</v>
      </c>
      <c r="E693" s="12">
        <v>21</v>
      </c>
      <c r="F693" s="12">
        <v>17335</v>
      </c>
      <c r="G693" s="12" t="s">
        <v>3757</v>
      </c>
      <c r="H693" s="14"/>
      <c r="I693" s="13" t="s">
        <v>3280</v>
      </c>
      <c r="J693" s="13" t="s">
        <v>3304</v>
      </c>
      <c r="K693" s="15">
        <v>45504</v>
      </c>
      <c r="L693" s="12" t="s">
        <v>3282</v>
      </c>
      <c r="M693" s="16">
        <v>45504.626608796287</v>
      </c>
    </row>
    <row r="694" spans="1:13" ht="17" customHeight="1">
      <c r="A694" s="11" t="s">
        <v>50</v>
      </c>
      <c r="B694" s="12" t="s">
        <v>6</v>
      </c>
      <c r="C694" s="13" t="s">
        <v>3310</v>
      </c>
      <c r="D694" s="12" t="s">
        <v>3302</v>
      </c>
      <c r="E694" s="12">
        <v>22</v>
      </c>
      <c r="F694" s="12">
        <v>5</v>
      </c>
      <c r="G694" s="12" t="s">
        <v>3762</v>
      </c>
      <c r="H694" s="14"/>
      <c r="I694" s="13" t="s">
        <v>3280</v>
      </c>
      <c r="J694" s="13" t="s">
        <v>3311</v>
      </c>
      <c r="K694" s="15">
        <v>45504</v>
      </c>
      <c r="L694" s="12" t="s">
        <v>3282</v>
      </c>
      <c r="M694" s="16">
        <v>45504.626608796287</v>
      </c>
    </row>
    <row r="695" spans="1:13" ht="17" customHeight="1">
      <c r="A695" s="11" t="s">
        <v>50</v>
      </c>
      <c r="B695" s="12" t="s">
        <v>6</v>
      </c>
      <c r="C695" s="13" t="s">
        <v>3459</v>
      </c>
      <c r="D695" s="12" t="s">
        <v>3302</v>
      </c>
      <c r="E695" s="12">
        <v>22</v>
      </c>
      <c r="F695" s="12">
        <v>1500</v>
      </c>
      <c r="G695" s="12" t="s">
        <v>3757</v>
      </c>
      <c r="H695" s="14"/>
      <c r="I695" s="13" t="s">
        <v>3280</v>
      </c>
      <c r="J695" s="12" t="s">
        <v>3790</v>
      </c>
      <c r="K695" s="15">
        <v>45504</v>
      </c>
      <c r="L695" s="12" t="s">
        <v>3282</v>
      </c>
      <c r="M695" s="16">
        <v>45504.626608796287</v>
      </c>
    </row>
    <row r="696" spans="1:13" ht="17" customHeight="1">
      <c r="A696" s="11" t="s">
        <v>50</v>
      </c>
      <c r="B696" s="12" t="s">
        <v>6</v>
      </c>
      <c r="C696" s="13" t="s">
        <v>3393</v>
      </c>
      <c r="D696" s="12" t="s">
        <v>3302</v>
      </c>
      <c r="E696" s="12">
        <v>22</v>
      </c>
      <c r="F696" s="12">
        <v>4856</v>
      </c>
      <c r="G696" s="12" t="s">
        <v>3762</v>
      </c>
      <c r="H696" s="14"/>
      <c r="I696" s="13" t="s">
        <v>3280</v>
      </c>
      <c r="J696" s="13" t="s">
        <v>3395</v>
      </c>
      <c r="K696" s="15">
        <v>45504</v>
      </c>
      <c r="L696" s="12" t="s">
        <v>3282</v>
      </c>
      <c r="M696" s="16">
        <v>45504.626608796287</v>
      </c>
    </row>
    <row r="697" spans="1:13" ht="17" customHeight="1">
      <c r="A697" s="11" t="s">
        <v>50</v>
      </c>
      <c r="B697" s="12" t="s">
        <v>6</v>
      </c>
      <c r="C697" s="13" t="s">
        <v>3312</v>
      </c>
      <c r="D697" s="12" t="s">
        <v>3302</v>
      </c>
      <c r="E697" s="12" t="s">
        <v>3519</v>
      </c>
      <c r="F697" s="12">
        <v>50000</v>
      </c>
      <c r="G697" s="12" t="s">
        <v>3757</v>
      </c>
      <c r="H697" s="14"/>
      <c r="I697" s="13" t="s">
        <v>3280</v>
      </c>
      <c r="J697" s="12" t="s">
        <v>3791</v>
      </c>
      <c r="K697" s="15">
        <v>45504</v>
      </c>
      <c r="L697" s="12" t="s">
        <v>3282</v>
      </c>
      <c r="M697" s="16">
        <v>45504.626608796287</v>
      </c>
    </row>
    <row r="698" spans="1:13" ht="17" customHeight="1">
      <c r="A698" s="11" t="s">
        <v>50</v>
      </c>
      <c r="B698" s="12" t="s">
        <v>6</v>
      </c>
      <c r="C698" s="13" t="s">
        <v>3312</v>
      </c>
      <c r="D698" s="12" t="s">
        <v>3302</v>
      </c>
      <c r="E698" s="12">
        <v>22</v>
      </c>
      <c r="F698" s="12">
        <v>30000</v>
      </c>
      <c r="G698" s="12" t="s">
        <v>3757</v>
      </c>
      <c r="H698" s="14"/>
      <c r="I698" s="13" t="s">
        <v>3280</v>
      </c>
      <c r="J698" s="13" t="s">
        <v>3792</v>
      </c>
      <c r="K698" s="15">
        <v>45504</v>
      </c>
      <c r="L698" s="12" t="s">
        <v>3282</v>
      </c>
      <c r="M698" s="16">
        <v>45504.626608796287</v>
      </c>
    </row>
    <row r="699" spans="1:13" ht="17" customHeight="1">
      <c r="A699" s="11" t="s">
        <v>50</v>
      </c>
      <c r="B699" s="12" t="s">
        <v>6</v>
      </c>
      <c r="C699" s="13" t="s">
        <v>3622</v>
      </c>
      <c r="D699" s="12" t="s">
        <v>3302</v>
      </c>
      <c r="E699" s="12">
        <v>22</v>
      </c>
      <c r="F699" s="12">
        <v>9000</v>
      </c>
      <c r="G699" s="12" t="s">
        <v>3757</v>
      </c>
      <c r="H699" s="14"/>
      <c r="I699" s="13" t="s">
        <v>3280</v>
      </c>
      <c r="J699" s="13" t="s">
        <v>3793</v>
      </c>
      <c r="K699" s="15">
        <v>45504</v>
      </c>
      <c r="L699" s="12" t="s">
        <v>3282</v>
      </c>
      <c r="M699" s="16">
        <v>45504.626597222217</v>
      </c>
    </row>
    <row r="700" spans="1:13" ht="17" customHeight="1">
      <c r="A700" s="11" t="s">
        <v>50</v>
      </c>
      <c r="B700" s="12" t="s">
        <v>6</v>
      </c>
      <c r="C700" s="13" t="s">
        <v>3407</v>
      </c>
      <c r="D700" s="12" t="s">
        <v>3302</v>
      </c>
      <c r="E700" s="12">
        <v>22</v>
      </c>
      <c r="F700" s="12">
        <v>3000</v>
      </c>
      <c r="G700" s="12" t="s">
        <v>3762</v>
      </c>
      <c r="H700" s="14"/>
      <c r="I700" s="13" t="s">
        <v>3280</v>
      </c>
      <c r="J700" s="12" t="s">
        <v>3409</v>
      </c>
      <c r="K700" s="15">
        <v>45504</v>
      </c>
      <c r="L700" s="12" t="s">
        <v>3282</v>
      </c>
      <c r="M700" s="16">
        <v>45504.626608796287</v>
      </c>
    </row>
    <row r="701" spans="1:13" ht="17" customHeight="1">
      <c r="A701" s="11" t="s">
        <v>50</v>
      </c>
      <c r="B701" s="12" t="s">
        <v>6</v>
      </c>
      <c r="C701" s="13" t="s">
        <v>3314</v>
      </c>
      <c r="D701" s="12" t="s">
        <v>3302</v>
      </c>
      <c r="E701" s="12">
        <v>23</v>
      </c>
      <c r="F701" s="12">
        <v>20000</v>
      </c>
      <c r="G701" s="12" t="s">
        <v>3757</v>
      </c>
      <c r="H701" s="14"/>
      <c r="I701" s="13" t="s">
        <v>3280</v>
      </c>
      <c r="J701" s="13" t="s">
        <v>3315</v>
      </c>
      <c r="K701" s="15">
        <v>45504</v>
      </c>
      <c r="L701" s="12" t="s">
        <v>3282</v>
      </c>
      <c r="M701" s="16">
        <v>45504.626608796287</v>
      </c>
    </row>
    <row r="702" spans="1:13" ht="17" customHeight="1">
      <c r="A702" s="11" t="s">
        <v>50</v>
      </c>
      <c r="B702" s="12" t="s">
        <v>6</v>
      </c>
      <c r="C702" s="13" t="s">
        <v>3769</v>
      </c>
      <c r="D702" s="12" t="s">
        <v>3302</v>
      </c>
      <c r="E702" s="12">
        <v>22</v>
      </c>
      <c r="F702" s="12">
        <v>10000</v>
      </c>
      <c r="G702" s="12" t="s">
        <v>3762</v>
      </c>
      <c r="H702" s="14"/>
      <c r="I702" s="13" t="s">
        <v>3280</v>
      </c>
      <c r="J702" s="13" t="s">
        <v>3770</v>
      </c>
      <c r="K702" s="15">
        <v>45504</v>
      </c>
      <c r="L702" s="12" t="s">
        <v>3282</v>
      </c>
      <c r="M702" s="16">
        <v>45504.626597222217</v>
      </c>
    </row>
    <row r="703" spans="1:13" ht="17" customHeight="1">
      <c r="A703" s="11" t="s">
        <v>50</v>
      </c>
      <c r="B703" s="12" t="s">
        <v>6</v>
      </c>
      <c r="C703" s="13" t="s">
        <v>3783</v>
      </c>
      <c r="D703" s="12" t="s">
        <v>3302</v>
      </c>
      <c r="E703" s="12">
        <v>22</v>
      </c>
      <c r="F703" s="12">
        <v>25000</v>
      </c>
      <c r="G703" s="12" t="s">
        <v>3757</v>
      </c>
      <c r="H703" s="14"/>
      <c r="I703" s="13" t="s">
        <v>3280</v>
      </c>
      <c r="J703" s="13" t="s">
        <v>3784</v>
      </c>
      <c r="K703" s="15">
        <v>45504</v>
      </c>
      <c r="L703" s="12" t="s">
        <v>3282</v>
      </c>
      <c r="M703" s="16">
        <v>45504.626608796287</v>
      </c>
    </row>
    <row r="704" spans="1:13" ht="17" customHeight="1">
      <c r="A704" s="11" t="s">
        <v>50</v>
      </c>
      <c r="B704" s="12" t="s">
        <v>6</v>
      </c>
      <c r="C704" s="13" t="s">
        <v>3783</v>
      </c>
      <c r="D704" s="12" t="s">
        <v>3302</v>
      </c>
      <c r="E704" s="12">
        <v>2203</v>
      </c>
      <c r="F704" s="12">
        <v>30000</v>
      </c>
      <c r="G704" s="12" t="s">
        <v>3757</v>
      </c>
      <c r="H704" s="14"/>
      <c r="I704" s="13" t="s">
        <v>3280</v>
      </c>
      <c r="J704" s="13" t="s">
        <v>3784</v>
      </c>
      <c r="K704" s="15">
        <v>45504</v>
      </c>
      <c r="L704" s="12" t="s">
        <v>3282</v>
      </c>
      <c r="M704" s="16">
        <v>45504.626608796287</v>
      </c>
    </row>
    <row r="705" spans="1:13" ht="17" customHeight="1">
      <c r="A705" s="11" t="s">
        <v>50</v>
      </c>
      <c r="B705" s="12" t="s">
        <v>6</v>
      </c>
      <c r="C705" s="13" t="s">
        <v>3523</v>
      </c>
      <c r="D705" s="12" t="s">
        <v>3625</v>
      </c>
      <c r="E705" s="12">
        <v>21</v>
      </c>
      <c r="F705" s="12">
        <v>9000</v>
      </c>
      <c r="G705" s="12" t="s">
        <v>3757</v>
      </c>
      <c r="H705" s="14"/>
      <c r="I705" s="13" t="s">
        <v>3280</v>
      </c>
      <c r="J705" s="13" t="s">
        <v>3794</v>
      </c>
      <c r="K705" s="15">
        <v>45504</v>
      </c>
      <c r="L705" s="12" t="s">
        <v>3282</v>
      </c>
      <c r="M705" s="16">
        <v>45504.626608796287</v>
      </c>
    </row>
    <row r="706" spans="1:13" ht="17" customHeight="1">
      <c r="A706" s="11" t="s">
        <v>50</v>
      </c>
      <c r="B706" s="12" t="s">
        <v>6</v>
      </c>
      <c r="C706" s="13" t="s">
        <v>3690</v>
      </c>
      <c r="D706" s="12" t="s">
        <v>3302</v>
      </c>
      <c r="E706" s="12">
        <v>22</v>
      </c>
      <c r="F706" s="12">
        <v>110</v>
      </c>
      <c r="G706" s="12" t="s">
        <v>3757</v>
      </c>
      <c r="H706" s="14"/>
      <c r="I706" s="13" t="s">
        <v>3280</v>
      </c>
      <c r="J706" s="13" t="s">
        <v>3691</v>
      </c>
      <c r="K706" s="15">
        <v>45499</v>
      </c>
      <c r="L706" s="12" t="s">
        <v>3282</v>
      </c>
      <c r="M706" s="16">
        <v>45504.626608796287</v>
      </c>
    </row>
    <row r="707" spans="1:13" ht="17" customHeight="1">
      <c r="A707" s="11" t="s">
        <v>50</v>
      </c>
      <c r="B707" s="12" t="s">
        <v>6</v>
      </c>
      <c r="C707" s="13" t="s">
        <v>3492</v>
      </c>
      <c r="D707" s="12" t="s">
        <v>3302</v>
      </c>
      <c r="E707" s="12">
        <v>21</v>
      </c>
      <c r="F707" s="12">
        <v>50000</v>
      </c>
      <c r="G707" s="12" t="s">
        <v>3757</v>
      </c>
      <c r="H707" s="14"/>
      <c r="I707" s="13" t="s">
        <v>3280</v>
      </c>
      <c r="J707" s="12" t="s">
        <v>3498</v>
      </c>
      <c r="K707" s="15">
        <v>45504</v>
      </c>
      <c r="L707" s="12" t="s">
        <v>3282</v>
      </c>
      <c r="M707" s="16">
        <v>45504.626608796287</v>
      </c>
    </row>
    <row r="708" spans="1:13" ht="17" customHeight="1">
      <c r="A708" s="11" t="s">
        <v>50</v>
      </c>
      <c r="B708" s="12" t="s">
        <v>6</v>
      </c>
      <c r="C708" s="13" t="s">
        <v>3416</v>
      </c>
      <c r="D708" s="12" t="s">
        <v>3302</v>
      </c>
      <c r="E708" s="12">
        <v>21</v>
      </c>
      <c r="F708" s="12">
        <v>2000</v>
      </c>
      <c r="G708" s="12" t="s">
        <v>3757</v>
      </c>
      <c r="H708" s="14"/>
      <c r="I708" s="13" t="s">
        <v>3280</v>
      </c>
      <c r="J708" s="13" t="s">
        <v>3448</v>
      </c>
      <c r="K708" s="15">
        <v>45504</v>
      </c>
      <c r="L708" s="12" t="s">
        <v>3282</v>
      </c>
      <c r="M708" s="16">
        <v>45504.626597222217</v>
      </c>
    </row>
    <row r="709" spans="1:13" ht="17" customHeight="1">
      <c r="A709" s="11" t="s">
        <v>54</v>
      </c>
      <c r="B709" s="12" t="s">
        <v>6</v>
      </c>
      <c r="C709" s="13" t="s">
        <v>3301</v>
      </c>
      <c r="D709" s="12" t="s">
        <v>3302</v>
      </c>
      <c r="E709" s="12">
        <v>2123</v>
      </c>
      <c r="F709" s="12">
        <v>134</v>
      </c>
      <c r="G709" s="12" t="s">
        <v>3757</v>
      </c>
      <c r="H709" s="14"/>
      <c r="I709" s="13" t="s">
        <v>3280</v>
      </c>
      <c r="J709" s="13" t="s">
        <v>3304</v>
      </c>
      <c r="K709" s="15">
        <v>45504</v>
      </c>
      <c r="L709" s="12" t="s">
        <v>3282</v>
      </c>
      <c r="M709" s="16">
        <v>45504.635636574072</v>
      </c>
    </row>
    <row r="710" spans="1:13" ht="17" customHeight="1">
      <c r="A710" s="11" t="s">
        <v>54</v>
      </c>
      <c r="B710" s="12" t="s">
        <v>6</v>
      </c>
      <c r="C710" s="13" t="s">
        <v>3393</v>
      </c>
      <c r="D710" s="12" t="s">
        <v>3302</v>
      </c>
      <c r="E710" s="12">
        <v>22</v>
      </c>
      <c r="F710" s="12">
        <v>3000</v>
      </c>
      <c r="G710" s="12" t="s">
        <v>3757</v>
      </c>
      <c r="H710" s="14"/>
      <c r="I710" s="13" t="s">
        <v>3280</v>
      </c>
      <c r="J710" s="13" t="s">
        <v>3395</v>
      </c>
      <c r="K710" s="15">
        <v>45504</v>
      </c>
      <c r="L710" s="12" t="s">
        <v>3282</v>
      </c>
      <c r="M710" s="16">
        <v>45504.635636574072</v>
      </c>
    </row>
    <row r="711" spans="1:13" ht="17" customHeight="1">
      <c r="A711" s="11" t="s">
        <v>54</v>
      </c>
      <c r="B711" s="12" t="s">
        <v>6</v>
      </c>
      <c r="C711" s="13" t="s">
        <v>3544</v>
      </c>
      <c r="D711" s="12" t="s">
        <v>3302</v>
      </c>
      <c r="E711" s="12">
        <v>21</v>
      </c>
      <c r="F711" s="12">
        <v>26028</v>
      </c>
      <c r="G711" s="12" t="s">
        <v>3757</v>
      </c>
      <c r="H711" s="14"/>
      <c r="I711" s="13" t="s">
        <v>3280</v>
      </c>
      <c r="J711" s="13" t="s">
        <v>3545</v>
      </c>
      <c r="K711" s="15">
        <v>45504</v>
      </c>
      <c r="L711" s="12" t="s">
        <v>3282</v>
      </c>
      <c r="M711" s="16">
        <v>45504.635636574072</v>
      </c>
    </row>
    <row r="712" spans="1:13" ht="17" customHeight="1">
      <c r="A712" s="11" t="s">
        <v>54</v>
      </c>
      <c r="B712" s="12" t="s">
        <v>6</v>
      </c>
      <c r="C712" s="13" t="s">
        <v>3795</v>
      </c>
      <c r="D712" s="12" t="s">
        <v>3302</v>
      </c>
      <c r="E712" s="12">
        <v>24</v>
      </c>
      <c r="F712" s="12">
        <v>15000</v>
      </c>
      <c r="G712" s="12" t="s">
        <v>3762</v>
      </c>
      <c r="H712" s="14"/>
      <c r="I712" s="13" t="s">
        <v>3280</v>
      </c>
      <c r="J712" s="13" t="s">
        <v>3796</v>
      </c>
      <c r="K712" s="15">
        <v>45502</v>
      </c>
      <c r="L712" s="12" t="s">
        <v>3282</v>
      </c>
      <c r="M712" s="16">
        <v>45504.635636574072</v>
      </c>
    </row>
    <row r="713" spans="1:13" ht="17" customHeight="1">
      <c r="A713" s="11" t="s">
        <v>54</v>
      </c>
      <c r="B713" s="12" t="s">
        <v>6</v>
      </c>
      <c r="C713" s="13" t="s">
        <v>3312</v>
      </c>
      <c r="D713" s="12" t="s">
        <v>3302</v>
      </c>
      <c r="E713" s="12">
        <v>23</v>
      </c>
      <c r="F713" s="12">
        <v>18000</v>
      </c>
      <c r="G713" s="12" t="s">
        <v>3797</v>
      </c>
      <c r="H713" s="14"/>
      <c r="I713" s="13" t="s">
        <v>3280</v>
      </c>
      <c r="J713" s="13" t="s">
        <v>3549</v>
      </c>
      <c r="K713" s="15">
        <v>45504</v>
      </c>
      <c r="L713" s="12" t="s">
        <v>3282</v>
      </c>
      <c r="M713" s="16">
        <v>45504.635636574072</v>
      </c>
    </row>
    <row r="714" spans="1:13" ht="17" customHeight="1">
      <c r="A714" s="11" t="s">
        <v>54</v>
      </c>
      <c r="B714" s="12" t="s">
        <v>6</v>
      </c>
      <c r="C714" s="13" t="s">
        <v>3520</v>
      </c>
      <c r="D714" s="12" t="s">
        <v>3302</v>
      </c>
      <c r="E714" s="12">
        <v>23</v>
      </c>
      <c r="F714" s="12">
        <v>1500</v>
      </c>
      <c r="G714" s="12" t="s">
        <v>3762</v>
      </c>
      <c r="H714" s="14"/>
      <c r="I714" s="13" t="s">
        <v>3280</v>
      </c>
      <c r="J714" s="13" t="s">
        <v>3624</v>
      </c>
      <c r="K714" s="15">
        <v>45504</v>
      </c>
      <c r="L714" s="12" t="s">
        <v>3282</v>
      </c>
      <c r="M714" s="16">
        <v>45504.635636574072</v>
      </c>
    </row>
    <row r="715" spans="1:13" ht="17" customHeight="1">
      <c r="A715" s="11" t="s">
        <v>54</v>
      </c>
      <c r="B715" s="12" t="s">
        <v>6</v>
      </c>
      <c r="C715" s="13" t="s">
        <v>3314</v>
      </c>
      <c r="D715" s="12" t="s">
        <v>3302</v>
      </c>
      <c r="E715" s="12">
        <v>22</v>
      </c>
      <c r="F715" s="12">
        <v>6000</v>
      </c>
      <c r="G715" s="12" t="s">
        <v>3757</v>
      </c>
      <c r="H715" s="14"/>
      <c r="I715" s="13" t="s">
        <v>3280</v>
      </c>
      <c r="J715" s="13" t="s">
        <v>3798</v>
      </c>
      <c r="K715" s="15">
        <v>45504</v>
      </c>
      <c r="L715" s="12" t="s">
        <v>3282</v>
      </c>
      <c r="M715" s="16">
        <v>45504.635636574072</v>
      </c>
    </row>
    <row r="716" spans="1:13" ht="17" customHeight="1">
      <c r="A716" s="11" t="s">
        <v>54</v>
      </c>
      <c r="B716" s="12" t="s">
        <v>6</v>
      </c>
      <c r="C716" s="13" t="s">
        <v>3769</v>
      </c>
      <c r="D716" s="12" t="s">
        <v>3302</v>
      </c>
      <c r="E716" s="12">
        <v>23</v>
      </c>
      <c r="F716" s="12">
        <v>6000</v>
      </c>
      <c r="G716" s="12" t="s">
        <v>3762</v>
      </c>
      <c r="H716" s="14"/>
      <c r="I716" s="13" t="s">
        <v>3280</v>
      </c>
      <c r="J716" s="13" t="s">
        <v>3770</v>
      </c>
      <c r="K716" s="15">
        <v>45504</v>
      </c>
      <c r="L716" s="12" t="s">
        <v>3282</v>
      </c>
      <c r="M716" s="16">
        <v>45504.635625000003</v>
      </c>
    </row>
    <row r="717" spans="1:13" ht="17" customHeight="1">
      <c r="A717" s="11" t="s">
        <v>54</v>
      </c>
      <c r="B717" s="12" t="s">
        <v>6</v>
      </c>
      <c r="C717" s="13" t="s">
        <v>3783</v>
      </c>
      <c r="D717" s="12" t="s">
        <v>3302</v>
      </c>
      <c r="E717" s="12">
        <v>22</v>
      </c>
      <c r="F717" s="12">
        <v>30</v>
      </c>
      <c r="G717" s="12" t="s">
        <v>3757</v>
      </c>
      <c r="H717" s="14"/>
      <c r="I717" s="13" t="s">
        <v>3280</v>
      </c>
      <c r="J717" s="13" t="s">
        <v>3784</v>
      </c>
      <c r="K717" s="15">
        <v>45504</v>
      </c>
      <c r="L717" s="12" t="s">
        <v>3282</v>
      </c>
      <c r="M717" s="16">
        <v>45504.635636574072</v>
      </c>
    </row>
    <row r="718" spans="1:13" ht="17" customHeight="1">
      <c r="A718" s="11" t="s">
        <v>54</v>
      </c>
      <c r="B718" s="12" t="s">
        <v>6</v>
      </c>
      <c r="C718" s="13" t="s">
        <v>3523</v>
      </c>
      <c r="D718" s="12" t="s">
        <v>3302</v>
      </c>
      <c r="E718" s="12">
        <v>21</v>
      </c>
      <c r="F718" s="12">
        <v>1200</v>
      </c>
      <c r="G718" s="12" t="s">
        <v>3762</v>
      </c>
      <c r="H718" s="14"/>
      <c r="I718" s="13" t="s">
        <v>3280</v>
      </c>
      <c r="J718" s="13" t="s">
        <v>3614</v>
      </c>
      <c r="K718" s="15">
        <v>45504</v>
      </c>
      <c r="L718" s="12" t="s">
        <v>3282</v>
      </c>
      <c r="M718" s="16">
        <v>45504.635636574072</v>
      </c>
    </row>
    <row r="719" spans="1:13" ht="16" customHeight="1">
      <c r="A719" s="11" t="s">
        <v>71</v>
      </c>
      <c r="B719" s="12" t="s">
        <v>6</v>
      </c>
      <c r="C719" s="13" t="s">
        <v>3301</v>
      </c>
      <c r="D719" s="12" t="s">
        <v>3302</v>
      </c>
      <c r="E719" s="12">
        <v>21</v>
      </c>
      <c r="F719" s="12">
        <v>32</v>
      </c>
      <c r="G719" s="12" t="s">
        <v>3799</v>
      </c>
      <c r="H719" s="14"/>
      <c r="I719" s="13" t="s">
        <v>3280</v>
      </c>
      <c r="J719" s="13" t="s">
        <v>3304</v>
      </c>
      <c r="K719" s="15">
        <v>45504</v>
      </c>
      <c r="L719" s="12" t="s">
        <v>3282</v>
      </c>
      <c r="M719" s="16">
        <v>45504.666956018518</v>
      </c>
    </row>
    <row r="720" spans="1:13" ht="17" customHeight="1">
      <c r="A720" s="11" t="s">
        <v>71</v>
      </c>
      <c r="B720" s="12" t="s">
        <v>6</v>
      </c>
      <c r="C720" s="13" t="s">
        <v>3459</v>
      </c>
      <c r="D720" s="12" t="s">
        <v>3302</v>
      </c>
      <c r="E720" s="12">
        <v>23</v>
      </c>
      <c r="F720" s="12">
        <v>15000</v>
      </c>
      <c r="G720" s="12" t="s">
        <v>3800</v>
      </c>
      <c r="H720" s="14"/>
      <c r="I720" s="13" t="s">
        <v>3280</v>
      </c>
      <c r="J720" s="13" t="s">
        <v>3603</v>
      </c>
      <c r="K720" s="15">
        <v>45504</v>
      </c>
      <c r="L720" s="12" t="s">
        <v>3282</v>
      </c>
      <c r="M720" s="16">
        <v>45504.666944444441</v>
      </c>
    </row>
    <row r="721" spans="1:13" ht="17" customHeight="1">
      <c r="A721" s="11" t="s">
        <v>71</v>
      </c>
      <c r="B721" s="12" t="s">
        <v>6</v>
      </c>
      <c r="C721" s="13" t="s">
        <v>3393</v>
      </c>
      <c r="D721" s="12" t="s">
        <v>3302</v>
      </c>
      <c r="E721" s="12">
        <v>21</v>
      </c>
      <c r="F721" s="12">
        <v>1387</v>
      </c>
      <c r="G721" s="12" t="s">
        <v>3799</v>
      </c>
      <c r="H721" s="14"/>
      <c r="I721" s="13" t="s">
        <v>3280</v>
      </c>
      <c r="J721" s="13" t="s">
        <v>3395</v>
      </c>
      <c r="K721" s="15">
        <v>45504</v>
      </c>
      <c r="L721" s="12" t="s">
        <v>3282</v>
      </c>
      <c r="M721" s="16">
        <v>45504.666932870372</v>
      </c>
    </row>
    <row r="722" spans="1:13" ht="17" customHeight="1">
      <c r="A722" s="11" t="s">
        <v>71</v>
      </c>
      <c r="B722" s="12" t="s">
        <v>6</v>
      </c>
      <c r="C722" s="13" t="s">
        <v>3312</v>
      </c>
      <c r="D722" s="12" t="s">
        <v>3302</v>
      </c>
      <c r="E722" s="12">
        <v>23</v>
      </c>
      <c r="F722" s="12">
        <v>15000</v>
      </c>
      <c r="G722" s="12" t="s">
        <v>3799</v>
      </c>
      <c r="H722" s="14"/>
      <c r="I722" s="13" t="s">
        <v>3280</v>
      </c>
      <c r="J722" s="13" t="s">
        <v>3763</v>
      </c>
      <c r="K722" s="15">
        <v>45504</v>
      </c>
      <c r="L722" s="12" t="s">
        <v>3282</v>
      </c>
      <c r="M722" s="16">
        <v>45504.666932870372</v>
      </c>
    </row>
    <row r="723" spans="1:13" ht="17" customHeight="1">
      <c r="A723" s="11" t="s">
        <v>71</v>
      </c>
      <c r="B723" s="12" t="s">
        <v>6</v>
      </c>
      <c r="C723" s="13" t="s">
        <v>3407</v>
      </c>
      <c r="D723" s="12" t="s">
        <v>3302</v>
      </c>
      <c r="E723" s="12">
        <v>22</v>
      </c>
      <c r="F723" s="12">
        <v>283</v>
      </c>
      <c r="G723" s="12" t="s">
        <v>3801</v>
      </c>
      <c r="H723" s="14"/>
      <c r="I723" s="13" t="s">
        <v>3280</v>
      </c>
      <c r="J723" s="12" t="s">
        <v>3409</v>
      </c>
      <c r="K723" s="15">
        <v>45504</v>
      </c>
      <c r="L723" s="12" t="s">
        <v>3282</v>
      </c>
      <c r="M723" s="16">
        <v>45504.666944444441</v>
      </c>
    </row>
    <row r="724" spans="1:13" ht="17" customHeight="1">
      <c r="A724" s="11" t="s">
        <v>71</v>
      </c>
      <c r="B724" s="12" t="s">
        <v>6</v>
      </c>
      <c r="C724" s="13" t="s">
        <v>3788</v>
      </c>
      <c r="D724" s="12" t="s">
        <v>3302</v>
      </c>
      <c r="E724" s="12">
        <v>20</v>
      </c>
      <c r="F724" s="12">
        <v>2940</v>
      </c>
      <c r="G724" s="12" t="s">
        <v>3799</v>
      </c>
      <c r="H724" s="14"/>
      <c r="I724" s="13" t="s">
        <v>3280</v>
      </c>
      <c r="J724" s="13" t="s">
        <v>3789</v>
      </c>
      <c r="K724" s="15">
        <v>45504</v>
      </c>
      <c r="L724" s="12" t="s">
        <v>3282</v>
      </c>
      <c r="M724" s="16">
        <v>45504.666956018518</v>
      </c>
    </row>
    <row r="725" spans="1:13" ht="17" customHeight="1">
      <c r="A725" s="11" t="s">
        <v>13</v>
      </c>
      <c r="B725" s="12" t="s">
        <v>6</v>
      </c>
      <c r="C725" s="13" t="s">
        <v>3530</v>
      </c>
      <c r="D725" s="12" t="s">
        <v>3302</v>
      </c>
      <c r="E725" s="12">
        <v>21</v>
      </c>
      <c r="F725" s="12">
        <v>38</v>
      </c>
      <c r="G725" s="12" t="s">
        <v>3802</v>
      </c>
      <c r="H725" s="14"/>
      <c r="I725" s="13" t="s">
        <v>3280</v>
      </c>
      <c r="J725" s="12" t="s">
        <v>3803</v>
      </c>
      <c r="K725" s="15">
        <v>45504</v>
      </c>
      <c r="L725" s="12" t="s">
        <v>3282</v>
      </c>
      <c r="M725" s="16">
        <v>45504.639513888891</v>
      </c>
    </row>
    <row r="726" spans="1:13" ht="17" customHeight="1">
      <c r="A726" s="11" t="s">
        <v>13</v>
      </c>
      <c r="B726" s="12" t="s">
        <v>6</v>
      </c>
      <c r="C726" s="13" t="s">
        <v>3301</v>
      </c>
      <c r="D726" s="12" t="s">
        <v>3302</v>
      </c>
      <c r="E726" s="12">
        <v>20</v>
      </c>
      <c r="F726" s="12">
        <v>1</v>
      </c>
      <c r="G726" s="12" t="s">
        <v>3804</v>
      </c>
      <c r="H726" s="14"/>
      <c r="I726" s="13" t="s">
        <v>3280</v>
      </c>
      <c r="J726" s="13" t="s">
        <v>3304</v>
      </c>
      <c r="K726" s="15">
        <v>45504</v>
      </c>
      <c r="L726" s="12" t="s">
        <v>3282</v>
      </c>
      <c r="M726" s="16">
        <v>45504.639513888891</v>
      </c>
    </row>
    <row r="727" spans="1:13" ht="17" customHeight="1">
      <c r="A727" s="11" t="s">
        <v>13</v>
      </c>
      <c r="B727" s="12" t="s">
        <v>6</v>
      </c>
      <c r="C727" s="13" t="s">
        <v>3459</v>
      </c>
      <c r="D727" s="12" t="s">
        <v>3302</v>
      </c>
      <c r="E727" s="12">
        <v>22</v>
      </c>
      <c r="F727" s="12">
        <v>3000</v>
      </c>
      <c r="G727" s="12" t="s">
        <v>3804</v>
      </c>
      <c r="H727" s="14"/>
      <c r="I727" s="13" t="s">
        <v>3280</v>
      </c>
      <c r="J727" s="13" t="s">
        <v>3542</v>
      </c>
      <c r="K727" s="15">
        <v>45504</v>
      </c>
      <c r="L727" s="12" t="s">
        <v>3282</v>
      </c>
      <c r="M727" s="16">
        <v>45504.639513888891</v>
      </c>
    </row>
    <row r="728" spans="1:13" ht="16" customHeight="1">
      <c r="A728" s="11" t="s">
        <v>13</v>
      </c>
      <c r="B728" s="12" t="s">
        <v>6</v>
      </c>
      <c r="C728" s="13" t="s">
        <v>3393</v>
      </c>
      <c r="D728" s="12" t="s">
        <v>3302</v>
      </c>
      <c r="E728" s="12" t="s">
        <v>3440</v>
      </c>
      <c r="F728" s="12">
        <v>4730</v>
      </c>
      <c r="G728" s="12" t="s">
        <v>3804</v>
      </c>
      <c r="H728" s="14"/>
      <c r="I728" s="13" t="s">
        <v>3280</v>
      </c>
      <c r="J728" s="13" t="s">
        <v>3395</v>
      </c>
      <c r="K728" s="15">
        <v>45504</v>
      </c>
      <c r="L728" s="12" t="s">
        <v>3282</v>
      </c>
      <c r="M728" s="16">
        <v>45504.639513888891</v>
      </c>
    </row>
    <row r="729" spans="1:13" ht="17" customHeight="1">
      <c r="A729" s="11" t="s">
        <v>13</v>
      </c>
      <c r="B729" s="12" t="s">
        <v>6</v>
      </c>
      <c r="C729" s="13" t="s">
        <v>3547</v>
      </c>
      <c r="D729" s="12" t="s">
        <v>3302</v>
      </c>
      <c r="E729" s="12">
        <v>20</v>
      </c>
      <c r="F729" s="12">
        <v>6000</v>
      </c>
      <c r="G729" s="12" t="s">
        <v>3804</v>
      </c>
      <c r="H729" s="14"/>
      <c r="I729" s="13" t="s">
        <v>3280</v>
      </c>
      <c r="J729" s="13" t="s">
        <v>3548</v>
      </c>
      <c r="K729" s="15">
        <v>45502</v>
      </c>
      <c r="L729" s="12" t="s">
        <v>3282</v>
      </c>
      <c r="M729" s="16">
        <v>45504.639513888891</v>
      </c>
    </row>
    <row r="730" spans="1:13" ht="17" customHeight="1">
      <c r="A730" s="11" t="s">
        <v>13</v>
      </c>
      <c r="B730" s="12" t="s">
        <v>6</v>
      </c>
      <c r="C730" s="13" t="s">
        <v>3312</v>
      </c>
      <c r="D730" s="12" t="s">
        <v>3302</v>
      </c>
      <c r="E730" s="12">
        <v>23</v>
      </c>
      <c r="F730" s="12">
        <v>6800</v>
      </c>
      <c r="G730" s="12" t="s">
        <v>3804</v>
      </c>
      <c r="H730" s="14"/>
      <c r="I730" s="13" t="s">
        <v>3280</v>
      </c>
      <c r="J730" s="12" t="s">
        <v>3805</v>
      </c>
      <c r="K730" s="15">
        <v>45504</v>
      </c>
      <c r="L730" s="12" t="s">
        <v>3282</v>
      </c>
      <c r="M730" s="16">
        <v>45504.639513888891</v>
      </c>
    </row>
    <row r="731" spans="1:13" ht="17" customHeight="1">
      <c r="A731" s="11" t="s">
        <v>13</v>
      </c>
      <c r="B731" s="12" t="s">
        <v>6</v>
      </c>
      <c r="C731" s="13" t="s">
        <v>3532</v>
      </c>
      <c r="D731" s="12" t="s">
        <v>3302</v>
      </c>
      <c r="E731" s="12" t="s">
        <v>3561</v>
      </c>
      <c r="F731" s="12">
        <v>9000</v>
      </c>
      <c r="G731" s="12" t="s">
        <v>3806</v>
      </c>
      <c r="H731" s="14"/>
      <c r="I731" s="13" t="s">
        <v>3280</v>
      </c>
      <c r="J731" s="13" t="s">
        <v>3781</v>
      </c>
      <c r="K731" s="15">
        <v>45504</v>
      </c>
      <c r="L731" s="12" t="s">
        <v>3282</v>
      </c>
      <c r="M731" s="16">
        <v>45504.639502314807</v>
      </c>
    </row>
    <row r="732" spans="1:13" ht="17" customHeight="1">
      <c r="A732" s="11" t="s">
        <v>13</v>
      </c>
      <c r="B732" s="12" t="s">
        <v>6</v>
      </c>
      <c r="C732" s="13" t="s">
        <v>3622</v>
      </c>
      <c r="D732" s="12" t="s">
        <v>3302</v>
      </c>
      <c r="E732" s="12">
        <v>22</v>
      </c>
      <c r="F732" s="12">
        <v>18000</v>
      </c>
      <c r="G732" s="12" t="s">
        <v>3804</v>
      </c>
      <c r="H732" s="14"/>
      <c r="I732" s="13" t="s">
        <v>3280</v>
      </c>
      <c r="J732" s="13" t="s">
        <v>3807</v>
      </c>
      <c r="K732" s="15">
        <v>45504</v>
      </c>
      <c r="L732" s="12" t="s">
        <v>3282</v>
      </c>
      <c r="M732" s="16">
        <v>45504.639502314807</v>
      </c>
    </row>
    <row r="733" spans="1:13" ht="17" customHeight="1">
      <c r="A733" s="11" t="s">
        <v>13</v>
      </c>
      <c r="B733" s="12" t="s">
        <v>6</v>
      </c>
      <c r="C733" s="13" t="s">
        <v>3520</v>
      </c>
      <c r="D733" s="12" t="s">
        <v>3302</v>
      </c>
      <c r="E733" s="12">
        <v>22</v>
      </c>
      <c r="F733" s="12">
        <v>4500</v>
      </c>
      <c r="G733" s="12" t="s">
        <v>3804</v>
      </c>
      <c r="H733" s="14"/>
      <c r="I733" s="13" t="s">
        <v>3280</v>
      </c>
      <c r="J733" s="13" t="s">
        <v>3624</v>
      </c>
      <c r="K733" s="15">
        <v>45504</v>
      </c>
      <c r="L733" s="12" t="s">
        <v>3282</v>
      </c>
      <c r="M733" s="16">
        <v>45504.639513888891</v>
      </c>
    </row>
    <row r="734" spans="1:13" ht="17" customHeight="1">
      <c r="A734" s="11" t="s">
        <v>13</v>
      </c>
      <c r="B734" s="12" t="s">
        <v>6</v>
      </c>
      <c r="C734" s="13" t="s">
        <v>3407</v>
      </c>
      <c r="D734" s="12" t="s">
        <v>3302</v>
      </c>
      <c r="E734" s="12">
        <v>24</v>
      </c>
      <c r="F734" s="12">
        <v>3000</v>
      </c>
      <c r="G734" s="12" t="s">
        <v>3804</v>
      </c>
      <c r="H734" s="14"/>
      <c r="I734" s="13" t="s">
        <v>3280</v>
      </c>
      <c r="J734" s="12" t="s">
        <v>3409</v>
      </c>
      <c r="K734" s="15">
        <v>45504</v>
      </c>
      <c r="L734" s="12" t="s">
        <v>3282</v>
      </c>
      <c r="M734" s="16">
        <v>45504.639513888891</v>
      </c>
    </row>
    <row r="735" spans="1:13" ht="17" customHeight="1">
      <c r="A735" s="11" t="s">
        <v>13</v>
      </c>
      <c r="B735" s="12" t="s">
        <v>6</v>
      </c>
      <c r="C735" s="13" t="s">
        <v>3462</v>
      </c>
      <c r="D735" s="12" t="s">
        <v>3302</v>
      </c>
      <c r="E735" s="12">
        <v>23</v>
      </c>
      <c r="F735" s="12">
        <v>1819</v>
      </c>
      <c r="G735" s="12" t="s">
        <v>3804</v>
      </c>
      <c r="H735" s="14"/>
      <c r="I735" s="13" t="s">
        <v>3280</v>
      </c>
      <c r="J735" s="13" t="s">
        <v>3554</v>
      </c>
      <c r="K735" s="15">
        <v>45504</v>
      </c>
      <c r="L735" s="12" t="s">
        <v>3282</v>
      </c>
      <c r="M735" s="16">
        <v>45504.639513888891</v>
      </c>
    </row>
    <row r="736" spans="1:13" ht="17" customHeight="1">
      <c r="A736" s="11" t="s">
        <v>13</v>
      </c>
      <c r="B736" s="12" t="s">
        <v>6</v>
      </c>
      <c r="C736" s="13" t="s">
        <v>3444</v>
      </c>
      <c r="D736" s="12" t="s">
        <v>3302</v>
      </c>
      <c r="E736" s="12">
        <v>21</v>
      </c>
      <c r="F736" s="12">
        <v>8</v>
      </c>
      <c r="G736" s="12" t="s">
        <v>3804</v>
      </c>
      <c r="H736" s="14"/>
      <c r="I736" s="13" t="s">
        <v>3280</v>
      </c>
      <c r="J736" s="13" t="s">
        <v>3557</v>
      </c>
      <c r="K736" s="15">
        <v>45504</v>
      </c>
      <c r="L736" s="12" t="s">
        <v>3282</v>
      </c>
      <c r="M736" s="16">
        <v>45504.639513888891</v>
      </c>
    </row>
    <row r="737" spans="1:13" ht="17" customHeight="1">
      <c r="A737" s="11" t="s">
        <v>13</v>
      </c>
      <c r="B737" s="12" t="s">
        <v>6</v>
      </c>
      <c r="C737" s="13" t="s">
        <v>3416</v>
      </c>
      <c r="D737" s="12" t="s">
        <v>3302</v>
      </c>
      <c r="E737" s="12">
        <v>22</v>
      </c>
      <c r="F737" s="12">
        <v>12888</v>
      </c>
      <c r="G737" s="12" t="s">
        <v>3804</v>
      </c>
      <c r="H737" s="14"/>
      <c r="I737" s="13" t="s">
        <v>3280</v>
      </c>
      <c r="J737" s="13" t="s">
        <v>3448</v>
      </c>
      <c r="K737" s="15">
        <v>45504</v>
      </c>
      <c r="L737" s="12" t="s">
        <v>3282</v>
      </c>
      <c r="M737" s="16">
        <v>45504.639502314807</v>
      </c>
    </row>
    <row r="738" spans="1:13" ht="17" customHeight="1">
      <c r="A738" s="11" t="s">
        <v>119</v>
      </c>
      <c r="B738" s="12" t="s">
        <v>6</v>
      </c>
      <c r="C738" s="13" t="s">
        <v>3393</v>
      </c>
      <c r="D738" s="12" t="s">
        <v>3302</v>
      </c>
      <c r="E738" s="12">
        <v>20</v>
      </c>
      <c r="F738" s="12">
        <v>14400</v>
      </c>
      <c r="G738" s="12" t="s">
        <v>3775</v>
      </c>
      <c r="H738" s="14"/>
      <c r="I738" s="13" t="s">
        <v>3280</v>
      </c>
      <c r="J738" s="13" t="s">
        <v>3395</v>
      </c>
      <c r="K738" s="15">
        <v>45504</v>
      </c>
      <c r="L738" s="12" t="s">
        <v>3282</v>
      </c>
      <c r="M738" s="16">
        <v>45504.685115740736</v>
      </c>
    </row>
    <row r="739" spans="1:13" ht="17" customHeight="1">
      <c r="A739" s="11" t="s">
        <v>119</v>
      </c>
      <c r="B739" s="12" t="s">
        <v>6</v>
      </c>
      <c r="C739" s="13" t="s">
        <v>3312</v>
      </c>
      <c r="D739" s="12" t="s">
        <v>3302</v>
      </c>
      <c r="E739" s="12">
        <v>23</v>
      </c>
      <c r="F739" s="12">
        <v>9600</v>
      </c>
      <c r="G739" s="12" t="s">
        <v>3775</v>
      </c>
      <c r="H739" s="14"/>
      <c r="I739" s="13" t="s">
        <v>3280</v>
      </c>
      <c r="J739" s="13" t="s">
        <v>3763</v>
      </c>
      <c r="K739" s="15">
        <v>45504</v>
      </c>
      <c r="L739" s="12" t="s">
        <v>3282</v>
      </c>
      <c r="M739" s="16">
        <v>45504.685115740736</v>
      </c>
    </row>
    <row r="740" spans="1:13" ht="17" customHeight="1">
      <c r="A740" s="11" t="s">
        <v>119</v>
      </c>
      <c r="B740" s="12" t="s">
        <v>6</v>
      </c>
      <c r="C740" s="13" t="s">
        <v>3622</v>
      </c>
      <c r="D740" s="12" t="s">
        <v>3302</v>
      </c>
      <c r="E740" s="12">
        <v>23</v>
      </c>
      <c r="F740" s="12">
        <v>9600</v>
      </c>
      <c r="G740" s="12" t="s">
        <v>3775</v>
      </c>
      <c r="H740" s="14"/>
      <c r="I740" s="13" t="s">
        <v>3280</v>
      </c>
      <c r="J740" s="13" t="s">
        <v>3808</v>
      </c>
      <c r="K740" s="15">
        <v>45504</v>
      </c>
      <c r="L740" s="12" t="s">
        <v>3282</v>
      </c>
      <c r="M740" s="16">
        <v>45504.685104166667</v>
      </c>
    </row>
    <row r="741" spans="1:13" ht="17" customHeight="1">
      <c r="A741" s="11" t="s">
        <v>119</v>
      </c>
      <c r="B741" s="12" t="s">
        <v>6</v>
      </c>
      <c r="C741" s="13" t="s">
        <v>3416</v>
      </c>
      <c r="D741" s="12" t="s">
        <v>3302</v>
      </c>
      <c r="E741" s="12" t="s">
        <v>3440</v>
      </c>
      <c r="F741" s="12">
        <v>36666</v>
      </c>
      <c r="G741" s="12" t="s">
        <v>3775</v>
      </c>
      <c r="H741" s="14"/>
      <c r="I741" s="13" t="s">
        <v>3280</v>
      </c>
      <c r="J741" s="13" t="s">
        <v>3529</v>
      </c>
      <c r="K741" s="15">
        <v>45504</v>
      </c>
      <c r="L741" s="12" t="s">
        <v>3282</v>
      </c>
      <c r="M741" s="16">
        <v>45504.685104166667</v>
      </c>
    </row>
    <row r="742" spans="1:13" ht="17" customHeight="1">
      <c r="A742" s="11" t="s">
        <v>119</v>
      </c>
      <c r="B742" s="12" t="s">
        <v>6</v>
      </c>
      <c r="C742" s="13" t="s">
        <v>3809</v>
      </c>
      <c r="D742" s="12" t="s">
        <v>3302</v>
      </c>
      <c r="E742" s="12">
        <v>22</v>
      </c>
      <c r="F742" s="12">
        <v>9600</v>
      </c>
      <c r="G742" s="12" t="s">
        <v>3775</v>
      </c>
      <c r="H742" s="14"/>
      <c r="I742" s="13" t="s">
        <v>3280</v>
      </c>
      <c r="J742" s="13" t="s">
        <v>3810</v>
      </c>
      <c r="K742" s="15">
        <v>45504</v>
      </c>
      <c r="L742" s="12" t="s">
        <v>3282</v>
      </c>
      <c r="M742" s="16">
        <v>45504.685104166667</v>
      </c>
    </row>
    <row r="743" spans="1:13" ht="17" customHeight="1">
      <c r="A743" s="11" t="s">
        <v>119</v>
      </c>
      <c r="B743" s="12" t="s">
        <v>6</v>
      </c>
      <c r="C743" s="13" t="s">
        <v>3509</v>
      </c>
      <c r="D743" s="12" t="s">
        <v>3302</v>
      </c>
      <c r="E743" s="12">
        <v>21</v>
      </c>
      <c r="F743" s="12">
        <v>4800</v>
      </c>
      <c r="G743" s="12" t="s">
        <v>3775</v>
      </c>
      <c r="H743" s="14"/>
      <c r="I743" s="13" t="s">
        <v>3280</v>
      </c>
      <c r="J743" s="13" t="s">
        <v>3510</v>
      </c>
      <c r="K743" s="15">
        <v>45504</v>
      </c>
      <c r="L743" s="12" t="s">
        <v>3282</v>
      </c>
      <c r="M743" s="16">
        <v>45504.685127314813</v>
      </c>
    </row>
    <row r="744" spans="1:13" ht="17" customHeight="1">
      <c r="A744" s="11" t="s">
        <v>89</v>
      </c>
      <c r="B744" s="12" t="s">
        <v>6</v>
      </c>
      <c r="C744" s="13" t="s">
        <v>3301</v>
      </c>
      <c r="D744" s="12" t="s">
        <v>3302</v>
      </c>
      <c r="E744" s="12">
        <v>22</v>
      </c>
      <c r="F744" s="12">
        <v>5795</v>
      </c>
      <c r="G744" s="12" t="s">
        <v>3804</v>
      </c>
      <c r="H744" s="14"/>
      <c r="I744" s="13" t="s">
        <v>3280</v>
      </c>
      <c r="J744" s="13" t="s">
        <v>3304</v>
      </c>
      <c r="K744" s="15">
        <v>45504</v>
      </c>
      <c r="L744" s="12" t="s">
        <v>3282</v>
      </c>
      <c r="M744" s="16">
        <v>45504.706157407411</v>
      </c>
    </row>
    <row r="745" spans="1:13" ht="17" customHeight="1">
      <c r="A745" s="11" t="s">
        <v>89</v>
      </c>
      <c r="B745" s="12" t="s">
        <v>6</v>
      </c>
      <c r="C745" s="13" t="s">
        <v>3312</v>
      </c>
      <c r="D745" s="12" t="s">
        <v>3302</v>
      </c>
      <c r="E745" s="12">
        <v>23</v>
      </c>
      <c r="F745" s="12">
        <v>21000</v>
      </c>
      <c r="G745" s="12" t="s">
        <v>3804</v>
      </c>
      <c r="H745" s="14"/>
      <c r="I745" s="13" t="s">
        <v>3280</v>
      </c>
      <c r="J745" s="13" t="s">
        <v>3549</v>
      </c>
      <c r="K745" s="15">
        <v>45504</v>
      </c>
      <c r="L745" s="12" t="s">
        <v>3282</v>
      </c>
      <c r="M745" s="16">
        <v>45504.706134259257</v>
      </c>
    </row>
    <row r="746" spans="1:13" ht="17" customHeight="1">
      <c r="A746" s="11" t="s">
        <v>89</v>
      </c>
      <c r="B746" s="12" t="s">
        <v>6</v>
      </c>
      <c r="C746" s="13" t="s">
        <v>3407</v>
      </c>
      <c r="D746" s="12" t="s">
        <v>3302</v>
      </c>
      <c r="E746" s="12">
        <v>22</v>
      </c>
      <c r="F746" s="12">
        <v>6800</v>
      </c>
      <c r="G746" s="12" t="s">
        <v>3802</v>
      </c>
      <c r="H746" s="14"/>
      <c r="I746" s="13" t="s">
        <v>3280</v>
      </c>
      <c r="J746" s="12" t="s">
        <v>3409</v>
      </c>
      <c r="K746" s="15">
        <v>45504</v>
      </c>
      <c r="L746" s="12" t="s">
        <v>3282</v>
      </c>
      <c r="M746" s="16">
        <v>45504.706134259257</v>
      </c>
    </row>
    <row r="747" spans="1:13" ht="17" customHeight="1">
      <c r="A747" s="11" t="s">
        <v>89</v>
      </c>
      <c r="B747" s="12" t="s">
        <v>6</v>
      </c>
      <c r="C747" s="13" t="s">
        <v>3314</v>
      </c>
      <c r="D747" s="12" t="s">
        <v>3302</v>
      </c>
      <c r="E747" s="12">
        <v>22</v>
      </c>
      <c r="F747" s="12">
        <v>4500</v>
      </c>
      <c r="G747" s="12" t="s">
        <v>3804</v>
      </c>
      <c r="H747" s="14"/>
      <c r="I747" s="13" t="s">
        <v>3280</v>
      </c>
      <c r="J747" s="13" t="s">
        <v>3798</v>
      </c>
      <c r="K747" s="15">
        <v>45504</v>
      </c>
      <c r="L747" s="12" t="s">
        <v>3282</v>
      </c>
      <c r="M747" s="16">
        <v>45504.706145833326</v>
      </c>
    </row>
    <row r="748" spans="1:13" ht="17" customHeight="1">
      <c r="A748" s="11" t="s">
        <v>89</v>
      </c>
      <c r="B748" s="12" t="s">
        <v>6</v>
      </c>
      <c r="C748" s="13" t="s">
        <v>3783</v>
      </c>
      <c r="D748" s="12" t="s">
        <v>3302</v>
      </c>
      <c r="E748" s="12">
        <v>22</v>
      </c>
      <c r="F748" s="12">
        <v>80</v>
      </c>
      <c r="G748" s="12" t="s">
        <v>3804</v>
      </c>
      <c r="H748" s="14"/>
      <c r="I748" s="13" t="s">
        <v>3280</v>
      </c>
      <c r="J748" s="13" t="s">
        <v>3784</v>
      </c>
      <c r="K748" s="15">
        <v>45504</v>
      </c>
      <c r="L748" s="12" t="s">
        <v>3282</v>
      </c>
      <c r="M748" s="16">
        <v>45504.706145833326</v>
      </c>
    </row>
    <row r="749" spans="1:13" ht="17" customHeight="1">
      <c r="A749" s="11" t="s">
        <v>89</v>
      </c>
      <c r="B749" s="12" t="s">
        <v>6</v>
      </c>
      <c r="C749" s="13" t="s">
        <v>3523</v>
      </c>
      <c r="D749" s="12" t="s">
        <v>3302</v>
      </c>
      <c r="E749" s="12">
        <v>22</v>
      </c>
      <c r="F749" s="12">
        <v>2000</v>
      </c>
      <c r="G749" s="12" t="s">
        <v>3804</v>
      </c>
      <c r="H749" s="14"/>
      <c r="I749" s="13" t="s">
        <v>3280</v>
      </c>
      <c r="J749" s="13" t="s">
        <v>3811</v>
      </c>
      <c r="K749" s="15">
        <v>45504</v>
      </c>
      <c r="L749" s="12" t="s">
        <v>3282</v>
      </c>
      <c r="M749" s="16">
        <v>45504.706134259257</v>
      </c>
    </row>
    <row r="750" spans="1:13" ht="17" customHeight="1">
      <c r="A750" s="11" t="s">
        <v>160</v>
      </c>
      <c r="B750" s="12" t="s">
        <v>6</v>
      </c>
      <c r="C750" s="13" t="s">
        <v>3374</v>
      </c>
      <c r="D750" s="12" t="s">
        <v>3302</v>
      </c>
      <c r="E750" s="12">
        <v>21</v>
      </c>
      <c r="F750" s="12">
        <v>2700</v>
      </c>
      <c r="G750" s="12" t="s">
        <v>3775</v>
      </c>
      <c r="H750" s="14"/>
      <c r="I750" s="13" t="s">
        <v>3280</v>
      </c>
      <c r="J750" s="13" t="s">
        <v>3375</v>
      </c>
      <c r="K750" s="15">
        <v>45504</v>
      </c>
      <c r="L750" s="12" t="s">
        <v>3282</v>
      </c>
      <c r="M750" s="16">
        <v>45504.685034722221</v>
      </c>
    </row>
    <row r="751" spans="1:13" ht="17" customHeight="1">
      <c r="A751" s="11" t="s">
        <v>160</v>
      </c>
      <c r="B751" s="12" t="s">
        <v>6</v>
      </c>
      <c r="C751" s="13" t="s">
        <v>3301</v>
      </c>
      <c r="D751" s="12" t="s">
        <v>3302</v>
      </c>
      <c r="E751" s="12">
        <v>22</v>
      </c>
      <c r="F751" s="12">
        <v>8864</v>
      </c>
      <c r="G751" s="12" t="s">
        <v>3775</v>
      </c>
      <c r="H751" s="14"/>
      <c r="I751" s="13" t="s">
        <v>3280</v>
      </c>
      <c r="J751" s="13" t="s">
        <v>3304</v>
      </c>
      <c r="K751" s="15">
        <v>45504</v>
      </c>
      <c r="L751" s="12" t="s">
        <v>3282</v>
      </c>
      <c r="M751" s="16">
        <v>45504.685023148151</v>
      </c>
    </row>
    <row r="752" spans="1:13" ht="17" customHeight="1">
      <c r="A752" s="11" t="s">
        <v>160</v>
      </c>
      <c r="B752" s="12" t="s">
        <v>6</v>
      </c>
      <c r="C752" s="13" t="s">
        <v>3308</v>
      </c>
      <c r="D752" s="12" t="s">
        <v>3302</v>
      </c>
      <c r="E752" s="12">
        <v>22</v>
      </c>
      <c r="F752" s="12">
        <v>1614</v>
      </c>
      <c r="G752" s="12" t="s">
        <v>3812</v>
      </c>
      <c r="H752" s="14"/>
      <c r="I752" s="13" t="s">
        <v>3280</v>
      </c>
      <c r="J752" s="13" t="s">
        <v>3309</v>
      </c>
      <c r="K752" s="15">
        <v>45504</v>
      </c>
      <c r="L752" s="12" t="s">
        <v>3282</v>
      </c>
      <c r="M752" s="16">
        <v>45504.684999999998</v>
      </c>
    </row>
    <row r="753" spans="1:13" ht="17" customHeight="1">
      <c r="A753" s="11" t="s">
        <v>160</v>
      </c>
      <c r="B753" s="12" t="s">
        <v>6</v>
      </c>
      <c r="C753" s="13" t="s">
        <v>3310</v>
      </c>
      <c r="D753" s="12" t="s">
        <v>3302</v>
      </c>
      <c r="E753" s="12">
        <v>22</v>
      </c>
      <c r="F753" s="12">
        <v>5282</v>
      </c>
      <c r="G753" s="12" t="s">
        <v>3775</v>
      </c>
      <c r="H753" s="14"/>
      <c r="I753" s="13" t="s">
        <v>3280</v>
      </c>
      <c r="J753" s="13" t="s">
        <v>3311</v>
      </c>
      <c r="K753" s="15">
        <v>45504</v>
      </c>
      <c r="L753" s="12" t="s">
        <v>3282</v>
      </c>
      <c r="M753" s="16">
        <v>45504.685023148151</v>
      </c>
    </row>
    <row r="754" spans="1:13" ht="17" customHeight="1">
      <c r="A754" s="11" t="s">
        <v>160</v>
      </c>
      <c r="B754" s="12" t="s">
        <v>6</v>
      </c>
      <c r="C754" s="13" t="s">
        <v>3312</v>
      </c>
      <c r="D754" s="12" t="s">
        <v>3302</v>
      </c>
      <c r="E754" s="12">
        <v>22</v>
      </c>
      <c r="F754" s="12">
        <v>1920</v>
      </c>
      <c r="G754" s="12" t="s">
        <v>3775</v>
      </c>
      <c r="H754" s="14"/>
      <c r="I754" s="13" t="s">
        <v>3280</v>
      </c>
      <c r="J754" s="13" t="s">
        <v>3549</v>
      </c>
      <c r="K754" s="15">
        <v>45504</v>
      </c>
      <c r="L754" s="12" t="s">
        <v>3282</v>
      </c>
      <c r="M754" s="16">
        <v>45504.685011574067</v>
      </c>
    </row>
    <row r="755" spans="1:13" ht="17" customHeight="1">
      <c r="A755" s="11" t="s">
        <v>160</v>
      </c>
      <c r="B755" s="12" t="s">
        <v>6</v>
      </c>
      <c r="C755" s="13" t="s">
        <v>3690</v>
      </c>
      <c r="D755" s="12" t="s">
        <v>3302</v>
      </c>
      <c r="E755" s="12">
        <v>22</v>
      </c>
      <c r="F755" s="12">
        <v>2880</v>
      </c>
      <c r="G755" s="12" t="s">
        <v>3775</v>
      </c>
      <c r="H755" s="14"/>
      <c r="I755" s="13" t="s">
        <v>3280</v>
      </c>
      <c r="J755" s="13" t="s">
        <v>3813</v>
      </c>
      <c r="K755" s="15">
        <v>45499</v>
      </c>
      <c r="L755" s="12" t="s">
        <v>3282</v>
      </c>
      <c r="M755" s="16">
        <v>45504.685011574067</v>
      </c>
    </row>
    <row r="756" spans="1:13" ht="17" customHeight="1">
      <c r="A756" s="11" t="s">
        <v>160</v>
      </c>
      <c r="B756" s="12" t="s">
        <v>6</v>
      </c>
      <c r="C756" s="13" t="s">
        <v>3416</v>
      </c>
      <c r="D756" s="12" t="s">
        <v>3302</v>
      </c>
      <c r="E756" s="12">
        <v>22</v>
      </c>
      <c r="F756" s="12">
        <v>8676</v>
      </c>
      <c r="G756" s="12" t="s">
        <v>3775</v>
      </c>
      <c r="H756" s="14"/>
      <c r="I756" s="13" t="s">
        <v>3280</v>
      </c>
      <c r="J756" s="13" t="s">
        <v>3417</v>
      </c>
      <c r="K756" s="15">
        <v>45504</v>
      </c>
      <c r="L756" s="12" t="s">
        <v>3282</v>
      </c>
      <c r="M756" s="16">
        <v>45504.685023148151</v>
      </c>
    </row>
    <row r="757" spans="1:13" ht="17" customHeight="1">
      <c r="A757" s="11" t="s">
        <v>160</v>
      </c>
      <c r="B757" s="12" t="s">
        <v>6</v>
      </c>
      <c r="C757" s="13" t="s">
        <v>3577</v>
      </c>
      <c r="D757" s="12" t="s">
        <v>3302</v>
      </c>
      <c r="E757" s="12">
        <v>22</v>
      </c>
      <c r="F757" s="12">
        <v>900</v>
      </c>
      <c r="G757" s="12" t="s">
        <v>3775</v>
      </c>
      <c r="H757" s="14"/>
      <c r="I757" s="13" t="s">
        <v>3280</v>
      </c>
      <c r="J757" s="13" t="s">
        <v>3578</v>
      </c>
      <c r="K757" s="15">
        <v>45503</v>
      </c>
      <c r="L757" s="12" t="s">
        <v>3282</v>
      </c>
      <c r="M757" s="16">
        <v>45504.685034722221</v>
      </c>
    </row>
    <row r="758" spans="1:13" ht="17" customHeight="1">
      <c r="A758" s="11" t="s">
        <v>84</v>
      </c>
      <c r="B758" s="12" t="s">
        <v>6</v>
      </c>
      <c r="C758" s="13" t="s">
        <v>3277</v>
      </c>
      <c r="D758" s="12" t="s">
        <v>3302</v>
      </c>
      <c r="E758" s="12">
        <v>22</v>
      </c>
      <c r="F758" s="12">
        <v>1421</v>
      </c>
      <c r="G758" s="12" t="s">
        <v>3814</v>
      </c>
      <c r="H758" s="14"/>
      <c r="I758" s="13" t="s">
        <v>3280</v>
      </c>
      <c r="J758" s="13" t="s">
        <v>3281</v>
      </c>
      <c r="K758" s="15">
        <v>45504</v>
      </c>
      <c r="L758" s="12" t="s">
        <v>3282</v>
      </c>
      <c r="M758" s="16">
        <v>45504.695937500001</v>
      </c>
    </row>
    <row r="759" spans="1:13" ht="17" customHeight="1">
      <c r="A759" s="11" t="s">
        <v>84</v>
      </c>
      <c r="B759" s="12" t="s">
        <v>6</v>
      </c>
      <c r="C759" s="13" t="s">
        <v>3301</v>
      </c>
      <c r="D759" s="12" t="s">
        <v>3302</v>
      </c>
      <c r="E759" s="12">
        <v>1920</v>
      </c>
      <c r="F759" s="12">
        <v>32247</v>
      </c>
      <c r="G759" s="12" t="s">
        <v>3799</v>
      </c>
      <c r="H759" s="14"/>
      <c r="I759" s="13" t="s">
        <v>3280</v>
      </c>
      <c r="J759" s="13" t="s">
        <v>3304</v>
      </c>
      <c r="K759" s="15">
        <v>45504</v>
      </c>
      <c r="L759" s="12" t="s">
        <v>3282</v>
      </c>
      <c r="M759" s="16">
        <v>45504.695937500001</v>
      </c>
    </row>
    <row r="760" spans="1:13" ht="17" customHeight="1">
      <c r="A760" s="11" t="s">
        <v>84</v>
      </c>
      <c r="B760" s="12" t="s">
        <v>6</v>
      </c>
      <c r="C760" s="13" t="s">
        <v>3459</v>
      </c>
      <c r="D760" s="12" t="s">
        <v>3302</v>
      </c>
      <c r="E760" s="12">
        <v>21</v>
      </c>
      <c r="F760" s="12">
        <v>14800</v>
      </c>
      <c r="G760" s="12" t="s">
        <v>3799</v>
      </c>
      <c r="H760" s="14"/>
      <c r="I760" s="13" t="s">
        <v>3280</v>
      </c>
      <c r="J760" s="13" t="s">
        <v>3542</v>
      </c>
      <c r="K760" s="15">
        <v>45504</v>
      </c>
      <c r="L760" s="12" t="s">
        <v>3282</v>
      </c>
      <c r="M760" s="16">
        <v>45504.695902777778</v>
      </c>
    </row>
    <row r="761" spans="1:13" ht="17" customHeight="1">
      <c r="A761" s="11" t="s">
        <v>84</v>
      </c>
      <c r="B761" s="12" t="s">
        <v>6</v>
      </c>
      <c r="C761" s="13" t="s">
        <v>3312</v>
      </c>
      <c r="D761" s="12" t="s">
        <v>3302</v>
      </c>
      <c r="E761" s="12">
        <v>23</v>
      </c>
      <c r="F761" s="12">
        <v>3000</v>
      </c>
      <c r="G761" s="12" t="s">
        <v>3815</v>
      </c>
      <c r="H761" s="14"/>
      <c r="I761" s="13" t="s">
        <v>3280</v>
      </c>
      <c r="J761" s="13" t="s">
        <v>3816</v>
      </c>
      <c r="K761" s="15">
        <v>45504</v>
      </c>
      <c r="L761" s="12" t="s">
        <v>3282</v>
      </c>
      <c r="M761" s="16">
        <v>45504.695891203701</v>
      </c>
    </row>
    <row r="762" spans="1:13" ht="17" customHeight="1">
      <c r="A762" s="11" t="s">
        <v>84</v>
      </c>
      <c r="B762" s="12" t="s">
        <v>6</v>
      </c>
      <c r="C762" s="13" t="s">
        <v>3314</v>
      </c>
      <c r="D762" s="12" t="s">
        <v>3302</v>
      </c>
      <c r="E762" s="12">
        <v>23</v>
      </c>
      <c r="F762" s="12">
        <v>2940</v>
      </c>
      <c r="G762" s="12" t="s">
        <v>3799</v>
      </c>
      <c r="H762" s="14"/>
      <c r="I762" s="13" t="s">
        <v>3280</v>
      </c>
      <c r="J762" s="13" t="s">
        <v>3315</v>
      </c>
      <c r="K762" s="15">
        <v>45504</v>
      </c>
      <c r="L762" s="12" t="s">
        <v>3282</v>
      </c>
      <c r="M762" s="16">
        <v>45504.695925925917</v>
      </c>
    </row>
    <row r="763" spans="1:13" ht="17" customHeight="1">
      <c r="A763" s="11" t="s">
        <v>84</v>
      </c>
      <c r="B763" s="12" t="s">
        <v>6</v>
      </c>
      <c r="C763" s="13" t="s">
        <v>3783</v>
      </c>
      <c r="D763" s="12" t="s">
        <v>3302</v>
      </c>
      <c r="E763" s="12">
        <v>22</v>
      </c>
      <c r="F763" s="12">
        <v>14700</v>
      </c>
      <c r="G763" s="12" t="s">
        <v>3799</v>
      </c>
      <c r="H763" s="14"/>
      <c r="I763" s="13" t="s">
        <v>3280</v>
      </c>
      <c r="J763" s="13" t="s">
        <v>3784</v>
      </c>
      <c r="K763" s="15">
        <v>45504</v>
      </c>
      <c r="L763" s="12" t="s">
        <v>3282</v>
      </c>
      <c r="M763" s="16">
        <v>45504.695891203701</v>
      </c>
    </row>
    <row r="764" spans="1:13" ht="17" customHeight="1">
      <c r="A764" s="11" t="s">
        <v>84</v>
      </c>
      <c r="B764" s="12" t="s">
        <v>6</v>
      </c>
      <c r="C764" s="13" t="s">
        <v>3783</v>
      </c>
      <c r="D764" s="12" t="s">
        <v>3302</v>
      </c>
      <c r="E764" s="12">
        <v>2224</v>
      </c>
      <c r="F764" s="12">
        <v>14700</v>
      </c>
      <c r="G764" s="12" t="s">
        <v>3799</v>
      </c>
      <c r="H764" s="14"/>
      <c r="I764" s="13" t="s">
        <v>3280</v>
      </c>
      <c r="J764" s="13" t="s">
        <v>3784</v>
      </c>
      <c r="K764" s="15">
        <v>45504</v>
      </c>
      <c r="L764" s="12" t="s">
        <v>3282</v>
      </c>
      <c r="M764" s="16">
        <v>45504.695925925917</v>
      </c>
    </row>
    <row r="765" spans="1:13" ht="17" customHeight="1">
      <c r="A765" s="11" t="s">
        <v>84</v>
      </c>
      <c r="B765" s="12" t="s">
        <v>6</v>
      </c>
      <c r="C765" s="13" t="s">
        <v>3523</v>
      </c>
      <c r="D765" s="12" t="s">
        <v>3302</v>
      </c>
      <c r="E765" s="12">
        <v>22</v>
      </c>
      <c r="F765" s="12">
        <v>12340</v>
      </c>
      <c r="G765" s="12" t="s">
        <v>3800</v>
      </c>
      <c r="H765" s="14"/>
      <c r="I765" s="13" t="s">
        <v>3280</v>
      </c>
      <c r="J765" s="13" t="s">
        <v>3600</v>
      </c>
      <c r="K765" s="15">
        <v>45504</v>
      </c>
      <c r="L765" s="12" t="s">
        <v>3282</v>
      </c>
      <c r="M765" s="16">
        <v>45504.695902777778</v>
      </c>
    </row>
    <row r="766" spans="1:13" ht="17" customHeight="1">
      <c r="A766" s="11" t="s">
        <v>84</v>
      </c>
      <c r="B766" s="12" t="s">
        <v>6</v>
      </c>
      <c r="C766" s="13" t="s">
        <v>3416</v>
      </c>
      <c r="D766" s="12" t="s">
        <v>3302</v>
      </c>
      <c r="E766" s="12">
        <v>22</v>
      </c>
      <c r="F766" s="12">
        <v>12888</v>
      </c>
      <c r="G766" s="12" t="s">
        <v>3817</v>
      </c>
      <c r="H766" s="14"/>
      <c r="I766" s="13" t="s">
        <v>3280</v>
      </c>
      <c r="J766" s="13" t="s">
        <v>3448</v>
      </c>
      <c r="K766" s="15">
        <v>45504</v>
      </c>
      <c r="L766" s="12" t="s">
        <v>3282</v>
      </c>
      <c r="M766" s="16">
        <v>45504.695914351847</v>
      </c>
    </row>
    <row r="767" spans="1:13" ht="17" customHeight="1">
      <c r="A767" s="11" t="s">
        <v>130</v>
      </c>
      <c r="B767" s="12" t="s">
        <v>6</v>
      </c>
      <c r="C767" s="13" t="s">
        <v>3277</v>
      </c>
      <c r="D767" s="12" t="s">
        <v>3302</v>
      </c>
      <c r="E767" s="12">
        <v>23</v>
      </c>
      <c r="F767" s="12">
        <v>1627</v>
      </c>
      <c r="G767" s="12" t="s">
        <v>3818</v>
      </c>
      <c r="H767" s="14"/>
      <c r="I767" s="13" t="s">
        <v>3280</v>
      </c>
      <c r="J767" s="13" t="s">
        <v>3281</v>
      </c>
      <c r="K767" s="15">
        <v>45504</v>
      </c>
      <c r="L767" s="12" t="s">
        <v>3282</v>
      </c>
      <c r="M767" s="16">
        <v>45504.707939814813</v>
      </c>
    </row>
    <row r="768" spans="1:13" ht="17" customHeight="1">
      <c r="A768" s="11" t="s">
        <v>130</v>
      </c>
      <c r="B768" s="12" t="s">
        <v>6</v>
      </c>
      <c r="C768" s="13" t="s">
        <v>3301</v>
      </c>
      <c r="D768" s="12" t="s">
        <v>3302</v>
      </c>
      <c r="E768" s="12">
        <v>2021</v>
      </c>
      <c r="F768" s="12">
        <v>7100</v>
      </c>
      <c r="G768" s="12" t="s">
        <v>3775</v>
      </c>
      <c r="H768" s="14"/>
      <c r="I768" s="13" t="s">
        <v>3280</v>
      </c>
      <c r="J768" s="13" t="s">
        <v>3304</v>
      </c>
      <c r="K768" s="15">
        <v>45504</v>
      </c>
      <c r="L768" s="12" t="s">
        <v>3282</v>
      </c>
      <c r="M768" s="16">
        <v>45504.707928240743</v>
      </c>
    </row>
    <row r="769" spans="1:13" ht="17" customHeight="1">
      <c r="A769" s="11" t="s">
        <v>130</v>
      </c>
      <c r="B769" s="12" t="s">
        <v>6</v>
      </c>
      <c r="C769" s="13" t="s">
        <v>3459</v>
      </c>
      <c r="D769" s="12" t="s">
        <v>3302</v>
      </c>
      <c r="E769" s="12">
        <v>21</v>
      </c>
      <c r="F769" s="12">
        <v>6000</v>
      </c>
      <c r="G769" s="12" t="s">
        <v>3804</v>
      </c>
      <c r="H769" s="14"/>
      <c r="I769" s="13" t="s">
        <v>3280</v>
      </c>
      <c r="J769" s="13" t="s">
        <v>3819</v>
      </c>
      <c r="K769" s="15">
        <v>45504</v>
      </c>
      <c r="L769" s="12" t="s">
        <v>3282</v>
      </c>
      <c r="M769" s="16">
        <v>45504.707916666674</v>
      </c>
    </row>
    <row r="770" spans="1:13" ht="17" customHeight="1">
      <c r="A770" s="11" t="s">
        <v>130</v>
      </c>
      <c r="B770" s="12" t="s">
        <v>6</v>
      </c>
      <c r="C770" s="13" t="s">
        <v>3393</v>
      </c>
      <c r="D770" s="12" t="s">
        <v>3302</v>
      </c>
      <c r="E770" s="12">
        <v>22</v>
      </c>
      <c r="F770" s="12">
        <v>6000</v>
      </c>
      <c r="G770" s="12" t="s">
        <v>3804</v>
      </c>
      <c r="H770" s="14"/>
      <c r="I770" s="13" t="s">
        <v>3280</v>
      </c>
      <c r="J770" s="13" t="s">
        <v>3395</v>
      </c>
      <c r="K770" s="15">
        <v>45504</v>
      </c>
      <c r="L770" s="12" t="s">
        <v>3282</v>
      </c>
      <c r="M770" s="16">
        <v>45504.707905092589</v>
      </c>
    </row>
    <row r="771" spans="1:13" ht="17" customHeight="1">
      <c r="A771" s="11" t="s">
        <v>130</v>
      </c>
      <c r="B771" s="12" t="s">
        <v>6</v>
      </c>
      <c r="C771" s="13" t="s">
        <v>3547</v>
      </c>
      <c r="D771" s="12" t="s">
        <v>3302</v>
      </c>
      <c r="E771" s="12">
        <v>20</v>
      </c>
      <c r="F771" s="12">
        <v>3000</v>
      </c>
      <c r="G771" s="12" t="s">
        <v>3804</v>
      </c>
      <c r="H771" s="14"/>
      <c r="I771" s="13" t="s">
        <v>3280</v>
      </c>
      <c r="J771" s="13" t="s">
        <v>3548</v>
      </c>
      <c r="K771" s="15">
        <v>45502</v>
      </c>
      <c r="L771" s="12" t="s">
        <v>3282</v>
      </c>
      <c r="M771" s="16">
        <v>45504.707951388889</v>
      </c>
    </row>
    <row r="772" spans="1:13" ht="17" customHeight="1">
      <c r="A772" s="11" t="s">
        <v>130</v>
      </c>
      <c r="B772" s="12" t="s">
        <v>6</v>
      </c>
      <c r="C772" s="13" t="s">
        <v>3312</v>
      </c>
      <c r="D772" s="12" t="s">
        <v>3302</v>
      </c>
      <c r="E772" s="12">
        <v>19</v>
      </c>
      <c r="F772" s="12">
        <v>4500</v>
      </c>
      <c r="G772" s="12" t="s">
        <v>3804</v>
      </c>
      <c r="H772" s="14"/>
      <c r="I772" s="13" t="s">
        <v>3280</v>
      </c>
      <c r="J772" s="13" t="s">
        <v>3613</v>
      </c>
      <c r="K772" s="15">
        <v>45504</v>
      </c>
      <c r="L772" s="12" t="s">
        <v>3282</v>
      </c>
      <c r="M772" s="16">
        <v>45504.70789351852</v>
      </c>
    </row>
    <row r="773" spans="1:13" ht="17" customHeight="1">
      <c r="A773" s="11" t="s">
        <v>130</v>
      </c>
      <c r="B773" s="12" t="s">
        <v>6</v>
      </c>
      <c r="C773" s="13" t="s">
        <v>3620</v>
      </c>
      <c r="D773" s="12" t="s">
        <v>3302</v>
      </c>
      <c r="E773" s="12">
        <v>21</v>
      </c>
      <c r="F773" s="12">
        <v>1500</v>
      </c>
      <c r="G773" s="12" t="s">
        <v>3804</v>
      </c>
      <c r="H773" s="14"/>
      <c r="I773" s="13" t="s">
        <v>3280</v>
      </c>
      <c r="J773" s="12" t="s">
        <v>3621</v>
      </c>
      <c r="K773" s="15">
        <v>45504</v>
      </c>
      <c r="L773" s="12" t="s">
        <v>3282</v>
      </c>
      <c r="M773" s="16">
        <v>45504.707870370366</v>
      </c>
    </row>
    <row r="774" spans="1:13" ht="17" customHeight="1">
      <c r="A774" s="11" t="s">
        <v>130</v>
      </c>
      <c r="B774" s="12" t="s">
        <v>6</v>
      </c>
      <c r="C774" s="13" t="s">
        <v>3532</v>
      </c>
      <c r="D774" s="12" t="s">
        <v>3302</v>
      </c>
      <c r="E774" s="12" t="s">
        <v>3561</v>
      </c>
      <c r="F774" s="12">
        <v>5000</v>
      </c>
      <c r="G774" s="12" t="s">
        <v>3804</v>
      </c>
      <c r="H774" s="14"/>
      <c r="I774" s="13" t="s">
        <v>3280</v>
      </c>
      <c r="J774" s="13" t="s">
        <v>3781</v>
      </c>
      <c r="K774" s="15">
        <v>45504</v>
      </c>
      <c r="L774" s="12" t="s">
        <v>3282</v>
      </c>
      <c r="M774" s="16">
        <v>45504.707881944443</v>
      </c>
    </row>
    <row r="775" spans="1:13" ht="17" customHeight="1">
      <c r="A775" s="11" t="s">
        <v>130</v>
      </c>
      <c r="B775" s="12" t="s">
        <v>6</v>
      </c>
      <c r="C775" s="13" t="s">
        <v>3314</v>
      </c>
      <c r="D775" s="12" t="s">
        <v>3302</v>
      </c>
      <c r="E775" s="12">
        <v>22</v>
      </c>
      <c r="F775" s="12">
        <v>3000</v>
      </c>
      <c r="G775" s="12" t="s">
        <v>3804</v>
      </c>
      <c r="H775" s="14"/>
      <c r="I775" s="13" t="s">
        <v>3280</v>
      </c>
      <c r="J775" s="13" t="s">
        <v>3315</v>
      </c>
      <c r="K775" s="15">
        <v>45504</v>
      </c>
      <c r="L775" s="12" t="s">
        <v>3282</v>
      </c>
      <c r="M775" s="16">
        <v>45504.707916666674</v>
      </c>
    </row>
    <row r="776" spans="1:13" ht="17" customHeight="1">
      <c r="A776" s="11" t="s">
        <v>130</v>
      </c>
      <c r="B776" s="12" t="s">
        <v>6</v>
      </c>
      <c r="C776" s="13" t="s">
        <v>3783</v>
      </c>
      <c r="D776" s="12" t="s">
        <v>3302</v>
      </c>
      <c r="E776" s="12">
        <v>2148</v>
      </c>
      <c r="F776" s="12">
        <v>15000</v>
      </c>
      <c r="G776" s="12" t="s">
        <v>3804</v>
      </c>
      <c r="H776" s="14"/>
      <c r="I776" s="13" t="s">
        <v>3280</v>
      </c>
      <c r="J776" s="13" t="s">
        <v>3784</v>
      </c>
      <c r="K776" s="15">
        <v>45504</v>
      </c>
      <c r="L776" s="12" t="s">
        <v>3282</v>
      </c>
      <c r="M776" s="16">
        <v>45504.707928240743</v>
      </c>
    </row>
    <row r="777" spans="1:13" ht="17" customHeight="1">
      <c r="A777" s="11" t="s">
        <v>130</v>
      </c>
      <c r="B777" s="12" t="s">
        <v>6</v>
      </c>
      <c r="C777" s="13" t="s">
        <v>3783</v>
      </c>
      <c r="D777" s="12" t="s">
        <v>3302</v>
      </c>
      <c r="E777" s="12">
        <v>22</v>
      </c>
      <c r="F777" s="12">
        <v>20000</v>
      </c>
      <c r="G777" s="12" t="s">
        <v>3804</v>
      </c>
      <c r="H777" s="14"/>
      <c r="I777" s="13" t="s">
        <v>3280</v>
      </c>
      <c r="J777" s="13" t="s">
        <v>3784</v>
      </c>
      <c r="K777" s="15">
        <v>45504</v>
      </c>
      <c r="L777" s="12" t="s">
        <v>3282</v>
      </c>
      <c r="M777" s="16">
        <v>45504.70789351852</v>
      </c>
    </row>
    <row r="778" spans="1:13" ht="17" customHeight="1">
      <c r="A778" s="11" t="s">
        <v>130</v>
      </c>
      <c r="B778" s="12" t="s">
        <v>6</v>
      </c>
      <c r="C778" s="13" t="s">
        <v>3523</v>
      </c>
      <c r="D778" s="12" t="s">
        <v>3302</v>
      </c>
      <c r="E778" s="12">
        <v>22</v>
      </c>
      <c r="F778" s="12">
        <v>3000</v>
      </c>
      <c r="G778" s="12" t="s">
        <v>3804</v>
      </c>
      <c r="H778" s="14"/>
      <c r="I778" s="13" t="s">
        <v>3280</v>
      </c>
      <c r="J778" s="13" t="s">
        <v>3600</v>
      </c>
      <c r="K778" s="15">
        <v>45504</v>
      </c>
      <c r="L778" s="12" t="s">
        <v>3282</v>
      </c>
      <c r="M778" s="16">
        <v>45504.707905092589</v>
      </c>
    </row>
    <row r="779" spans="1:13" ht="17" customHeight="1">
      <c r="A779" s="11" t="s">
        <v>130</v>
      </c>
      <c r="B779" s="12" t="s">
        <v>6</v>
      </c>
      <c r="C779" s="13" t="s">
        <v>3444</v>
      </c>
      <c r="D779" s="12" t="s">
        <v>3302</v>
      </c>
      <c r="E779" s="12">
        <v>17</v>
      </c>
      <c r="F779" s="12">
        <v>5</v>
      </c>
      <c r="G779" s="12" t="s">
        <v>3804</v>
      </c>
      <c r="H779" s="14"/>
      <c r="I779" s="13" t="s">
        <v>3280</v>
      </c>
      <c r="J779" s="13" t="s">
        <v>3445</v>
      </c>
      <c r="K779" s="15">
        <v>45504</v>
      </c>
      <c r="L779" s="12" t="s">
        <v>3282</v>
      </c>
      <c r="M779" s="16">
        <v>45504.707905092589</v>
      </c>
    </row>
    <row r="780" spans="1:13" ht="17" customHeight="1">
      <c r="A780" s="11" t="s">
        <v>130</v>
      </c>
      <c r="B780" s="12" t="s">
        <v>6</v>
      </c>
      <c r="C780" s="13" t="s">
        <v>3416</v>
      </c>
      <c r="D780" s="12" t="s">
        <v>3302</v>
      </c>
      <c r="E780" s="12" t="s">
        <v>3440</v>
      </c>
      <c r="F780" s="12">
        <v>8000</v>
      </c>
      <c r="G780" s="12" t="s">
        <v>3806</v>
      </c>
      <c r="H780" s="14"/>
      <c r="I780" s="13" t="s">
        <v>3280</v>
      </c>
      <c r="J780" s="13" t="s">
        <v>3448</v>
      </c>
      <c r="K780" s="15">
        <v>45504</v>
      </c>
      <c r="L780" s="12" t="s">
        <v>3282</v>
      </c>
      <c r="M780" s="16">
        <v>45504.707881944443</v>
      </c>
    </row>
    <row r="781" spans="1:13" ht="17" customHeight="1">
      <c r="A781" s="11" t="s">
        <v>130</v>
      </c>
      <c r="B781" s="12" t="s">
        <v>6</v>
      </c>
      <c r="C781" s="13" t="s">
        <v>3577</v>
      </c>
      <c r="D781" s="12" t="s">
        <v>3302</v>
      </c>
      <c r="E781" s="12">
        <v>23</v>
      </c>
      <c r="F781" s="12">
        <v>9000</v>
      </c>
      <c r="G781" s="12" t="s">
        <v>3804</v>
      </c>
      <c r="H781" s="14"/>
      <c r="I781" s="13" t="s">
        <v>3280</v>
      </c>
      <c r="J781" s="13" t="s">
        <v>3578</v>
      </c>
      <c r="K781" s="15">
        <v>45503</v>
      </c>
      <c r="L781" s="12" t="s">
        <v>3282</v>
      </c>
      <c r="M781" s="16">
        <v>45504.707939814813</v>
      </c>
    </row>
    <row r="782" spans="1:13" ht="17" customHeight="1">
      <c r="A782" s="11" t="s">
        <v>19</v>
      </c>
      <c r="B782" s="12" t="s">
        <v>20</v>
      </c>
      <c r="C782" s="13" t="s">
        <v>3277</v>
      </c>
      <c r="D782" s="12" t="s">
        <v>3820</v>
      </c>
      <c r="E782" s="12">
        <v>24</v>
      </c>
      <c r="F782" s="12">
        <v>605</v>
      </c>
      <c r="G782" s="12" t="s">
        <v>3394</v>
      </c>
      <c r="H782" s="14"/>
      <c r="I782" s="13" t="s">
        <v>3280</v>
      </c>
      <c r="J782" s="13" t="s">
        <v>3281</v>
      </c>
      <c r="K782" s="15">
        <v>45504</v>
      </c>
      <c r="L782" s="12" t="s">
        <v>3282</v>
      </c>
      <c r="M782" s="16">
        <v>45504.654513888891</v>
      </c>
    </row>
    <row r="783" spans="1:13" ht="17" customHeight="1">
      <c r="A783" s="11" t="s">
        <v>19</v>
      </c>
      <c r="B783" s="12" t="s">
        <v>20</v>
      </c>
      <c r="C783" s="13" t="s">
        <v>3681</v>
      </c>
      <c r="D783" s="12" t="s">
        <v>3820</v>
      </c>
      <c r="E783" s="12">
        <v>2322</v>
      </c>
      <c r="F783" s="12">
        <v>6000</v>
      </c>
      <c r="G783" s="12" t="s">
        <v>3394</v>
      </c>
      <c r="H783" s="14"/>
      <c r="I783" s="13" t="s">
        <v>3280</v>
      </c>
      <c r="J783" s="13" t="s">
        <v>3821</v>
      </c>
      <c r="K783" s="15">
        <v>45504</v>
      </c>
      <c r="L783" s="12" t="s">
        <v>3282</v>
      </c>
      <c r="M783" s="16">
        <v>45504.654502314806</v>
      </c>
    </row>
    <row r="784" spans="1:13" ht="17" customHeight="1">
      <c r="A784" s="11" t="s">
        <v>19</v>
      </c>
      <c r="B784" s="12" t="s">
        <v>20</v>
      </c>
      <c r="C784" s="13" t="s">
        <v>3771</v>
      </c>
      <c r="D784" s="12" t="s">
        <v>3820</v>
      </c>
      <c r="E784" s="12">
        <v>21</v>
      </c>
      <c r="F784" s="12">
        <v>308</v>
      </c>
      <c r="G784" s="12" t="s">
        <v>3822</v>
      </c>
      <c r="H784" s="14"/>
      <c r="I784" s="13" t="s">
        <v>3280</v>
      </c>
      <c r="J784" s="13" t="s">
        <v>3772</v>
      </c>
      <c r="K784" s="15">
        <v>45504</v>
      </c>
      <c r="L784" s="12" t="s">
        <v>3282</v>
      </c>
      <c r="M784" s="16">
        <v>45504.654502314806</v>
      </c>
    </row>
    <row r="785" spans="1:13" ht="17" customHeight="1">
      <c r="A785" s="11" t="s">
        <v>19</v>
      </c>
      <c r="B785" s="12" t="s">
        <v>20</v>
      </c>
      <c r="C785" s="13" t="s">
        <v>3416</v>
      </c>
      <c r="D785" s="12" t="s">
        <v>3820</v>
      </c>
      <c r="E785" s="12">
        <v>24</v>
      </c>
      <c r="F785" s="12">
        <v>6000</v>
      </c>
      <c r="G785" s="12" t="s">
        <v>3391</v>
      </c>
      <c r="H785" s="14"/>
      <c r="I785" s="13" t="s">
        <v>3280</v>
      </c>
      <c r="J785" s="13" t="s">
        <v>3448</v>
      </c>
      <c r="K785" s="15">
        <v>45504</v>
      </c>
      <c r="L785" s="12" t="s">
        <v>3282</v>
      </c>
      <c r="M785" s="16">
        <v>45504.654502314806</v>
      </c>
    </row>
    <row r="786" spans="1:13" ht="17" customHeight="1">
      <c r="A786" s="11" t="s">
        <v>19</v>
      </c>
      <c r="B786" s="12" t="s">
        <v>20</v>
      </c>
      <c r="C786" s="13" t="s">
        <v>3319</v>
      </c>
      <c r="D786" s="12" t="s">
        <v>3820</v>
      </c>
      <c r="E786" s="12">
        <v>24</v>
      </c>
      <c r="F786" s="12">
        <v>4074</v>
      </c>
      <c r="G786" s="12" t="s">
        <v>3394</v>
      </c>
      <c r="H786" s="14"/>
      <c r="I786" s="13" t="s">
        <v>3280</v>
      </c>
      <c r="J786" s="13" t="s">
        <v>3320</v>
      </c>
      <c r="K786" s="15">
        <v>45504</v>
      </c>
      <c r="L786" s="12" t="s">
        <v>3282</v>
      </c>
      <c r="M786" s="16">
        <v>45504.654513888891</v>
      </c>
    </row>
    <row r="787" spans="1:13" ht="17" customHeight="1">
      <c r="A787" s="11" t="s">
        <v>161</v>
      </c>
      <c r="B787" s="12" t="s">
        <v>10</v>
      </c>
      <c r="C787" s="13" t="s">
        <v>3823</v>
      </c>
      <c r="D787" s="12" t="s">
        <v>3291</v>
      </c>
      <c r="E787" s="12">
        <v>24</v>
      </c>
      <c r="F787" s="12">
        <v>487</v>
      </c>
      <c r="G787" s="12" t="s">
        <v>3751</v>
      </c>
      <c r="H787" s="14"/>
      <c r="I787" s="13" t="s">
        <v>3280</v>
      </c>
      <c r="J787" s="13" t="s">
        <v>3281</v>
      </c>
      <c r="K787" s="15">
        <v>45504</v>
      </c>
      <c r="L787" s="12" t="s">
        <v>3282</v>
      </c>
      <c r="M787" s="16">
        <v>45504.687488425923</v>
      </c>
    </row>
    <row r="788" spans="1:13" ht="17" customHeight="1">
      <c r="A788" s="11" t="s">
        <v>161</v>
      </c>
      <c r="B788" s="12" t="s">
        <v>10</v>
      </c>
      <c r="C788" s="13" t="s">
        <v>3396</v>
      </c>
      <c r="D788" s="12" t="s">
        <v>3291</v>
      </c>
      <c r="E788" s="12">
        <v>24</v>
      </c>
      <c r="F788" s="12">
        <v>6988</v>
      </c>
      <c r="G788" s="12" t="s">
        <v>3754</v>
      </c>
      <c r="H788" s="14"/>
      <c r="I788" s="13" t="s">
        <v>3280</v>
      </c>
      <c r="J788" s="13" t="s">
        <v>3397</v>
      </c>
      <c r="K788" s="15">
        <v>45504</v>
      </c>
      <c r="L788" s="12" t="s">
        <v>3282</v>
      </c>
      <c r="M788" s="16">
        <v>45504.687476851846</v>
      </c>
    </row>
    <row r="789" spans="1:13" ht="17" customHeight="1">
      <c r="A789" s="11" t="s">
        <v>161</v>
      </c>
      <c r="B789" s="12" t="s">
        <v>10</v>
      </c>
      <c r="C789" s="13" t="s">
        <v>3523</v>
      </c>
      <c r="D789" s="12" t="s">
        <v>3824</v>
      </c>
      <c r="E789" s="12">
        <v>22</v>
      </c>
      <c r="F789" s="12">
        <v>6000</v>
      </c>
      <c r="G789" s="12" t="s">
        <v>3753</v>
      </c>
      <c r="H789" s="14"/>
      <c r="I789" s="13" t="s">
        <v>3280</v>
      </c>
      <c r="J789" s="13" t="s">
        <v>3825</v>
      </c>
      <c r="K789" s="15">
        <v>45504</v>
      </c>
      <c r="L789" s="12" t="s">
        <v>3282</v>
      </c>
      <c r="M789" s="16">
        <v>45504.687465277777</v>
      </c>
    </row>
    <row r="790" spans="1:13" ht="16" customHeight="1">
      <c r="A790" s="11" t="s">
        <v>161</v>
      </c>
      <c r="B790" s="12" t="s">
        <v>10</v>
      </c>
      <c r="C790" s="13" t="s">
        <v>3297</v>
      </c>
      <c r="D790" s="12" t="s">
        <v>3291</v>
      </c>
      <c r="E790" s="12">
        <v>24</v>
      </c>
      <c r="F790" s="12">
        <v>5759</v>
      </c>
      <c r="G790" s="12" t="s">
        <v>3754</v>
      </c>
      <c r="H790" s="14"/>
      <c r="I790" s="13" t="s">
        <v>3280</v>
      </c>
      <c r="J790" s="13" t="s">
        <v>3298</v>
      </c>
      <c r="K790" s="15">
        <v>45504</v>
      </c>
      <c r="L790" s="12" t="s">
        <v>3282</v>
      </c>
      <c r="M790" s="16">
        <v>45504.687476851846</v>
      </c>
    </row>
    <row r="791" spans="1:13" ht="17" customHeight="1">
      <c r="A791" s="11" t="s">
        <v>161</v>
      </c>
      <c r="B791" s="12" t="s">
        <v>10</v>
      </c>
      <c r="C791" s="13" t="s">
        <v>3299</v>
      </c>
      <c r="D791" s="12" t="s">
        <v>3291</v>
      </c>
      <c r="E791" s="12">
        <v>23</v>
      </c>
      <c r="F791" s="12">
        <v>20000</v>
      </c>
      <c r="G791" s="12" t="s">
        <v>3754</v>
      </c>
      <c r="H791" s="14"/>
      <c r="I791" s="13" t="s">
        <v>3280</v>
      </c>
      <c r="J791" s="13" t="s">
        <v>3300</v>
      </c>
      <c r="K791" s="15">
        <v>45504</v>
      </c>
      <c r="L791" s="12" t="s">
        <v>3282</v>
      </c>
      <c r="M791" s="16">
        <v>45504.687476851846</v>
      </c>
    </row>
    <row r="792" spans="1:13" ht="17" customHeight="1">
      <c r="A792" s="11" t="s">
        <v>122</v>
      </c>
      <c r="B792" s="12" t="s">
        <v>10</v>
      </c>
      <c r="C792" s="13" t="s">
        <v>3707</v>
      </c>
      <c r="D792" s="12" t="s">
        <v>3291</v>
      </c>
      <c r="E792" s="12">
        <v>21</v>
      </c>
      <c r="F792" s="12">
        <v>288</v>
      </c>
      <c r="G792" s="12" t="s">
        <v>3566</v>
      </c>
      <c r="H792" s="14"/>
      <c r="I792" s="13" t="s">
        <v>3280</v>
      </c>
      <c r="J792" s="13" t="s">
        <v>3709</v>
      </c>
      <c r="K792" s="15">
        <v>45502</v>
      </c>
      <c r="L792" s="12" t="s">
        <v>3282</v>
      </c>
      <c r="M792" s="16">
        <v>45504.690960648149</v>
      </c>
    </row>
    <row r="793" spans="1:13" ht="17" customHeight="1">
      <c r="A793" s="11" t="s">
        <v>122</v>
      </c>
      <c r="B793" s="12" t="s">
        <v>10</v>
      </c>
      <c r="C793" s="13" t="s">
        <v>3450</v>
      </c>
      <c r="D793" s="12" t="s">
        <v>3291</v>
      </c>
      <c r="E793" s="12">
        <v>23</v>
      </c>
      <c r="F793" s="12">
        <v>2500</v>
      </c>
      <c r="G793" s="12" t="s">
        <v>3560</v>
      </c>
      <c r="H793" s="14"/>
      <c r="I793" s="13" t="s">
        <v>3280</v>
      </c>
      <c r="J793" s="12" t="s">
        <v>3453</v>
      </c>
      <c r="K793" s="15">
        <v>45504</v>
      </c>
      <c r="L793" s="12" t="s">
        <v>3282</v>
      </c>
      <c r="M793" s="16">
        <v>45504.690960648149</v>
      </c>
    </row>
    <row r="794" spans="1:13" ht="17" customHeight="1">
      <c r="A794" s="11" t="s">
        <v>122</v>
      </c>
      <c r="B794" s="12" t="s">
        <v>10</v>
      </c>
      <c r="C794" s="13" t="s">
        <v>3454</v>
      </c>
      <c r="D794" s="12" t="s">
        <v>3291</v>
      </c>
      <c r="E794" s="12">
        <v>20</v>
      </c>
      <c r="F794" s="12">
        <v>888</v>
      </c>
      <c r="G794" s="12" t="s">
        <v>3499</v>
      </c>
      <c r="H794" s="14"/>
      <c r="I794" s="13" t="s">
        <v>3280</v>
      </c>
      <c r="J794" s="13" t="s">
        <v>3456</v>
      </c>
      <c r="K794" s="15">
        <v>45504</v>
      </c>
      <c r="L794" s="12" t="s">
        <v>3282</v>
      </c>
      <c r="M794" s="16">
        <v>45504.690960648149</v>
      </c>
    </row>
    <row r="795" spans="1:13" ht="17" customHeight="1">
      <c r="A795" s="11" t="s">
        <v>49</v>
      </c>
      <c r="B795" s="12" t="s">
        <v>10</v>
      </c>
      <c r="C795" s="13" t="s">
        <v>3277</v>
      </c>
      <c r="D795" s="12" t="s">
        <v>3291</v>
      </c>
      <c r="E795" s="12">
        <v>23</v>
      </c>
      <c r="F795" s="12">
        <v>2377</v>
      </c>
      <c r="G795" s="12" t="s">
        <v>3483</v>
      </c>
      <c r="H795" s="14"/>
      <c r="I795" s="13" t="s">
        <v>3280</v>
      </c>
      <c r="J795" s="13" t="s">
        <v>3281</v>
      </c>
      <c r="K795" s="15">
        <v>45504</v>
      </c>
      <c r="L795" s="12" t="s">
        <v>3282</v>
      </c>
      <c r="M795" s="16">
        <v>45504.624849537038</v>
      </c>
    </row>
    <row r="796" spans="1:13" ht="17" customHeight="1">
      <c r="A796" s="11" t="s">
        <v>49</v>
      </c>
      <c r="B796" s="12" t="s">
        <v>10</v>
      </c>
      <c r="C796" s="13" t="s">
        <v>3826</v>
      </c>
      <c r="D796" s="12" t="s">
        <v>3291</v>
      </c>
      <c r="E796" s="12">
        <v>23</v>
      </c>
      <c r="F796" s="12">
        <v>30000</v>
      </c>
      <c r="G796" s="12" t="s">
        <v>3485</v>
      </c>
      <c r="H796" s="14"/>
      <c r="I796" s="13" t="s">
        <v>3280</v>
      </c>
      <c r="J796" s="13" t="s">
        <v>3827</v>
      </c>
      <c r="K796" s="15">
        <v>45504</v>
      </c>
      <c r="L796" s="12" t="s">
        <v>3282</v>
      </c>
      <c r="M796" s="16">
        <v>45504.624849537038</v>
      </c>
    </row>
    <row r="797" spans="1:13" ht="17" customHeight="1">
      <c r="A797" s="11" t="s">
        <v>49</v>
      </c>
      <c r="B797" s="12" t="s">
        <v>10</v>
      </c>
      <c r="C797" s="13" t="s">
        <v>3396</v>
      </c>
      <c r="D797" s="12" t="s">
        <v>3291</v>
      </c>
      <c r="E797" s="12">
        <v>23</v>
      </c>
      <c r="F797" s="12">
        <v>970</v>
      </c>
      <c r="G797" s="12" t="s">
        <v>3485</v>
      </c>
      <c r="H797" s="14"/>
      <c r="I797" s="13" t="s">
        <v>3280</v>
      </c>
      <c r="J797" s="13" t="s">
        <v>3397</v>
      </c>
      <c r="K797" s="15">
        <v>45504</v>
      </c>
      <c r="L797" s="12" t="s">
        <v>3282</v>
      </c>
      <c r="M797" s="16">
        <v>45504.624849537038</v>
      </c>
    </row>
    <row r="798" spans="1:13" ht="17" customHeight="1">
      <c r="A798" s="11" t="s">
        <v>49</v>
      </c>
      <c r="B798" s="12" t="s">
        <v>10</v>
      </c>
      <c r="C798" s="13" t="s">
        <v>3398</v>
      </c>
      <c r="D798" s="12" t="s">
        <v>3291</v>
      </c>
      <c r="E798" s="12">
        <v>24</v>
      </c>
      <c r="F798" s="12">
        <v>24561</v>
      </c>
      <c r="G798" s="12" t="s">
        <v>3485</v>
      </c>
      <c r="H798" s="14"/>
      <c r="I798" s="13" t="s">
        <v>3280</v>
      </c>
      <c r="J798" s="13" t="s">
        <v>3399</v>
      </c>
      <c r="K798" s="15">
        <v>45504</v>
      </c>
      <c r="L798" s="12" t="s">
        <v>3282</v>
      </c>
      <c r="M798" s="16">
        <v>45504.624849537038</v>
      </c>
    </row>
    <row r="799" spans="1:13" ht="17" customHeight="1">
      <c r="A799" s="11" t="s">
        <v>49</v>
      </c>
      <c r="B799" s="12" t="s">
        <v>10</v>
      </c>
      <c r="C799" s="13" t="s">
        <v>3290</v>
      </c>
      <c r="D799" s="12" t="s">
        <v>3291</v>
      </c>
      <c r="E799" s="12">
        <v>24</v>
      </c>
      <c r="F799" s="12">
        <v>6000</v>
      </c>
      <c r="G799" s="12" t="s">
        <v>3485</v>
      </c>
      <c r="H799" s="14"/>
      <c r="I799" s="13" t="s">
        <v>3280</v>
      </c>
      <c r="J799" s="13" t="s">
        <v>3665</v>
      </c>
      <c r="K799" s="15">
        <v>45504</v>
      </c>
      <c r="L799" s="12" t="s">
        <v>3282</v>
      </c>
      <c r="M799" s="16">
        <v>45504.624849537038</v>
      </c>
    </row>
    <row r="800" spans="1:13" ht="17" customHeight="1">
      <c r="A800" s="11" t="s">
        <v>49</v>
      </c>
      <c r="B800" s="12" t="s">
        <v>10</v>
      </c>
      <c r="C800" s="13" t="s">
        <v>3314</v>
      </c>
      <c r="D800" s="12" t="s">
        <v>3291</v>
      </c>
      <c r="E800" s="12">
        <v>21</v>
      </c>
      <c r="F800" s="12">
        <v>30000</v>
      </c>
      <c r="G800" s="12" t="s">
        <v>3485</v>
      </c>
      <c r="H800" s="14"/>
      <c r="I800" s="13" t="s">
        <v>3280</v>
      </c>
      <c r="J800" s="13" t="s">
        <v>3315</v>
      </c>
      <c r="K800" s="15">
        <v>45504</v>
      </c>
      <c r="L800" s="12" t="s">
        <v>3282</v>
      </c>
      <c r="M800" s="16">
        <v>45504.624849537038</v>
      </c>
    </row>
    <row r="801" spans="1:13" ht="17" customHeight="1">
      <c r="A801" s="11" t="s">
        <v>49</v>
      </c>
      <c r="B801" s="12" t="s">
        <v>10</v>
      </c>
      <c r="C801" s="13" t="s">
        <v>3411</v>
      </c>
      <c r="D801" s="12" t="s">
        <v>3291</v>
      </c>
      <c r="E801" s="12">
        <v>21</v>
      </c>
      <c r="F801" s="12">
        <v>220205</v>
      </c>
      <c r="G801" s="12" t="s">
        <v>3412</v>
      </c>
      <c r="H801" s="14"/>
      <c r="I801" s="13" t="s">
        <v>3280</v>
      </c>
      <c r="J801" s="13" t="s">
        <v>3413</v>
      </c>
      <c r="K801" s="15">
        <v>45504</v>
      </c>
      <c r="L801" s="12" t="s">
        <v>3282</v>
      </c>
      <c r="M801" s="16">
        <v>45504.624849537038</v>
      </c>
    </row>
    <row r="802" spans="1:13" ht="17" customHeight="1">
      <c r="A802" s="11" t="s">
        <v>49</v>
      </c>
      <c r="B802" s="12" t="s">
        <v>10</v>
      </c>
      <c r="C802" s="13" t="s">
        <v>3425</v>
      </c>
      <c r="D802" s="12" t="s">
        <v>3291</v>
      </c>
      <c r="E802" s="12">
        <v>22</v>
      </c>
      <c r="F802" s="12">
        <v>9000</v>
      </c>
      <c r="G802" s="12" t="s">
        <v>3485</v>
      </c>
      <c r="H802" s="14"/>
      <c r="I802" s="13" t="s">
        <v>3280</v>
      </c>
      <c r="J802" s="13" t="s">
        <v>3426</v>
      </c>
      <c r="K802" s="15">
        <v>45504</v>
      </c>
      <c r="L802" s="12" t="s">
        <v>3282</v>
      </c>
      <c r="M802" s="16">
        <v>45504.624849537038</v>
      </c>
    </row>
    <row r="803" spans="1:13" ht="17" customHeight="1">
      <c r="A803" s="11" t="s">
        <v>49</v>
      </c>
      <c r="B803" s="12" t="s">
        <v>10</v>
      </c>
      <c r="C803" s="13" t="s">
        <v>3402</v>
      </c>
      <c r="D803" s="12" t="s">
        <v>3291</v>
      </c>
      <c r="E803" s="12">
        <v>21</v>
      </c>
      <c r="F803" s="12">
        <v>24000</v>
      </c>
      <c r="G803" s="12" t="s">
        <v>3485</v>
      </c>
      <c r="H803" s="14"/>
      <c r="I803" s="13" t="s">
        <v>3280</v>
      </c>
      <c r="J803" s="13" t="s">
        <v>3403</v>
      </c>
      <c r="K803" s="15">
        <v>45498</v>
      </c>
      <c r="L803" s="12" t="s">
        <v>3282</v>
      </c>
      <c r="M803" s="16">
        <v>45504.624849537038</v>
      </c>
    </row>
    <row r="804" spans="1:13" ht="17" customHeight="1">
      <c r="A804" s="11" t="s">
        <v>49</v>
      </c>
      <c r="B804" s="12" t="s">
        <v>10</v>
      </c>
      <c r="C804" s="13" t="s">
        <v>3287</v>
      </c>
      <c r="D804" s="12" t="s">
        <v>3291</v>
      </c>
      <c r="E804" s="12">
        <v>2206</v>
      </c>
      <c r="F804" s="12">
        <v>6000</v>
      </c>
      <c r="G804" s="12" t="s">
        <v>3483</v>
      </c>
      <c r="H804" s="14"/>
      <c r="I804" s="13" t="s">
        <v>3280</v>
      </c>
      <c r="J804" s="13" t="s">
        <v>3289</v>
      </c>
      <c r="K804" s="15">
        <v>45502</v>
      </c>
      <c r="L804" s="12" t="s">
        <v>3282</v>
      </c>
      <c r="M804" s="16">
        <v>45504.624849537038</v>
      </c>
    </row>
    <row r="805" spans="1:13" ht="16" customHeight="1">
      <c r="A805" s="11" t="s">
        <v>49</v>
      </c>
      <c r="B805" s="12" t="s">
        <v>10</v>
      </c>
      <c r="C805" s="13" t="s">
        <v>3297</v>
      </c>
      <c r="D805" s="12" t="s">
        <v>3291</v>
      </c>
      <c r="E805" s="12">
        <v>23</v>
      </c>
      <c r="F805" s="12">
        <v>101427</v>
      </c>
      <c r="G805" s="12" t="s">
        <v>3485</v>
      </c>
      <c r="H805" s="14"/>
      <c r="I805" s="13" t="s">
        <v>3280</v>
      </c>
      <c r="J805" s="13" t="s">
        <v>3298</v>
      </c>
      <c r="K805" s="15">
        <v>45504</v>
      </c>
      <c r="L805" s="12" t="s">
        <v>3282</v>
      </c>
      <c r="M805" s="16">
        <v>45504.624849537038</v>
      </c>
    </row>
    <row r="806" spans="1:13" ht="17" customHeight="1">
      <c r="A806" s="11" t="s">
        <v>49</v>
      </c>
      <c r="B806" s="12" t="s">
        <v>10</v>
      </c>
      <c r="C806" s="13" t="s">
        <v>3577</v>
      </c>
      <c r="D806" s="12" t="s">
        <v>3291</v>
      </c>
      <c r="E806" s="12">
        <v>23</v>
      </c>
      <c r="F806" s="12">
        <v>1086</v>
      </c>
      <c r="G806" s="12" t="s">
        <v>3485</v>
      </c>
      <c r="H806" s="14"/>
      <c r="I806" s="13" t="s">
        <v>3280</v>
      </c>
      <c r="J806" s="13" t="s">
        <v>3578</v>
      </c>
      <c r="K806" s="15">
        <v>45503</v>
      </c>
      <c r="L806" s="12" t="s">
        <v>3282</v>
      </c>
      <c r="M806" s="16">
        <v>45504.624849537038</v>
      </c>
    </row>
    <row r="807" spans="1:13" ht="17" customHeight="1">
      <c r="A807" s="11" t="s">
        <v>49</v>
      </c>
      <c r="B807" s="12" t="s">
        <v>10</v>
      </c>
      <c r="C807" s="13" t="s">
        <v>3299</v>
      </c>
      <c r="D807" s="12" t="s">
        <v>3291</v>
      </c>
      <c r="E807" s="12">
        <v>24</v>
      </c>
      <c r="F807" s="12">
        <v>90000</v>
      </c>
      <c r="G807" s="12" t="s">
        <v>3485</v>
      </c>
      <c r="H807" s="14"/>
      <c r="I807" s="13" t="s">
        <v>3280</v>
      </c>
      <c r="J807" s="13" t="s">
        <v>3300</v>
      </c>
      <c r="K807" s="15">
        <v>45504</v>
      </c>
      <c r="L807" s="12" t="s">
        <v>3282</v>
      </c>
      <c r="M807" s="16">
        <v>45504.624849537038</v>
      </c>
    </row>
    <row r="808" spans="1:13" ht="17" customHeight="1">
      <c r="A808" s="11" t="s">
        <v>157</v>
      </c>
      <c r="B808" s="12" t="s">
        <v>10</v>
      </c>
      <c r="C808" s="13" t="s">
        <v>3277</v>
      </c>
      <c r="D808" s="12" t="s">
        <v>3291</v>
      </c>
      <c r="E808" s="12">
        <v>24</v>
      </c>
      <c r="F808" s="12">
        <v>16441</v>
      </c>
      <c r="G808" s="12" t="s">
        <v>3390</v>
      </c>
      <c r="H808" s="14"/>
      <c r="I808" s="13" t="s">
        <v>3280</v>
      </c>
      <c r="J808" s="13" t="s">
        <v>3281</v>
      </c>
      <c r="K808" s="15">
        <v>45504</v>
      </c>
      <c r="L808" s="12" t="s">
        <v>3282</v>
      </c>
      <c r="M808" s="16">
        <v>45504.673321759263</v>
      </c>
    </row>
    <row r="809" spans="1:13" ht="17" customHeight="1">
      <c r="A809" s="11" t="s">
        <v>157</v>
      </c>
      <c r="B809" s="12" t="s">
        <v>10</v>
      </c>
      <c r="C809" s="13" t="s">
        <v>3396</v>
      </c>
      <c r="D809" s="12" t="s">
        <v>3291</v>
      </c>
      <c r="E809" s="12">
        <v>24</v>
      </c>
      <c r="F809" s="12">
        <v>46690</v>
      </c>
      <c r="G809" s="12" t="s">
        <v>3386</v>
      </c>
      <c r="H809" s="14"/>
      <c r="I809" s="13" t="s">
        <v>3280</v>
      </c>
      <c r="J809" s="13" t="s">
        <v>3397</v>
      </c>
      <c r="K809" s="15">
        <v>45504</v>
      </c>
      <c r="L809" s="12" t="s">
        <v>3282</v>
      </c>
      <c r="M809" s="16">
        <v>45504.67328703704</v>
      </c>
    </row>
    <row r="810" spans="1:13" ht="17" customHeight="1">
      <c r="A810" s="11" t="s">
        <v>157</v>
      </c>
      <c r="B810" s="12" t="s">
        <v>10</v>
      </c>
      <c r="C810" s="13" t="s">
        <v>3450</v>
      </c>
      <c r="D810" s="12" t="s">
        <v>3291</v>
      </c>
      <c r="E810" s="12" t="s">
        <v>3451</v>
      </c>
      <c r="F810" s="12">
        <v>50000</v>
      </c>
      <c r="G810" s="12" t="s">
        <v>3485</v>
      </c>
      <c r="H810" s="14"/>
      <c r="I810" s="13" t="s">
        <v>3280</v>
      </c>
      <c r="J810" s="12" t="s">
        <v>3453</v>
      </c>
      <c r="K810" s="15">
        <v>45504</v>
      </c>
      <c r="L810" s="12" t="s">
        <v>3282</v>
      </c>
      <c r="M810" s="16">
        <v>45504.67328703704</v>
      </c>
    </row>
    <row r="811" spans="1:13" ht="17" customHeight="1">
      <c r="A811" s="11" t="s">
        <v>157</v>
      </c>
      <c r="B811" s="12" t="s">
        <v>10</v>
      </c>
      <c r="C811" s="13" t="s">
        <v>3398</v>
      </c>
      <c r="D811" s="12" t="s">
        <v>3291</v>
      </c>
      <c r="E811" s="12">
        <v>24</v>
      </c>
      <c r="F811" s="12">
        <v>49750</v>
      </c>
      <c r="G811" s="12" t="s">
        <v>3386</v>
      </c>
      <c r="H811" s="14"/>
      <c r="I811" s="13" t="s">
        <v>3280</v>
      </c>
      <c r="J811" s="13" t="s">
        <v>3399</v>
      </c>
      <c r="K811" s="15">
        <v>45504</v>
      </c>
      <c r="L811" s="12" t="s">
        <v>3282</v>
      </c>
      <c r="M811" s="16">
        <v>45504.673310185193</v>
      </c>
    </row>
    <row r="812" spans="1:13" ht="17" customHeight="1">
      <c r="A812" s="11" t="s">
        <v>157</v>
      </c>
      <c r="B812" s="12" t="s">
        <v>10</v>
      </c>
      <c r="C812" s="13" t="s">
        <v>3411</v>
      </c>
      <c r="D812" s="12" t="s">
        <v>3291</v>
      </c>
      <c r="E812" s="12">
        <v>23</v>
      </c>
      <c r="F812" s="12">
        <v>307007</v>
      </c>
      <c r="G812" s="12" t="s">
        <v>3412</v>
      </c>
      <c r="H812" s="14"/>
      <c r="I812" s="13" t="s">
        <v>3280</v>
      </c>
      <c r="J812" s="13" t="s">
        <v>3413</v>
      </c>
      <c r="K812" s="15">
        <v>45504</v>
      </c>
      <c r="L812" s="12" t="s">
        <v>3282</v>
      </c>
      <c r="M812" s="16">
        <v>45504.673321759263</v>
      </c>
    </row>
    <row r="813" spans="1:13" ht="17" customHeight="1">
      <c r="A813" s="11" t="s">
        <v>157</v>
      </c>
      <c r="B813" s="12" t="s">
        <v>10</v>
      </c>
      <c r="C813" s="13" t="s">
        <v>3425</v>
      </c>
      <c r="D813" s="12" t="s">
        <v>3291</v>
      </c>
      <c r="E813" s="12">
        <v>21</v>
      </c>
      <c r="F813" s="12">
        <v>6000</v>
      </c>
      <c r="G813" s="12" t="s">
        <v>3390</v>
      </c>
      <c r="H813" s="14"/>
      <c r="I813" s="13" t="s">
        <v>3280</v>
      </c>
      <c r="J813" s="13" t="s">
        <v>3426</v>
      </c>
      <c r="K813" s="15">
        <v>45504</v>
      </c>
      <c r="L813" s="12" t="s">
        <v>3282</v>
      </c>
      <c r="M813" s="16">
        <v>45504.673310185193</v>
      </c>
    </row>
    <row r="814" spans="1:13" ht="17" customHeight="1">
      <c r="A814" s="11" t="s">
        <v>157</v>
      </c>
      <c r="B814" s="12" t="s">
        <v>10</v>
      </c>
      <c r="C814" s="13" t="s">
        <v>3402</v>
      </c>
      <c r="D814" s="12" t="s">
        <v>3291</v>
      </c>
      <c r="E814" s="12">
        <v>21</v>
      </c>
      <c r="F814" s="12">
        <v>6000</v>
      </c>
      <c r="G814" s="12" t="s">
        <v>3386</v>
      </c>
      <c r="H814" s="14"/>
      <c r="I814" s="13" t="s">
        <v>3280</v>
      </c>
      <c r="J814" s="13" t="s">
        <v>3403</v>
      </c>
      <c r="K814" s="15">
        <v>45498</v>
      </c>
      <c r="L814" s="12" t="s">
        <v>3282</v>
      </c>
      <c r="M814" s="16">
        <v>45504.673321759263</v>
      </c>
    </row>
    <row r="815" spans="1:13" ht="17" customHeight="1">
      <c r="A815" s="11" t="s">
        <v>157</v>
      </c>
      <c r="B815" s="12" t="s">
        <v>10</v>
      </c>
      <c r="C815" s="13" t="s">
        <v>3388</v>
      </c>
      <c r="D815" s="12" t="s">
        <v>3291</v>
      </c>
      <c r="E815" s="12">
        <v>23</v>
      </c>
      <c r="F815" s="12">
        <v>129</v>
      </c>
      <c r="G815" s="12" t="s">
        <v>3336</v>
      </c>
      <c r="H815" s="14"/>
      <c r="I815" s="13" t="s">
        <v>3280</v>
      </c>
      <c r="J815" s="13" t="s">
        <v>3389</v>
      </c>
      <c r="K815" s="15">
        <v>45504</v>
      </c>
      <c r="L815" s="12" t="s">
        <v>3282</v>
      </c>
      <c r="M815" s="16">
        <v>45504.673298611109</v>
      </c>
    </row>
    <row r="816" spans="1:13" ht="17" customHeight="1">
      <c r="A816" s="11" t="s">
        <v>157</v>
      </c>
      <c r="B816" s="12" t="s">
        <v>10</v>
      </c>
      <c r="C816" s="13" t="s">
        <v>3297</v>
      </c>
      <c r="D816" s="12" t="s">
        <v>3291</v>
      </c>
      <c r="E816" s="12">
        <v>22</v>
      </c>
      <c r="F816" s="12">
        <v>71961</v>
      </c>
      <c r="G816" s="12" t="s">
        <v>3386</v>
      </c>
      <c r="H816" s="14"/>
      <c r="I816" s="13" t="s">
        <v>3280</v>
      </c>
      <c r="J816" s="13" t="s">
        <v>3298</v>
      </c>
      <c r="K816" s="15">
        <v>45504</v>
      </c>
      <c r="L816" s="12" t="s">
        <v>3282</v>
      </c>
      <c r="M816" s="16">
        <v>45504.673298611109</v>
      </c>
    </row>
    <row r="817" spans="1:13" ht="17" customHeight="1">
      <c r="A817" s="11" t="s">
        <v>30</v>
      </c>
      <c r="B817" s="12" t="s">
        <v>10</v>
      </c>
      <c r="C817" s="12" t="s">
        <v>3828</v>
      </c>
      <c r="D817" s="12" t="s">
        <v>3291</v>
      </c>
      <c r="E817" s="12">
        <v>17</v>
      </c>
      <c r="F817" s="12">
        <v>1800</v>
      </c>
      <c r="G817" s="12" t="s">
        <v>3581</v>
      </c>
      <c r="H817" s="14"/>
      <c r="I817" s="13" t="s">
        <v>3280</v>
      </c>
      <c r="J817" s="13" t="s">
        <v>3320</v>
      </c>
      <c r="K817" s="15">
        <v>45504</v>
      </c>
      <c r="L817" s="12" t="s">
        <v>3282</v>
      </c>
      <c r="M817" s="16">
        <v>45504.675613425927</v>
      </c>
    </row>
    <row r="818" spans="1:13" ht="17" customHeight="1">
      <c r="A818" s="11" t="s">
        <v>30</v>
      </c>
      <c r="B818" s="12" t="s">
        <v>10</v>
      </c>
      <c r="C818" s="13" t="s">
        <v>3277</v>
      </c>
      <c r="D818" s="12" t="s">
        <v>3291</v>
      </c>
      <c r="E818" s="12">
        <v>24</v>
      </c>
      <c r="F818" s="12">
        <v>11301</v>
      </c>
      <c r="G818" s="12" t="s">
        <v>3483</v>
      </c>
      <c r="H818" s="14"/>
      <c r="I818" s="13" t="s">
        <v>3280</v>
      </c>
      <c r="J818" s="13" t="s">
        <v>3281</v>
      </c>
      <c r="K818" s="15">
        <v>45504</v>
      </c>
      <c r="L818" s="12" t="s">
        <v>3282</v>
      </c>
      <c r="M818" s="16">
        <v>45504.67564814815</v>
      </c>
    </row>
    <row r="819" spans="1:13" ht="17" customHeight="1">
      <c r="A819" s="11" t="s">
        <v>30</v>
      </c>
      <c r="B819" s="12" t="s">
        <v>10</v>
      </c>
      <c r="C819" s="13" t="s">
        <v>3829</v>
      </c>
      <c r="D819" s="12" t="s">
        <v>3291</v>
      </c>
      <c r="E819" s="12">
        <v>22</v>
      </c>
      <c r="F819" s="12">
        <v>3000</v>
      </c>
      <c r="G819" s="12" t="s">
        <v>3485</v>
      </c>
      <c r="H819" s="14"/>
      <c r="I819" s="13" t="s">
        <v>3280</v>
      </c>
      <c r="J819" s="13" t="s">
        <v>3830</v>
      </c>
      <c r="K819" s="15">
        <v>45504</v>
      </c>
      <c r="L819" s="12" t="s">
        <v>3282</v>
      </c>
      <c r="M819" s="16">
        <v>45504.675625000003</v>
      </c>
    </row>
    <row r="820" spans="1:13" ht="17" customHeight="1">
      <c r="A820" s="11" t="s">
        <v>30</v>
      </c>
      <c r="B820" s="12" t="s">
        <v>10</v>
      </c>
      <c r="C820" s="13" t="s">
        <v>3831</v>
      </c>
      <c r="D820" s="12" t="s">
        <v>3291</v>
      </c>
      <c r="E820" s="12">
        <v>22</v>
      </c>
      <c r="F820" s="12">
        <v>156000</v>
      </c>
      <c r="G820" s="12" t="s">
        <v>3485</v>
      </c>
      <c r="H820" s="14"/>
      <c r="I820" s="13" t="s">
        <v>3280</v>
      </c>
      <c r="J820" s="13" t="s">
        <v>3832</v>
      </c>
      <c r="K820" s="15">
        <v>45503</v>
      </c>
      <c r="L820" s="12" t="s">
        <v>3282</v>
      </c>
      <c r="M820" s="16">
        <v>45504.675625000003</v>
      </c>
    </row>
    <row r="821" spans="1:13" ht="17" customHeight="1">
      <c r="A821" s="11" t="s">
        <v>30</v>
      </c>
      <c r="B821" s="12" t="s">
        <v>10</v>
      </c>
      <c r="C821" s="13" t="s">
        <v>3411</v>
      </c>
      <c r="D821" s="12" t="s">
        <v>3291</v>
      </c>
      <c r="E821" s="12">
        <v>22</v>
      </c>
      <c r="F821" s="12">
        <v>93262</v>
      </c>
      <c r="G821" s="12" t="s">
        <v>3499</v>
      </c>
      <c r="H821" s="14"/>
      <c r="I821" s="13" t="s">
        <v>3280</v>
      </c>
      <c r="J821" s="13" t="s">
        <v>3413</v>
      </c>
      <c r="K821" s="15">
        <v>45504</v>
      </c>
      <c r="L821" s="12" t="s">
        <v>3282</v>
      </c>
      <c r="M821" s="16">
        <v>45504.675659722219</v>
      </c>
    </row>
    <row r="822" spans="1:13" ht="17" customHeight="1">
      <c r="A822" s="11" t="s">
        <v>30</v>
      </c>
      <c r="B822" s="12" t="s">
        <v>10</v>
      </c>
      <c r="C822" s="13" t="s">
        <v>3388</v>
      </c>
      <c r="D822" s="12" t="s">
        <v>3291</v>
      </c>
      <c r="E822" s="12">
        <v>23</v>
      </c>
      <c r="F822" s="12">
        <v>18000</v>
      </c>
      <c r="G822" s="12" t="s">
        <v>3483</v>
      </c>
      <c r="H822" s="14"/>
      <c r="I822" s="13" t="s">
        <v>3280</v>
      </c>
      <c r="J822" s="13" t="s">
        <v>3389</v>
      </c>
      <c r="K822" s="15">
        <v>45504</v>
      </c>
      <c r="L822" s="12" t="s">
        <v>3282</v>
      </c>
      <c r="M822" s="16">
        <v>45504.67564814815</v>
      </c>
    </row>
    <row r="823" spans="1:13" ht="17" customHeight="1">
      <c r="A823" s="11" t="s">
        <v>30</v>
      </c>
      <c r="B823" s="12" t="s">
        <v>10</v>
      </c>
      <c r="C823" s="13" t="s">
        <v>3287</v>
      </c>
      <c r="D823" s="12" t="s">
        <v>3291</v>
      </c>
      <c r="E823" s="12">
        <v>2101</v>
      </c>
      <c r="F823" s="12">
        <v>900</v>
      </c>
      <c r="G823" s="12" t="s">
        <v>3560</v>
      </c>
      <c r="H823" s="14"/>
      <c r="I823" s="13" t="s">
        <v>3280</v>
      </c>
      <c r="J823" s="13" t="s">
        <v>3289</v>
      </c>
      <c r="K823" s="15">
        <v>45502</v>
      </c>
      <c r="L823" s="12" t="s">
        <v>3282</v>
      </c>
      <c r="M823" s="16">
        <v>45504.675659722219</v>
      </c>
    </row>
    <row r="824" spans="1:13" ht="17" customHeight="1">
      <c r="A824" s="11" t="s">
        <v>30</v>
      </c>
      <c r="B824" s="12" t="s">
        <v>10</v>
      </c>
      <c r="C824" s="13" t="s">
        <v>3418</v>
      </c>
      <c r="D824" s="12" t="s">
        <v>3291</v>
      </c>
      <c r="E824" s="12">
        <v>22</v>
      </c>
      <c r="F824" s="12">
        <v>28000</v>
      </c>
      <c r="G824" s="12" t="s">
        <v>3331</v>
      </c>
      <c r="H824" s="14"/>
      <c r="I824" s="13" t="s">
        <v>3280</v>
      </c>
      <c r="J824" s="13" t="s">
        <v>3419</v>
      </c>
      <c r="K824" s="15">
        <v>45504</v>
      </c>
      <c r="L824" s="12" t="s">
        <v>3282</v>
      </c>
      <c r="M824" s="16">
        <v>45504.675625000003</v>
      </c>
    </row>
    <row r="825" spans="1:13" ht="16" customHeight="1">
      <c r="A825" s="11" t="s">
        <v>30</v>
      </c>
      <c r="B825" s="12" t="s">
        <v>10</v>
      </c>
      <c r="C825" s="13" t="s">
        <v>3299</v>
      </c>
      <c r="D825" s="12" t="s">
        <v>3291</v>
      </c>
      <c r="E825" s="12">
        <v>22</v>
      </c>
      <c r="F825" s="12">
        <v>210000</v>
      </c>
      <c r="G825" s="12" t="s">
        <v>3485</v>
      </c>
      <c r="H825" s="14"/>
      <c r="I825" s="13" t="s">
        <v>3280</v>
      </c>
      <c r="J825" s="13" t="s">
        <v>3300</v>
      </c>
      <c r="K825" s="15">
        <v>45504</v>
      </c>
      <c r="L825" s="12" t="s">
        <v>3282</v>
      </c>
      <c r="M825" s="16">
        <v>45504.67564814815</v>
      </c>
    </row>
    <row r="826" spans="1:13" ht="17" customHeight="1">
      <c r="A826" s="11" t="s">
        <v>30</v>
      </c>
      <c r="B826" s="12" t="s">
        <v>10</v>
      </c>
      <c r="C826" s="13" t="s">
        <v>3509</v>
      </c>
      <c r="D826" s="12" t="s">
        <v>3291</v>
      </c>
      <c r="E826" s="12">
        <v>21</v>
      </c>
      <c r="F826" s="12">
        <v>72000</v>
      </c>
      <c r="G826" s="12" t="s">
        <v>3485</v>
      </c>
      <c r="H826" s="12" t="s">
        <v>3833</v>
      </c>
      <c r="I826" s="13" t="s">
        <v>3280</v>
      </c>
      <c r="J826" s="13" t="s">
        <v>3510</v>
      </c>
      <c r="K826" s="15">
        <v>45504</v>
      </c>
      <c r="L826" s="12" t="s">
        <v>3282</v>
      </c>
      <c r="M826" s="16">
        <v>45504.675636574073</v>
      </c>
    </row>
    <row r="827" spans="1:13" ht="17" customHeight="1">
      <c r="A827" s="11" t="s">
        <v>144</v>
      </c>
      <c r="B827" s="12" t="s">
        <v>10</v>
      </c>
      <c r="C827" s="13" t="s">
        <v>3277</v>
      </c>
      <c r="D827" s="12" t="s">
        <v>3291</v>
      </c>
      <c r="E827" s="12">
        <v>22</v>
      </c>
      <c r="F827" s="12">
        <v>2932</v>
      </c>
      <c r="G827" s="12" t="s">
        <v>3834</v>
      </c>
      <c r="H827" s="14"/>
      <c r="I827" s="13" t="s">
        <v>3280</v>
      </c>
      <c r="J827" s="13" t="s">
        <v>3281</v>
      </c>
      <c r="K827" s="15">
        <v>45504</v>
      </c>
      <c r="L827" s="12" t="s">
        <v>3282</v>
      </c>
      <c r="M827" s="16">
        <v>45504.643530092602</v>
      </c>
    </row>
    <row r="828" spans="1:13" ht="17" customHeight="1">
      <c r="A828" s="11" t="s">
        <v>144</v>
      </c>
      <c r="B828" s="12" t="s">
        <v>10</v>
      </c>
      <c r="C828" s="13" t="s">
        <v>3835</v>
      </c>
      <c r="D828" s="12" t="s">
        <v>3291</v>
      </c>
      <c r="E828" s="12">
        <v>22</v>
      </c>
      <c r="F828" s="12">
        <v>54000</v>
      </c>
      <c r="G828" s="12" t="s">
        <v>3836</v>
      </c>
      <c r="H828" s="14"/>
      <c r="I828" s="13" t="s">
        <v>3280</v>
      </c>
      <c r="J828" s="14"/>
      <c r="K828" s="15">
        <v>45504</v>
      </c>
      <c r="L828" s="12" t="s">
        <v>3282</v>
      </c>
      <c r="M828" s="16">
        <v>45504.643530092602</v>
      </c>
    </row>
    <row r="829" spans="1:13" ht="17" customHeight="1">
      <c r="A829" s="11" t="s">
        <v>144</v>
      </c>
      <c r="B829" s="12" t="s">
        <v>10</v>
      </c>
      <c r="C829" s="13" t="s">
        <v>3393</v>
      </c>
      <c r="D829" s="12" t="s">
        <v>3291</v>
      </c>
      <c r="E829" s="12" t="s">
        <v>3837</v>
      </c>
      <c r="F829" s="12">
        <v>7270</v>
      </c>
      <c r="G829" s="12" t="s">
        <v>3838</v>
      </c>
      <c r="H829" s="14"/>
      <c r="I829" s="13" t="s">
        <v>3280</v>
      </c>
      <c r="J829" s="13" t="s">
        <v>3395</v>
      </c>
      <c r="K829" s="15">
        <v>45504</v>
      </c>
      <c r="L829" s="12" t="s">
        <v>3282</v>
      </c>
      <c r="M829" s="16">
        <v>45504.643530092602</v>
      </c>
    </row>
    <row r="830" spans="1:13" ht="17" customHeight="1">
      <c r="A830" s="11" t="s">
        <v>144</v>
      </c>
      <c r="B830" s="12" t="s">
        <v>10</v>
      </c>
      <c r="C830" s="13" t="s">
        <v>3450</v>
      </c>
      <c r="D830" s="12" t="s">
        <v>3291</v>
      </c>
      <c r="E830" s="12" t="s">
        <v>3451</v>
      </c>
      <c r="F830" s="12">
        <v>20000</v>
      </c>
      <c r="G830" s="12" t="s">
        <v>3836</v>
      </c>
      <c r="H830" s="14"/>
      <c r="I830" s="13" t="s">
        <v>3280</v>
      </c>
      <c r="J830" s="12" t="s">
        <v>3453</v>
      </c>
      <c r="K830" s="15">
        <v>45504</v>
      </c>
      <c r="L830" s="12" t="s">
        <v>3282</v>
      </c>
      <c r="M830" s="16">
        <v>45504.643530092602</v>
      </c>
    </row>
    <row r="831" spans="1:13" ht="16" customHeight="1">
      <c r="A831" s="11" t="s">
        <v>144</v>
      </c>
      <c r="B831" s="12" t="s">
        <v>10</v>
      </c>
      <c r="C831" s="13" t="s">
        <v>3398</v>
      </c>
      <c r="D831" s="12" t="s">
        <v>3291</v>
      </c>
      <c r="E831" s="12">
        <v>22</v>
      </c>
      <c r="F831" s="12">
        <v>9672</v>
      </c>
      <c r="G831" s="12" t="s">
        <v>3836</v>
      </c>
      <c r="H831" s="14"/>
      <c r="I831" s="13" t="s">
        <v>3280</v>
      </c>
      <c r="J831" s="13" t="s">
        <v>3399</v>
      </c>
      <c r="K831" s="15">
        <v>45504</v>
      </c>
      <c r="L831" s="12" t="s">
        <v>3282</v>
      </c>
      <c r="M831" s="16">
        <v>45504.643530092602</v>
      </c>
    </row>
    <row r="832" spans="1:13" ht="17" customHeight="1">
      <c r="A832" s="11" t="s">
        <v>144</v>
      </c>
      <c r="B832" s="12" t="s">
        <v>10</v>
      </c>
      <c r="C832" s="13" t="s">
        <v>3411</v>
      </c>
      <c r="D832" s="12" t="s">
        <v>3291</v>
      </c>
      <c r="E832" s="12">
        <v>22</v>
      </c>
      <c r="F832" s="12">
        <v>59943</v>
      </c>
      <c r="G832" s="12" t="s">
        <v>3836</v>
      </c>
      <c r="H832" s="14"/>
      <c r="I832" s="13" t="s">
        <v>3280</v>
      </c>
      <c r="J832" s="13" t="s">
        <v>3413</v>
      </c>
      <c r="K832" s="15">
        <v>45504</v>
      </c>
      <c r="L832" s="12" t="s">
        <v>3282</v>
      </c>
      <c r="M832" s="16">
        <v>45504.643530092602</v>
      </c>
    </row>
    <row r="833" spans="1:13" ht="17" customHeight="1">
      <c r="A833" s="11" t="s">
        <v>144</v>
      </c>
      <c r="B833" s="12" t="s">
        <v>10</v>
      </c>
      <c r="C833" s="13" t="s">
        <v>3523</v>
      </c>
      <c r="D833" s="12" t="s">
        <v>3824</v>
      </c>
      <c r="E833" s="12">
        <v>21</v>
      </c>
      <c r="F833" s="12">
        <v>3000</v>
      </c>
      <c r="G833" s="12" t="s">
        <v>3836</v>
      </c>
      <c r="H833" s="14"/>
      <c r="I833" s="13" t="s">
        <v>3280</v>
      </c>
      <c r="J833" s="13" t="s">
        <v>3839</v>
      </c>
      <c r="K833" s="15">
        <v>45504</v>
      </c>
      <c r="L833" s="12" t="s">
        <v>3282</v>
      </c>
      <c r="M833" s="16">
        <v>45504.643530092602</v>
      </c>
    </row>
    <row r="834" spans="1:13" ht="17" customHeight="1">
      <c r="A834" s="11" t="s">
        <v>144</v>
      </c>
      <c r="B834" s="12" t="s">
        <v>10</v>
      </c>
      <c r="C834" s="13" t="s">
        <v>3577</v>
      </c>
      <c r="D834" s="12" t="s">
        <v>3291</v>
      </c>
      <c r="E834" s="12">
        <v>21</v>
      </c>
      <c r="F834" s="12">
        <v>3000</v>
      </c>
      <c r="G834" s="12" t="s">
        <v>3836</v>
      </c>
      <c r="H834" s="14"/>
      <c r="I834" s="13" t="s">
        <v>3280</v>
      </c>
      <c r="J834" s="13" t="s">
        <v>3578</v>
      </c>
      <c r="K834" s="15">
        <v>45503</v>
      </c>
      <c r="L834" s="12" t="s">
        <v>3282</v>
      </c>
      <c r="M834" s="16">
        <v>45504.643530092602</v>
      </c>
    </row>
    <row r="835" spans="1:13" ht="16" customHeight="1">
      <c r="A835" s="11" t="s">
        <v>144</v>
      </c>
      <c r="B835" s="12" t="s">
        <v>10</v>
      </c>
      <c r="C835" s="13" t="s">
        <v>3418</v>
      </c>
      <c r="D835" s="12" t="s">
        <v>3291</v>
      </c>
      <c r="E835" s="12">
        <v>2246</v>
      </c>
      <c r="F835" s="12">
        <v>6000</v>
      </c>
      <c r="G835" s="12" t="s">
        <v>3836</v>
      </c>
      <c r="H835" s="14"/>
      <c r="I835" s="13" t="s">
        <v>3280</v>
      </c>
      <c r="J835" s="13" t="s">
        <v>3474</v>
      </c>
      <c r="K835" s="15">
        <v>45504</v>
      </c>
      <c r="L835" s="12" t="s">
        <v>3282</v>
      </c>
      <c r="M835" s="16">
        <v>45504.643530092602</v>
      </c>
    </row>
    <row r="836" spans="1:13" ht="17" customHeight="1">
      <c r="A836" s="11" t="s">
        <v>144</v>
      </c>
      <c r="B836" s="12" t="s">
        <v>10</v>
      </c>
      <c r="C836" s="13" t="s">
        <v>3299</v>
      </c>
      <c r="D836" s="12" t="s">
        <v>3291</v>
      </c>
      <c r="E836" s="12">
        <v>22</v>
      </c>
      <c r="F836" s="12">
        <v>5240</v>
      </c>
      <c r="G836" s="12" t="s">
        <v>3836</v>
      </c>
      <c r="H836" s="14"/>
      <c r="I836" s="13" t="s">
        <v>3280</v>
      </c>
      <c r="J836" s="13" t="s">
        <v>3300</v>
      </c>
      <c r="K836" s="15">
        <v>45504</v>
      </c>
      <c r="L836" s="12" t="s">
        <v>3282</v>
      </c>
      <c r="M836" s="16">
        <v>45504.643530092602</v>
      </c>
    </row>
    <row r="837" spans="1:13" ht="17" customHeight="1">
      <c r="A837" s="11" t="s">
        <v>85</v>
      </c>
      <c r="B837" s="12" t="s">
        <v>10</v>
      </c>
      <c r="C837" s="13" t="s">
        <v>3277</v>
      </c>
      <c r="D837" s="12" t="s">
        <v>3291</v>
      </c>
      <c r="E837" s="12">
        <v>22</v>
      </c>
      <c r="F837" s="12">
        <v>1498</v>
      </c>
      <c r="G837" s="12" t="s">
        <v>3483</v>
      </c>
      <c r="H837" s="14"/>
      <c r="I837" s="13" t="s">
        <v>3280</v>
      </c>
      <c r="J837" s="13" t="s">
        <v>3281</v>
      </c>
      <c r="K837" s="15">
        <v>45504</v>
      </c>
      <c r="L837" s="12" t="s">
        <v>3282</v>
      </c>
      <c r="M837" s="16">
        <v>45504.698055555556</v>
      </c>
    </row>
    <row r="838" spans="1:13" ht="17" customHeight="1">
      <c r="A838" s="11" t="s">
        <v>85</v>
      </c>
      <c r="B838" s="12" t="s">
        <v>10</v>
      </c>
      <c r="C838" s="13" t="s">
        <v>3586</v>
      </c>
      <c r="D838" s="12" t="s">
        <v>3291</v>
      </c>
      <c r="E838" s="12">
        <v>2301</v>
      </c>
      <c r="F838" s="12">
        <v>60000</v>
      </c>
      <c r="G838" s="12" t="s">
        <v>3587</v>
      </c>
      <c r="H838" s="14"/>
      <c r="I838" s="13" t="s">
        <v>3280</v>
      </c>
      <c r="J838" s="13" t="s">
        <v>3588</v>
      </c>
      <c r="K838" s="15">
        <v>45504</v>
      </c>
      <c r="L838" s="12" t="s">
        <v>3282</v>
      </c>
      <c r="M838" s="16">
        <v>45504.69804398148</v>
      </c>
    </row>
    <row r="839" spans="1:13" ht="17" customHeight="1">
      <c r="A839" s="11" t="s">
        <v>85</v>
      </c>
      <c r="B839" s="12" t="s">
        <v>10</v>
      </c>
      <c r="C839" s="13" t="s">
        <v>3305</v>
      </c>
      <c r="D839" s="12" t="s">
        <v>3291</v>
      </c>
      <c r="E839" s="12" t="s">
        <v>3840</v>
      </c>
      <c r="F839" s="12">
        <v>3000</v>
      </c>
      <c r="G839" s="12" t="s">
        <v>3485</v>
      </c>
      <c r="H839" s="14"/>
      <c r="I839" s="13" t="s">
        <v>3280</v>
      </c>
      <c r="J839" s="12" t="s">
        <v>3307</v>
      </c>
      <c r="K839" s="15">
        <v>45504</v>
      </c>
      <c r="L839" s="12" t="s">
        <v>3282</v>
      </c>
      <c r="M839" s="16">
        <v>45504.697997685187</v>
      </c>
    </row>
    <row r="840" spans="1:13" ht="17" customHeight="1">
      <c r="A840" s="11" t="s">
        <v>85</v>
      </c>
      <c r="B840" s="12" t="s">
        <v>10</v>
      </c>
      <c r="C840" s="13" t="s">
        <v>3565</v>
      </c>
      <c r="D840" s="12" t="s">
        <v>3291</v>
      </c>
      <c r="E840" s="12">
        <v>23</v>
      </c>
      <c r="F840" s="12">
        <v>13000</v>
      </c>
      <c r="G840" s="12" t="s">
        <v>3485</v>
      </c>
      <c r="H840" s="14"/>
      <c r="I840" s="13" t="s">
        <v>3280</v>
      </c>
      <c r="J840" s="13" t="s">
        <v>3333</v>
      </c>
      <c r="K840" s="15">
        <v>45504</v>
      </c>
      <c r="L840" s="12" t="s">
        <v>3282</v>
      </c>
      <c r="M840" s="16">
        <v>45504.698067129633</v>
      </c>
    </row>
    <row r="841" spans="1:13" ht="17" customHeight="1">
      <c r="A841" s="11" t="s">
        <v>85</v>
      </c>
      <c r="B841" s="12" t="s">
        <v>10</v>
      </c>
      <c r="C841" s="13" t="s">
        <v>3310</v>
      </c>
      <c r="D841" s="12" t="s">
        <v>3291</v>
      </c>
      <c r="E841" s="12">
        <v>22</v>
      </c>
      <c r="F841" s="12">
        <v>1016</v>
      </c>
      <c r="G841" s="12" t="s">
        <v>3483</v>
      </c>
      <c r="H841" s="14"/>
      <c r="I841" s="13" t="s">
        <v>3280</v>
      </c>
      <c r="J841" s="13" t="s">
        <v>3311</v>
      </c>
      <c r="K841" s="15">
        <v>45504</v>
      </c>
      <c r="L841" s="12" t="s">
        <v>3282</v>
      </c>
      <c r="M841" s="16">
        <v>45504.698055555556</v>
      </c>
    </row>
    <row r="842" spans="1:13" ht="17" customHeight="1">
      <c r="A842" s="11" t="s">
        <v>85</v>
      </c>
      <c r="B842" s="12" t="s">
        <v>10</v>
      </c>
      <c r="C842" s="13" t="s">
        <v>3681</v>
      </c>
      <c r="D842" s="12" t="s">
        <v>3291</v>
      </c>
      <c r="E842" s="12">
        <v>21</v>
      </c>
      <c r="F842" s="12">
        <v>30000</v>
      </c>
      <c r="G842" s="12" t="s">
        <v>3336</v>
      </c>
      <c r="H842" s="14"/>
      <c r="I842" s="13" t="s">
        <v>3280</v>
      </c>
      <c r="J842" s="13" t="s">
        <v>3740</v>
      </c>
      <c r="K842" s="15">
        <v>45504</v>
      </c>
      <c r="L842" s="12" t="s">
        <v>3282</v>
      </c>
      <c r="M842" s="16">
        <v>45504.698009259257</v>
      </c>
    </row>
    <row r="843" spans="1:13" ht="17" customHeight="1">
      <c r="A843" s="11" t="s">
        <v>85</v>
      </c>
      <c r="B843" s="12" t="s">
        <v>10</v>
      </c>
      <c r="C843" s="13" t="s">
        <v>3393</v>
      </c>
      <c r="D843" s="12" t="s">
        <v>3291</v>
      </c>
      <c r="E843" s="12" t="s">
        <v>3841</v>
      </c>
      <c r="F843" s="12">
        <v>56502</v>
      </c>
      <c r="G843" s="12" t="s">
        <v>3485</v>
      </c>
      <c r="H843" s="14"/>
      <c r="I843" s="13" t="s">
        <v>3280</v>
      </c>
      <c r="J843" s="13" t="s">
        <v>3395</v>
      </c>
      <c r="K843" s="15">
        <v>45504</v>
      </c>
      <c r="L843" s="12" t="s">
        <v>3282</v>
      </c>
      <c r="M843" s="16">
        <v>45504.69798611111</v>
      </c>
    </row>
    <row r="844" spans="1:13" ht="17" customHeight="1">
      <c r="A844" s="11" t="s">
        <v>85</v>
      </c>
      <c r="B844" s="12" t="s">
        <v>10</v>
      </c>
      <c r="C844" s="13" t="s">
        <v>3396</v>
      </c>
      <c r="D844" s="12" t="s">
        <v>3291</v>
      </c>
      <c r="E844" s="12">
        <v>22</v>
      </c>
      <c r="F844" s="12">
        <v>15005</v>
      </c>
      <c r="G844" s="12" t="s">
        <v>3485</v>
      </c>
      <c r="H844" s="14"/>
      <c r="I844" s="13" t="s">
        <v>3280</v>
      </c>
      <c r="J844" s="13" t="s">
        <v>3397</v>
      </c>
      <c r="K844" s="15">
        <v>45504</v>
      </c>
      <c r="L844" s="12" t="s">
        <v>3282</v>
      </c>
      <c r="M844" s="16">
        <v>45504.697997685187</v>
      </c>
    </row>
    <row r="845" spans="1:13" ht="16" customHeight="1">
      <c r="A845" s="11" t="s">
        <v>85</v>
      </c>
      <c r="B845" s="12" t="s">
        <v>10</v>
      </c>
      <c r="C845" s="13" t="s">
        <v>3567</v>
      </c>
      <c r="D845" s="12" t="s">
        <v>3291</v>
      </c>
      <c r="E845" s="12">
        <v>21</v>
      </c>
      <c r="F845" s="12">
        <v>15000</v>
      </c>
      <c r="G845" s="12" t="s">
        <v>3485</v>
      </c>
      <c r="H845" s="14"/>
      <c r="I845" s="13" t="s">
        <v>3280</v>
      </c>
      <c r="J845" s="13" t="s">
        <v>3569</v>
      </c>
      <c r="K845" s="15">
        <v>45504</v>
      </c>
      <c r="L845" s="12" t="s">
        <v>3282</v>
      </c>
      <c r="M845" s="16">
        <v>45504.697997685187</v>
      </c>
    </row>
    <row r="846" spans="1:13" ht="17" customHeight="1">
      <c r="A846" s="11" t="s">
        <v>85</v>
      </c>
      <c r="B846" s="12" t="s">
        <v>10</v>
      </c>
      <c r="C846" s="13" t="s">
        <v>3450</v>
      </c>
      <c r="D846" s="12" t="s">
        <v>3291</v>
      </c>
      <c r="E846" s="12" t="s">
        <v>3451</v>
      </c>
      <c r="F846" s="12">
        <v>50000</v>
      </c>
      <c r="G846" s="12" t="s">
        <v>3336</v>
      </c>
      <c r="H846" s="14"/>
      <c r="I846" s="13" t="s">
        <v>3280</v>
      </c>
      <c r="J846" s="12" t="s">
        <v>3453</v>
      </c>
      <c r="K846" s="15">
        <v>45504</v>
      </c>
      <c r="L846" s="12" t="s">
        <v>3282</v>
      </c>
      <c r="M846" s="16">
        <v>45504.698020833333</v>
      </c>
    </row>
    <row r="847" spans="1:13" ht="17" customHeight="1">
      <c r="A847" s="11" t="s">
        <v>85</v>
      </c>
      <c r="B847" s="12" t="s">
        <v>10</v>
      </c>
      <c r="C847" s="13" t="s">
        <v>3398</v>
      </c>
      <c r="D847" s="12" t="s">
        <v>3291</v>
      </c>
      <c r="E847" s="12">
        <v>22</v>
      </c>
      <c r="F847" s="12">
        <v>15000</v>
      </c>
      <c r="G847" s="12" t="s">
        <v>3485</v>
      </c>
      <c r="H847" s="14"/>
      <c r="I847" s="13" t="s">
        <v>3280</v>
      </c>
      <c r="J847" s="13" t="s">
        <v>3399</v>
      </c>
      <c r="K847" s="15">
        <v>45504</v>
      </c>
      <c r="L847" s="12" t="s">
        <v>3282</v>
      </c>
      <c r="M847" s="16">
        <v>45504.69803240741</v>
      </c>
    </row>
    <row r="848" spans="1:13" ht="17" customHeight="1">
      <c r="A848" s="11" t="s">
        <v>85</v>
      </c>
      <c r="B848" s="12" t="s">
        <v>10</v>
      </c>
      <c r="C848" s="13" t="s">
        <v>3385</v>
      </c>
      <c r="D848" s="12" t="s">
        <v>3291</v>
      </c>
      <c r="E848" s="12">
        <v>21</v>
      </c>
      <c r="F848" s="12">
        <v>12029</v>
      </c>
      <c r="G848" s="12" t="s">
        <v>3485</v>
      </c>
      <c r="H848" s="14"/>
      <c r="I848" s="13" t="s">
        <v>3280</v>
      </c>
      <c r="J848" s="13" t="s">
        <v>3387</v>
      </c>
      <c r="K848" s="15">
        <v>45504</v>
      </c>
      <c r="L848" s="12" t="s">
        <v>3282</v>
      </c>
      <c r="M848" s="16">
        <v>45504.69803240741</v>
      </c>
    </row>
    <row r="849" spans="1:13" ht="17" customHeight="1">
      <c r="A849" s="11" t="s">
        <v>85</v>
      </c>
      <c r="B849" s="12" t="s">
        <v>10</v>
      </c>
      <c r="C849" s="13" t="s">
        <v>3523</v>
      </c>
      <c r="D849" s="12" t="s">
        <v>3842</v>
      </c>
      <c r="E849" s="12">
        <v>21</v>
      </c>
      <c r="F849" s="12">
        <v>6000</v>
      </c>
      <c r="G849" s="12" t="s">
        <v>3485</v>
      </c>
      <c r="H849" s="14"/>
      <c r="I849" s="13" t="s">
        <v>3280</v>
      </c>
      <c r="J849" s="13" t="s">
        <v>3600</v>
      </c>
      <c r="K849" s="15">
        <v>45504</v>
      </c>
      <c r="L849" s="12" t="s">
        <v>3282</v>
      </c>
      <c r="M849" s="16">
        <v>45504.697974537034</v>
      </c>
    </row>
    <row r="850" spans="1:13" ht="17" customHeight="1">
      <c r="A850" s="11" t="s">
        <v>85</v>
      </c>
      <c r="B850" s="12" t="s">
        <v>10</v>
      </c>
      <c r="C850" s="13" t="s">
        <v>3444</v>
      </c>
      <c r="D850" s="12" t="s">
        <v>3291</v>
      </c>
      <c r="E850" s="12">
        <v>21</v>
      </c>
      <c r="F850" s="12">
        <v>41743</v>
      </c>
      <c r="G850" s="12" t="s">
        <v>3485</v>
      </c>
      <c r="H850" s="14"/>
      <c r="I850" s="13" t="s">
        <v>3280</v>
      </c>
      <c r="J850" s="13" t="s">
        <v>3445</v>
      </c>
      <c r="K850" s="15">
        <v>45504</v>
      </c>
      <c r="L850" s="12" t="s">
        <v>3282</v>
      </c>
      <c r="M850" s="16">
        <v>45504.69798611111</v>
      </c>
    </row>
    <row r="851" spans="1:13" ht="17" customHeight="1">
      <c r="A851" s="11" t="s">
        <v>85</v>
      </c>
      <c r="B851" s="12" t="s">
        <v>10</v>
      </c>
      <c r="C851" s="13" t="s">
        <v>3388</v>
      </c>
      <c r="D851" s="12" t="s">
        <v>3291</v>
      </c>
      <c r="E851" s="12">
        <v>22</v>
      </c>
      <c r="F851" s="12">
        <v>1035</v>
      </c>
      <c r="G851" s="12" t="s">
        <v>3336</v>
      </c>
      <c r="H851" s="14"/>
      <c r="I851" s="13" t="s">
        <v>3280</v>
      </c>
      <c r="J851" s="13" t="s">
        <v>3389</v>
      </c>
      <c r="K851" s="15">
        <v>45504</v>
      </c>
      <c r="L851" s="12" t="s">
        <v>3282</v>
      </c>
      <c r="M851" s="16">
        <v>45504.69803240741</v>
      </c>
    </row>
    <row r="852" spans="1:13" ht="17" customHeight="1">
      <c r="A852" s="11" t="s">
        <v>85</v>
      </c>
      <c r="B852" s="12" t="s">
        <v>10</v>
      </c>
      <c r="C852" s="13" t="s">
        <v>3446</v>
      </c>
      <c r="D852" s="12" t="s">
        <v>3291</v>
      </c>
      <c r="E852" s="12">
        <v>22</v>
      </c>
      <c r="F852" s="12">
        <v>24000</v>
      </c>
      <c r="G852" s="12" t="s">
        <v>3485</v>
      </c>
      <c r="H852" s="14"/>
      <c r="I852" s="13" t="s">
        <v>3280</v>
      </c>
      <c r="J852" s="13" t="s">
        <v>3447</v>
      </c>
      <c r="K852" s="15">
        <v>45504</v>
      </c>
      <c r="L852" s="12" t="s">
        <v>3282</v>
      </c>
      <c r="M852" s="16">
        <v>45504.698067129633</v>
      </c>
    </row>
    <row r="853" spans="1:13" ht="17" customHeight="1">
      <c r="A853" s="11" t="s">
        <v>85</v>
      </c>
      <c r="B853" s="12" t="s">
        <v>10</v>
      </c>
      <c r="C853" s="13" t="s">
        <v>3575</v>
      </c>
      <c r="D853" s="12" t="s">
        <v>3291</v>
      </c>
      <c r="E853" s="12">
        <v>21</v>
      </c>
      <c r="F853" s="12">
        <v>60000</v>
      </c>
      <c r="G853" s="12" t="s">
        <v>3485</v>
      </c>
      <c r="H853" s="14"/>
      <c r="I853" s="13" t="s">
        <v>3280</v>
      </c>
      <c r="J853" s="13" t="s">
        <v>3576</v>
      </c>
      <c r="K853" s="15">
        <v>45502</v>
      </c>
      <c r="L853" s="12" t="s">
        <v>3282</v>
      </c>
      <c r="M853" s="16">
        <v>45504.697974537034</v>
      </c>
    </row>
    <row r="854" spans="1:13" ht="17" customHeight="1">
      <c r="A854" s="11" t="s">
        <v>85</v>
      </c>
      <c r="B854" s="12" t="s">
        <v>10</v>
      </c>
      <c r="C854" s="13" t="s">
        <v>3297</v>
      </c>
      <c r="D854" s="12" t="s">
        <v>3291</v>
      </c>
      <c r="E854" s="12">
        <v>21</v>
      </c>
      <c r="F854" s="12">
        <v>43134</v>
      </c>
      <c r="G854" s="12" t="s">
        <v>3485</v>
      </c>
      <c r="H854" s="14"/>
      <c r="I854" s="13" t="s">
        <v>3280</v>
      </c>
      <c r="J854" s="13" t="s">
        <v>3298</v>
      </c>
      <c r="K854" s="15">
        <v>45504</v>
      </c>
      <c r="L854" s="12" t="s">
        <v>3282</v>
      </c>
      <c r="M854" s="16">
        <v>45504.698020833333</v>
      </c>
    </row>
    <row r="855" spans="1:13" ht="16" customHeight="1">
      <c r="A855" s="11" t="s">
        <v>85</v>
      </c>
      <c r="B855" s="12" t="s">
        <v>10</v>
      </c>
      <c r="C855" s="13" t="s">
        <v>3319</v>
      </c>
      <c r="D855" s="12" t="s">
        <v>3291</v>
      </c>
      <c r="E855" s="12">
        <v>21</v>
      </c>
      <c r="F855" s="12">
        <v>251</v>
      </c>
      <c r="G855" s="12" t="s">
        <v>3483</v>
      </c>
      <c r="H855" s="14"/>
      <c r="I855" s="13" t="s">
        <v>3280</v>
      </c>
      <c r="J855" s="13" t="s">
        <v>3320</v>
      </c>
      <c r="K855" s="15">
        <v>45504</v>
      </c>
      <c r="L855" s="12" t="s">
        <v>3282</v>
      </c>
      <c r="M855" s="16">
        <v>45504.698067129633</v>
      </c>
    </row>
    <row r="856" spans="1:13" ht="17" customHeight="1">
      <c r="A856" s="11" t="s">
        <v>85</v>
      </c>
      <c r="B856" s="12" t="s">
        <v>10</v>
      </c>
      <c r="C856" s="13" t="s">
        <v>3418</v>
      </c>
      <c r="D856" s="12" t="s">
        <v>3291</v>
      </c>
      <c r="E856" s="12">
        <v>2232</v>
      </c>
      <c r="F856" s="12">
        <v>60000</v>
      </c>
      <c r="G856" s="12" t="s">
        <v>3843</v>
      </c>
      <c r="H856" s="14"/>
      <c r="I856" s="13" t="s">
        <v>3280</v>
      </c>
      <c r="J856" s="13" t="s">
        <v>3419</v>
      </c>
      <c r="K856" s="15">
        <v>45504</v>
      </c>
      <c r="L856" s="12" t="s">
        <v>3282</v>
      </c>
      <c r="M856" s="16">
        <v>45504.698009259257</v>
      </c>
    </row>
    <row r="857" spans="1:13" ht="17" customHeight="1">
      <c r="A857" s="11" t="s">
        <v>85</v>
      </c>
      <c r="B857" s="12" t="s">
        <v>10</v>
      </c>
      <c r="C857" s="13" t="s">
        <v>3299</v>
      </c>
      <c r="D857" s="12" t="s">
        <v>3291</v>
      </c>
      <c r="E857" s="12">
        <v>24</v>
      </c>
      <c r="F857" s="12">
        <v>180000</v>
      </c>
      <c r="G857" s="12" t="s">
        <v>3485</v>
      </c>
      <c r="H857" s="14"/>
      <c r="I857" s="13" t="s">
        <v>3280</v>
      </c>
      <c r="J857" s="13" t="s">
        <v>3300</v>
      </c>
      <c r="K857" s="15">
        <v>45504</v>
      </c>
      <c r="L857" s="12" t="s">
        <v>3282</v>
      </c>
      <c r="M857" s="16">
        <v>45504.69804398148</v>
      </c>
    </row>
    <row r="858" spans="1:13" ht="17" customHeight="1">
      <c r="A858" s="11" t="s">
        <v>100</v>
      </c>
      <c r="B858" s="12" t="s">
        <v>10</v>
      </c>
      <c r="C858" s="13" t="s">
        <v>3277</v>
      </c>
      <c r="D858" s="12" t="s">
        <v>3291</v>
      </c>
      <c r="E858" s="12">
        <v>22</v>
      </c>
      <c r="F858" s="12">
        <v>565</v>
      </c>
      <c r="G858" s="12" t="s">
        <v>3483</v>
      </c>
      <c r="H858" s="14"/>
      <c r="I858" s="13" t="s">
        <v>3280</v>
      </c>
      <c r="J858" s="13" t="s">
        <v>3281</v>
      </c>
      <c r="K858" s="15">
        <v>45504</v>
      </c>
      <c r="L858" s="12" t="s">
        <v>3282</v>
      </c>
      <c r="M858" s="16">
        <v>45504.640277777777</v>
      </c>
    </row>
    <row r="859" spans="1:13" ht="17" customHeight="1">
      <c r="A859" s="11" t="s">
        <v>100</v>
      </c>
      <c r="B859" s="12" t="s">
        <v>10</v>
      </c>
      <c r="C859" s="13" t="s">
        <v>3305</v>
      </c>
      <c r="D859" s="12" t="s">
        <v>3291</v>
      </c>
      <c r="E859" s="12" t="s">
        <v>3844</v>
      </c>
      <c r="F859" s="12">
        <v>22002</v>
      </c>
      <c r="G859" s="12" t="s">
        <v>3483</v>
      </c>
      <c r="H859" s="14"/>
      <c r="I859" s="13" t="s">
        <v>3280</v>
      </c>
      <c r="J859" s="12" t="s">
        <v>3307</v>
      </c>
      <c r="K859" s="15">
        <v>45504</v>
      </c>
      <c r="L859" s="12" t="s">
        <v>3282</v>
      </c>
      <c r="M859" s="16">
        <v>45504.640266203707</v>
      </c>
    </row>
    <row r="860" spans="1:13" ht="17" customHeight="1">
      <c r="A860" s="11" t="s">
        <v>100</v>
      </c>
      <c r="B860" s="12" t="s">
        <v>10</v>
      </c>
      <c r="C860" s="13" t="s">
        <v>3565</v>
      </c>
      <c r="D860" s="12" t="s">
        <v>3291</v>
      </c>
      <c r="E860" s="12">
        <v>23</v>
      </c>
      <c r="F860" s="12">
        <v>60000</v>
      </c>
      <c r="G860" s="12" t="s">
        <v>3566</v>
      </c>
      <c r="H860" s="14"/>
      <c r="I860" s="13" t="s">
        <v>3280</v>
      </c>
      <c r="J860" s="13" t="s">
        <v>3333</v>
      </c>
      <c r="K860" s="15">
        <v>45504</v>
      </c>
      <c r="L860" s="12" t="s">
        <v>3282</v>
      </c>
      <c r="M860" s="16">
        <v>45504.640277777777</v>
      </c>
    </row>
    <row r="861" spans="1:13" ht="17" customHeight="1">
      <c r="A861" s="11" t="s">
        <v>100</v>
      </c>
      <c r="B861" s="12" t="s">
        <v>10</v>
      </c>
      <c r="C861" s="13" t="s">
        <v>3707</v>
      </c>
      <c r="D861" s="12" t="s">
        <v>3291</v>
      </c>
      <c r="E861" s="12">
        <v>21</v>
      </c>
      <c r="F861" s="12">
        <v>12000</v>
      </c>
      <c r="G861" s="12" t="s">
        <v>3485</v>
      </c>
      <c r="H861" s="14"/>
      <c r="I861" s="13" t="s">
        <v>3280</v>
      </c>
      <c r="J861" s="13" t="s">
        <v>3709</v>
      </c>
      <c r="K861" s="15">
        <v>45502</v>
      </c>
      <c r="L861" s="12" t="s">
        <v>3282</v>
      </c>
      <c r="M861" s="16">
        <v>45504.640277777777</v>
      </c>
    </row>
    <row r="862" spans="1:13" ht="17" customHeight="1">
      <c r="A862" s="11" t="s">
        <v>100</v>
      </c>
      <c r="B862" s="12" t="s">
        <v>10</v>
      </c>
      <c r="C862" s="13" t="s">
        <v>3310</v>
      </c>
      <c r="D862" s="12" t="s">
        <v>3291</v>
      </c>
      <c r="E862" s="12">
        <v>22</v>
      </c>
      <c r="F862" s="12">
        <v>3832</v>
      </c>
      <c r="G862" s="12" t="s">
        <v>3483</v>
      </c>
      <c r="H862" s="14"/>
      <c r="I862" s="13" t="s">
        <v>3280</v>
      </c>
      <c r="J862" s="13" t="s">
        <v>3311</v>
      </c>
      <c r="K862" s="15">
        <v>45504</v>
      </c>
      <c r="L862" s="12" t="s">
        <v>3282</v>
      </c>
      <c r="M862" s="16">
        <v>45504.640277777777</v>
      </c>
    </row>
    <row r="863" spans="1:13" ht="17" customHeight="1">
      <c r="A863" s="11" t="s">
        <v>100</v>
      </c>
      <c r="B863" s="12" t="s">
        <v>10</v>
      </c>
      <c r="C863" s="13" t="s">
        <v>3396</v>
      </c>
      <c r="D863" s="12" t="s">
        <v>3291</v>
      </c>
      <c r="E863" s="12">
        <v>21</v>
      </c>
      <c r="F863" s="12">
        <v>6000</v>
      </c>
      <c r="G863" s="12" t="s">
        <v>3485</v>
      </c>
      <c r="H863" s="14"/>
      <c r="I863" s="13" t="s">
        <v>3280</v>
      </c>
      <c r="J863" s="13" t="s">
        <v>3397</v>
      </c>
      <c r="K863" s="15">
        <v>45504</v>
      </c>
      <c r="L863" s="12" t="s">
        <v>3282</v>
      </c>
      <c r="M863" s="16">
        <v>45504.640266203707</v>
      </c>
    </row>
    <row r="864" spans="1:13" ht="16" customHeight="1">
      <c r="A864" s="11" t="s">
        <v>100</v>
      </c>
      <c r="B864" s="12" t="s">
        <v>10</v>
      </c>
      <c r="C864" s="13" t="s">
        <v>3567</v>
      </c>
      <c r="D864" s="12" t="s">
        <v>3291</v>
      </c>
      <c r="E864" s="12">
        <v>21</v>
      </c>
      <c r="F864" s="12">
        <v>30000</v>
      </c>
      <c r="G864" s="12" t="s">
        <v>3485</v>
      </c>
      <c r="H864" s="14"/>
      <c r="I864" s="13" t="s">
        <v>3280</v>
      </c>
      <c r="J864" s="13" t="s">
        <v>3569</v>
      </c>
      <c r="K864" s="15">
        <v>45504</v>
      </c>
      <c r="L864" s="12" t="s">
        <v>3282</v>
      </c>
      <c r="M864" s="16">
        <v>45504.640266203707</v>
      </c>
    </row>
    <row r="865" spans="1:13" ht="17" customHeight="1">
      <c r="A865" s="11" t="s">
        <v>100</v>
      </c>
      <c r="B865" s="12" t="s">
        <v>10</v>
      </c>
      <c r="C865" s="13" t="s">
        <v>3450</v>
      </c>
      <c r="D865" s="12" t="s">
        <v>3291</v>
      </c>
      <c r="E865" s="12">
        <v>21</v>
      </c>
      <c r="F865" s="12">
        <v>50000</v>
      </c>
      <c r="G865" s="12" t="s">
        <v>3485</v>
      </c>
      <c r="H865" s="14"/>
      <c r="I865" s="13" t="s">
        <v>3280</v>
      </c>
      <c r="J865" s="12" t="s">
        <v>3453</v>
      </c>
      <c r="K865" s="15">
        <v>45504</v>
      </c>
      <c r="L865" s="12" t="s">
        <v>3282</v>
      </c>
      <c r="M865" s="16">
        <v>45504.640266203707</v>
      </c>
    </row>
    <row r="866" spans="1:13" ht="17" customHeight="1">
      <c r="A866" s="11" t="s">
        <v>100</v>
      </c>
      <c r="B866" s="12" t="s">
        <v>10</v>
      </c>
      <c r="C866" s="13" t="s">
        <v>3845</v>
      </c>
      <c r="D866" s="12" t="s">
        <v>3291</v>
      </c>
      <c r="E866" s="12">
        <v>21</v>
      </c>
      <c r="F866" s="12">
        <v>3000</v>
      </c>
      <c r="G866" s="12" t="s">
        <v>3485</v>
      </c>
      <c r="H866" s="14"/>
      <c r="I866" s="13" t="s">
        <v>3280</v>
      </c>
      <c r="J866" s="12" t="s">
        <v>3846</v>
      </c>
      <c r="K866" s="15">
        <v>45504</v>
      </c>
      <c r="L866" s="12" t="s">
        <v>3282</v>
      </c>
      <c r="M866" s="16">
        <v>45504.640266203707</v>
      </c>
    </row>
    <row r="867" spans="1:13" ht="17" customHeight="1">
      <c r="A867" s="11" t="s">
        <v>100</v>
      </c>
      <c r="B867" s="12" t="s">
        <v>10</v>
      </c>
      <c r="C867" s="13" t="s">
        <v>3520</v>
      </c>
      <c r="D867" s="12" t="s">
        <v>3291</v>
      </c>
      <c r="E867" s="12">
        <v>21</v>
      </c>
      <c r="F867" s="12">
        <v>12000</v>
      </c>
      <c r="G867" s="12" t="s">
        <v>3483</v>
      </c>
      <c r="H867" s="14"/>
      <c r="I867" s="13" t="s">
        <v>3280</v>
      </c>
      <c r="J867" s="14"/>
      <c r="K867" s="15">
        <v>45504</v>
      </c>
      <c r="L867" s="12" t="s">
        <v>3282</v>
      </c>
      <c r="M867" s="16">
        <v>45504.640266203707</v>
      </c>
    </row>
    <row r="868" spans="1:13" ht="17" customHeight="1">
      <c r="A868" s="11" t="s">
        <v>100</v>
      </c>
      <c r="B868" s="12" t="s">
        <v>10</v>
      </c>
      <c r="C868" s="13" t="s">
        <v>3411</v>
      </c>
      <c r="D868" s="12" t="s">
        <v>3291</v>
      </c>
      <c r="E868" s="12">
        <v>21</v>
      </c>
      <c r="F868" s="12">
        <v>8069</v>
      </c>
      <c r="G868" s="12" t="s">
        <v>3412</v>
      </c>
      <c r="H868" s="14"/>
      <c r="I868" s="13" t="s">
        <v>3280</v>
      </c>
      <c r="J868" s="13" t="s">
        <v>3413</v>
      </c>
      <c r="K868" s="15">
        <v>45504</v>
      </c>
      <c r="L868" s="12" t="s">
        <v>3282</v>
      </c>
      <c r="M868" s="16">
        <v>45504.640277777777</v>
      </c>
    </row>
    <row r="869" spans="1:13" ht="17" customHeight="1">
      <c r="A869" s="11" t="s">
        <v>100</v>
      </c>
      <c r="B869" s="12" t="s">
        <v>10</v>
      </c>
      <c r="C869" s="13" t="s">
        <v>3402</v>
      </c>
      <c r="D869" s="12" t="s">
        <v>3291</v>
      </c>
      <c r="E869" s="12">
        <v>21</v>
      </c>
      <c r="F869" s="12">
        <v>21000</v>
      </c>
      <c r="G869" s="12" t="s">
        <v>3485</v>
      </c>
      <c r="H869" s="14"/>
      <c r="I869" s="13" t="s">
        <v>3280</v>
      </c>
      <c r="J869" s="13" t="s">
        <v>3474</v>
      </c>
      <c r="K869" s="15">
        <v>45498</v>
      </c>
      <c r="L869" s="12" t="s">
        <v>3282</v>
      </c>
      <c r="M869" s="16">
        <v>45504.640277777777</v>
      </c>
    </row>
    <row r="870" spans="1:13" ht="17" customHeight="1">
      <c r="A870" s="11" t="s">
        <v>100</v>
      </c>
      <c r="B870" s="12" t="s">
        <v>10</v>
      </c>
      <c r="C870" s="13" t="s">
        <v>3523</v>
      </c>
      <c r="D870" s="12" t="s">
        <v>3824</v>
      </c>
      <c r="E870" s="12">
        <v>21</v>
      </c>
      <c r="F870" s="12">
        <v>30000</v>
      </c>
      <c r="G870" s="12" t="s">
        <v>3485</v>
      </c>
      <c r="H870" s="14"/>
      <c r="I870" s="13" t="s">
        <v>3280</v>
      </c>
      <c r="J870" s="13" t="s">
        <v>3847</v>
      </c>
      <c r="K870" s="15">
        <v>45504</v>
      </c>
      <c r="L870" s="12" t="s">
        <v>3282</v>
      </c>
      <c r="M870" s="16">
        <v>45504.640266203707</v>
      </c>
    </row>
    <row r="871" spans="1:13" ht="17" customHeight="1">
      <c r="A871" s="11" t="s">
        <v>100</v>
      </c>
      <c r="B871" s="12" t="s">
        <v>10</v>
      </c>
      <c r="C871" s="13" t="s">
        <v>3388</v>
      </c>
      <c r="D871" s="12" t="s">
        <v>3291</v>
      </c>
      <c r="E871" s="12">
        <v>23</v>
      </c>
      <c r="F871" s="12">
        <v>24000</v>
      </c>
      <c r="G871" s="12" t="s">
        <v>3485</v>
      </c>
      <c r="H871" s="14"/>
      <c r="I871" s="13" t="s">
        <v>3280</v>
      </c>
      <c r="J871" s="13" t="s">
        <v>3389</v>
      </c>
      <c r="K871" s="15">
        <v>45504</v>
      </c>
      <c r="L871" s="12" t="s">
        <v>3282</v>
      </c>
      <c r="M871" s="16">
        <v>45504.640266203707</v>
      </c>
    </row>
    <row r="872" spans="1:13" ht="17" customHeight="1">
      <c r="A872" s="11" t="s">
        <v>100</v>
      </c>
      <c r="B872" s="12" t="s">
        <v>10</v>
      </c>
      <c r="C872" s="13" t="s">
        <v>3788</v>
      </c>
      <c r="D872" s="12" t="s">
        <v>3291</v>
      </c>
      <c r="E872" s="12">
        <v>22</v>
      </c>
      <c r="F872" s="12">
        <v>60000</v>
      </c>
      <c r="G872" s="12" t="s">
        <v>3485</v>
      </c>
      <c r="H872" s="14"/>
      <c r="I872" s="13" t="s">
        <v>3280</v>
      </c>
      <c r="J872" s="13" t="s">
        <v>3789</v>
      </c>
      <c r="K872" s="15">
        <v>45504</v>
      </c>
      <c r="L872" s="12" t="s">
        <v>3282</v>
      </c>
      <c r="M872" s="16">
        <v>45504.640277777777</v>
      </c>
    </row>
    <row r="873" spans="1:13" ht="17" customHeight="1">
      <c r="A873" s="11" t="s">
        <v>100</v>
      </c>
      <c r="B873" s="12" t="s">
        <v>10</v>
      </c>
      <c r="C873" s="13" t="s">
        <v>3416</v>
      </c>
      <c r="D873" s="12" t="s">
        <v>3291</v>
      </c>
      <c r="E873" s="12">
        <v>23</v>
      </c>
      <c r="F873" s="12">
        <v>50000</v>
      </c>
      <c r="G873" s="12" t="s">
        <v>3485</v>
      </c>
      <c r="H873" s="14"/>
      <c r="I873" s="13" t="s">
        <v>3280</v>
      </c>
      <c r="J873" s="13" t="s">
        <v>3529</v>
      </c>
      <c r="K873" s="15">
        <v>45504</v>
      </c>
      <c r="L873" s="12" t="s">
        <v>3282</v>
      </c>
      <c r="M873" s="16">
        <v>45504.640266203707</v>
      </c>
    </row>
    <row r="874" spans="1:13" ht="17" customHeight="1">
      <c r="A874" s="11" t="s">
        <v>100</v>
      </c>
      <c r="B874" s="12" t="s">
        <v>10</v>
      </c>
      <c r="C874" s="13" t="s">
        <v>3319</v>
      </c>
      <c r="D874" s="12" t="s">
        <v>3291</v>
      </c>
      <c r="E874" s="12">
        <v>21</v>
      </c>
      <c r="F874" s="12">
        <v>32</v>
      </c>
      <c r="G874" s="12" t="s">
        <v>3485</v>
      </c>
      <c r="H874" s="14"/>
      <c r="I874" s="13" t="s">
        <v>3280</v>
      </c>
      <c r="J874" s="13" t="s">
        <v>3320</v>
      </c>
      <c r="K874" s="15">
        <v>45504</v>
      </c>
      <c r="L874" s="12" t="s">
        <v>3282</v>
      </c>
      <c r="M874" s="16">
        <v>45504.640277777777</v>
      </c>
    </row>
    <row r="875" spans="1:13" ht="17" customHeight="1">
      <c r="A875" s="11" t="s">
        <v>100</v>
      </c>
      <c r="B875" s="12" t="s">
        <v>10</v>
      </c>
      <c r="C875" s="13" t="s">
        <v>3848</v>
      </c>
      <c r="D875" s="12" t="s">
        <v>3291</v>
      </c>
      <c r="E875" s="12">
        <v>17</v>
      </c>
      <c r="F875" s="12">
        <v>1000</v>
      </c>
      <c r="G875" s="12" t="s">
        <v>3587</v>
      </c>
      <c r="H875" s="14"/>
      <c r="I875" s="13" t="s">
        <v>3280</v>
      </c>
      <c r="J875" s="13" t="s">
        <v>3849</v>
      </c>
      <c r="K875" s="15">
        <v>45504</v>
      </c>
      <c r="L875" s="12" t="s">
        <v>3282</v>
      </c>
      <c r="M875" s="16">
        <v>45504.640266203707</v>
      </c>
    </row>
    <row r="876" spans="1:13" ht="17" customHeight="1">
      <c r="A876" s="11" t="s">
        <v>82</v>
      </c>
      <c r="B876" s="12" t="s">
        <v>10</v>
      </c>
      <c r="C876" s="13" t="s">
        <v>3277</v>
      </c>
      <c r="D876" s="12" t="s">
        <v>3291</v>
      </c>
      <c r="E876" s="12">
        <v>23</v>
      </c>
      <c r="F876" s="12">
        <v>1675</v>
      </c>
      <c r="G876" s="12" t="s">
        <v>3850</v>
      </c>
      <c r="H876" s="14"/>
      <c r="I876" s="13" t="s">
        <v>3280</v>
      </c>
      <c r="J876" s="13" t="s">
        <v>3281</v>
      </c>
      <c r="K876" s="15">
        <v>45504</v>
      </c>
      <c r="L876" s="12" t="s">
        <v>3282</v>
      </c>
      <c r="M876" s="16">
        <v>45504.691944444443</v>
      </c>
    </row>
    <row r="877" spans="1:13" ht="17" customHeight="1">
      <c r="A877" s="11" t="s">
        <v>82</v>
      </c>
      <c r="B877" s="12" t="s">
        <v>10</v>
      </c>
      <c r="C877" s="13" t="s">
        <v>3305</v>
      </c>
      <c r="D877" s="12" t="s">
        <v>3291</v>
      </c>
      <c r="E877" s="12">
        <v>2125</v>
      </c>
      <c r="F877" s="12">
        <v>8294</v>
      </c>
      <c r="G877" s="12" t="s">
        <v>3851</v>
      </c>
      <c r="H877" s="14"/>
      <c r="I877" s="13" t="s">
        <v>3280</v>
      </c>
      <c r="J877" s="12" t="s">
        <v>3307</v>
      </c>
      <c r="K877" s="15">
        <v>45504</v>
      </c>
      <c r="L877" s="12" t="s">
        <v>3282</v>
      </c>
      <c r="M877" s="16">
        <v>45504.69189814815</v>
      </c>
    </row>
    <row r="878" spans="1:13" ht="16" customHeight="1">
      <c r="A878" s="11" t="s">
        <v>82</v>
      </c>
      <c r="B878" s="12" t="s">
        <v>10</v>
      </c>
      <c r="C878" s="13" t="s">
        <v>3396</v>
      </c>
      <c r="D878" s="12" t="s">
        <v>3291</v>
      </c>
      <c r="E878" s="12">
        <v>23</v>
      </c>
      <c r="F878" s="12">
        <v>18746</v>
      </c>
      <c r="G878" s="12" t="s">
        <v>3852</v>
      </c>
      <c r="H878" s="14"/>
      <c r="I878" s="13" t="s">
        <v>3280</v>
      </c>
      <c r="J878" s="13" t="s">
        <v>3397</v>
      </c>
      <c r="K878" s="15">
        <v>45504</v>
      </c>
      <c r="L878" s="12" t="s">
        <v>3282</v>
      </c>
      <c r="M878" s="16">
        <v>45504.69190972222</v>
      </c>
    </row>
    <row r="879" spans="1:13" ht="17" customHeight="1">
      <c r="A879" s="11" t="s">
        <v>82</v>
      </c>
      <c r="B879" s="12" t="s">
        <v>10</v>
      </c>
      <c r="C879" s="13" t="s">
        <v>3450</v>
      </c>
      <c r="D879" s="12" t="s">
        <v>3291</v>
      </c>
      <c r="E879" s="12" t="s">
        <v>3451</v>
      </c>
      <c r="F879" s="12">
        <v>30000</v>
      </c>
      <c r="G879" s="12" t="s">
        <v>3853</v>
      </c>
      <c r="H879" s="14"/>
      <c r="I879" s="13" t="s">
        <v>3280</v>
      </c>
      <c r="J879" s="12" t="s">
        <v>3453</v>
      </c>
      <c r="K879" s="15">
        <v>45504</v>
      </c>
      <c r="L879" s="12" t="s">
        <v>3282</v>
      </c>
      <c r="M879" s="16">
        <v>45504.691921296297</v>
      </c>
    </row>
    <row r="880" spans="1:13" ht="17" customHeight="1">
      <c r="A880" s="11" t="s">
        <v>82</v>
      </c>
      <c r="B880" s="12" t="s">
        <v>10</v>
      </c>
      <c r="C880" s="13" t="s">
        <v>3398</v>
      </c>
      <c r="D880" s="12" t="s">
        <v>3291</v>
      </c>
      <c r="E880" s="12">
        <v>22</v>
      </c>
      <c r="F880" s="12">
        <v>16683</v>
      </c>
      <c r="G880" s="12" t="s">
        <v>3852</v>
      </c>
      <c r="H880" s="14"/>
      <c r="I880" s="13" t="s">
        <v>3280</v>
      </c>
      <c r="J880" s="13" t="s">
        <v>3399</v>
      </c>
      <c r="K880" s="15">
        <v>45504</v>
      </c>
      <c r="L880" s="12" t="s">
        <v>3282</v>
      </c>
      <c r="M880" s="16">
        <v>45504.691932870373</v>
      </c>
    </row>
    <row r="881" spans="1:13" ht="17" customHeight="1">
      <c r="A881" s="11" t="s">
        <v>82</v>
      </c>
      <c r="B881" s="12" t="s">
        <v>10</v>
      </c>
      <c r="C881" s="13" t="s">
        <v>3290</v>
      </c>
      <c r="D881" s="12" t="s">
        <v>3291</v>
      </c>
      <c r="E881" s="12">
        <v>19</v>
      </c>
      <c r="F881" s="12">
        <v>104</v>
      </c>
      <c r="G881" s="12" t="s">
        <v>3854</v>
      </c>
      <c r="H881" s="14"/>
      <c r="I881" s="13" t="s">
        <v>3280</v>
      </c>
      <c r="J881" s="13" t="s">
        <v>3294</v>
      </c>
      <c r="K881" s="15">
        <v>45504</v>
      </c>
      <c r="L881" s="12" t="s">
        <v>3282</v>
      </c>
      <c r="M881" s="16">
        <v>45504.69189814815</v>
      </c>
    </row>
    <row r="882" spans="1:13" ht="17" customHeight="1">
      <c r="A882" s="11" t="s">
        <v>82</v>
      </c>
      <c r="B882" s="12" t="s">
        <v>10</v>
      </c>
      <c r="C882" s="13" t="s">
        <v>3295</v>
      </c>
      <c r="D882" s="12" t="s">
        <v>3291</v>
      </c>
      <c r="E882" s="12">
        <v>21</v>
      </c>
      <c r="F882" s="12">
        <v>36000</v>
      </c>
      <c r="G882" s="12" t="s">
        <v>3855</v>
      </c>
      <c r="H882" s="14"/>
      <c r="I882" s="13" t="s">
        <v>3280</v>
      </c>
      <c r="J882" s="13" t="s">
        <v>3296</v>
      </c>
      <c r="K882" s="15">
        <v>45504</v>
      </c>
      <c r="L882" s="12" t="s">
        <v>3282</v>
      </c>
      <c r="M882" s="16">
        <v>45504.691921296297</v>
      </c>
    </row>
    <row r="883" spans="1:13" ht="17" customHeight="1">
      <c r="A883" s="11" t="s">
        <v>82</v>
      </c>
      <c r="B883" s="12" t="s">
        <v>10</v>
      </c>
      <c r="C883" s="13" t="s">
        <v>3436</v>
      </c>
      <c r="D883" s="12" t="s">
        <v>3291</v>
      </c>
      <c r="E883" s="12">
        <v>21</v>
      </c>
      <c r="F883" s="12">
        <v>11000</v>
      </c>
      <c r="G883" s="12" t="s">
        <v>3856</v>
      </c>
      <c r="H883" s="14"/>
      <c r="I883" s="13" t="s">
        <v>3280</v>
      </c>
      <c r="J883" s="13" t="s">
        <v>3438</v>
      </c>
      <c r="K883" s="15">
        <v>45504</v>
      </c>
      <c r="L883" s="12" t="s">
        <v>3282</v>
      </c>
      <c r="M883" s="16">
        <v>45504.691886574074</v>
      </c>
    </row>
    <row r="884" spans="1:13" ht="17" customHeight="1">
      <c r="A884" s="11" t="s">
        <v>82</v>
      </c>
      <c r="B884" s="12" t="s">
        <v>10</v>
      </c>
      <c r="C884" s="13" t="s">
        <v>3407</v>
      </c>
      <c r="D884" s="12" t="s">
        <v>3291</v>
      </c>
      <c r="E884" s="12">
        <v>21</v>
      </c>
      <c r="F884" s="12">
        <v>4000</v>
      </c>
      <c r="G884" s="12" t="s">
        <v>3856</v>
      </c>
      <c r="H884" s="14"/>
      <c r="I884" s="13" t="s">
        <v>3280</v>
      </c>
      <c r="J884" s="12" t="s">
        <v>3409</v>
      </c>
      <c r="K884" s="15">
        <v>45504</v>
      </c>
      <c r="L884" s="12" t="s">
        <v>3282</v>
      </c>
      <c r="M884" s="16">
        <v>45504.69190972222</v>
      </c>
    </row>
    <row r="885" spans="1:13" ht="16" customHeight="1">
      <c r="A885" s="11" t="s">
        <v>82</v>
      </c>
      <c r="B885" s="12" t="s">
        <v>10</v>
      </c>
      <c r="C885" s="13" t="s">
        <v>3411</v>
      </c>
      <c r="D885" s="12" t="s">
        <v>3291</v>
      </c>
      <c r="E885" s="12">
        <v>21</v>
      </c>
      <c r="F885" s="12">
        <v>2920</v>
      </c>
      <c r="G885" s="12" t="s">
        <v>3412</v>
      </c>
      <c r="H885" s="14"/>
      <c r="I885" s="13" t="s">
        <v>3280</v>
      </c>
      <c r="J885" s="13" t="s">
        <v>3413</v>
      </c>
      <c r="K885" s="15">
        <v>45504</v>
      </c>
      <c r="L885" s="12" t="s">
        <v>3282</v>
      </c>
      <c r="M885" s="16">
        <v>45504.69189814815</v>
      </c>
    </row>
    <row r="886" spans="1:13" ht="17" customHeight="1">
      <c r="A886" s="11" t="s">
        <v>82</v>
      </c>
      <c r="B886" s="12" t="s">
        <v>10</v>
      </c>
      <c r="C886" s="13" t="s">
        <v>3297</v>
      </c>
      <c r="D886" s="12" t="s">
        <v>3291</v>
      </c>
      <c r="E886" s="12">
        <v>23</v>
      </c>
      <c r="F886" s="12">
        <v>21265</v>
      </c>
      <c r="G886" s="12" t="s">
        <v>3854</v>
      </c>
      <c r="H886" s="14"/>
      <c r="I886" s="13" t="s">
        <v>3280</v>
      </c>
      <c r="J886" s="13" t="s">
        <v>3298</v>
      </c>
      <c r="K886" s="15">
        <v>45504</v>
      </c>
      <c r="L886" s="12" t="s">
        <v>3282</v>
      </c>
      <c r="M886" s="16">
        <v>45504.691932870373</v>
      </c>
    </row>
    <row r="887" spans="1:13" ht="17" customHeight="1">
      <c r="A887" s="11" t="s">
        <v>82</v>
      </c>
      <c r="B887" s="12" t="s">
        <v>10</v>
      </c>
      <c r="C887" s="13" t="s">
        <v>3577</v>
      </c>
      <c r="D887" s="12" t="s">
        <v>3291</v>
      </c>
      <c r="E887" s="12">
        <v>23</v>
      </c>
      <c r="F887" s="12">
        <v>2940</v>
      </c>
      <c r="G887" s="12" t="s">
        <v>3856</v>
      </c>
      <c r="H887" s="14"/>
      <c r="I887" s="13" t="s">
        <v>3280</v>
      </c>
      <c r="J887" s="13" t="s">
        <v>3578</v>
      </c>
      <c r="K887" s="15">
        <v>45503</v>
      </c>
      <c r="L887" s="12" t="s">
        <v>3282</v>
      </c>
      <c r="M887" s="16">
        <v>45504.691944444443</v>
      </c>
    </row>
    <row r="888" spans="1:13" ht="17" customHeight="1">
      <c r="A888" s="11" t="s">
        <v>82</v>
      </c>
      <c r="B888" s="12" t="s">
        <v>10</v>
      </c>
      <c r="C888" s="13" t="s">
        <v>3299</v>
      </c>
      <c r="D888" s="12" t="s">
        <v>3291</v>
      </c>
      <c r="E888" s="12">
        <v>22</v>
      </c>
      <c r="F888" s="12">
        <v>954</v>
      </c>
      <c r="G888" s="12" t="s">
        <v>3854</v>
      </c>
      <c r="H888" s="14"/>
      <c r="I888" s="13" t="s">
        <v>3280</v>
      </c>
      <c r="J888" s="13" t="s">
        <v>3300</v>
      </c>
      <c r="K888" s="15">
        <v>45504</v>
      </c>
      <c r="L888" s="12" t="s">
        <v>3282</v>
      </c>
      <c r="M888" s="16">
        <v>45504.691932870373</v>
      </c>
    </row>
    <row r="889" spans="1:13" ht="17" customHeight="1">
      <c r="A889" s="11" t="s">
        <v>23</v>
      </c>
      <c r="B889" s="12" t="s">
        <v>10</v>
      </c>
      <c r="C889" s="13" t="s">
        <v>3277</v>
      </c>
      <c r="D889" s="12" t="s">
        <v>3291</v>
      </c>
      <c r="E889" s="12">
        <v>23</v>
      </c>
      <c r="F889" s="12">
        <v>5525</v>
      </c>
      <c r="G889" s="12" t="s">
        <v>3857</v>
      </c>
      <c r="H889" s="14"/>
      <c r="I889" s="13" t="s">
        <v>3280</v>
      </c>
      <c r="J889" s="13" t="s">
        <v>3281</v>
      </c>
      <c r="K889" s="15">
        <v>45504</v>
      </c>
      <c r="L889" s="12" t="s">
        <v>3282</v>
      </c>
      <c r="M889" s="16">
        <v>45504.660381944443</v>
      </c>
    </row>
    <row r="890" spans="1:13" ht="17" customHeight="1">
      <c r="A890" s="11" t="s">
        <v>23</v>
      </c>
      <c r="B890" s="12" t="s">
        <v>10</v>
      </c>
      <c r="C890" s="13" t="s">
        <v>3565</v>
      </c>
      <c r="D890" s="12" t="s">
        <v>3291</v>
      </c>
      <c r="E890" s="12">
        <v>23</v>
      </c>
      <c r="F890" s="12">
        <v>20000</v>
      </c>
      <c r="G890" s="12" t="s">
        <v>3566</v>
      </c>
      <c r="H890" s="14"/>
      <c r="I890" s="13" t="s">
        <v>3280</v>
      </c>
      <c r="J890" s="13" t="s">
        <v>3333</v>
      </c>
      <c r="K890" s="15">
        <v>45504</v>
      </c>
      <c r="L890" s="12" t="s">
        <v>3282</v>
      </c>
      <c r="M890" s="16">
        <v>45504.660381944443</v>
      </c>
    </row>
    <row r="891" spans="1:13" ht="17" customHeight="1">
      <c r="A891" s="11" t="s">
        <v>23</v>
      </c>
      <c r="B891" s="12" t="s">
        <v>10</v>
      </c>
      <c r="C891" s="13" t="s">
        <v>3314</v>
      </c>
      <c r="D891" s="12" t="s">
        <v>3291</v>
      </c>
      <c r="E891" s="12">
        <v>23</v>
      </c>
      <c r="F891" s="12">
        <v>30000</v>
      </c>
      <c r="G891" s="12" t="s">
        <v>3394</v>
      </c>
      <c r="H891" s="14"/>
      <c r="I891" s="13" t="s">
        <v>3280</v>
      </c>
      <c r="J891" s="13" t="s">
        <v>3315</v>
      </c>
      <c r="K891" s="15">
        <v>45504</v>
      </c>
      <c r="L891" s="12" t="s">
        <v>3282</v>
      </c>
      <c r="M891" s="16">
        <v>45504.660381944443</v>
      </c>
    </row>
    <row r="892" spans="1:13" ht="17" customHeight="1">
      <c r="A892" s="11" t="s">
        <v>23</v>
      </c>
      <c r="B892" s="12" t="s">
        <v>10</v>
      </c>
      <c r="C892" s="13" t="s">
        <v>3411</v>
      </c>
      <c r="D892" s="12" t="s">
        <v>3291</v>
      </c>
      <c r="E892" s="12">
        <v>23</v>
      </c>
      <c r="F892" s="12">
        <v>2220</v>
      </c>
      <c r="G892" s="12" t="s">
        <v>3412</v>
      </c>
      <c r="H892" s="14"/>
      <c r="I892" s="13" t="s">
        <v>3280</v>
      </c>
      <c r="J892" s="13" t="s">
        <v>3413</v>
      </c>
      <c r="K892" s="15">
        <v>45504</v>
      </c>
      <c r="L892" s="12" t="s">
        <v>3282</v>
      </c>
      <c r="M892" s="16">
        <v>45504.660381944443</v>
      </c>
    </row>
    <row r="893" spans="1:13" ht="17" customHeight="1">
      <c r="A893" s="11" t="s">
        <v>23</v>
      </c>
      <c r="B893" s="12" t="s">
        <v>10</v>
      </c>
      <c r="C893" s="13" t="s">
        <v>3525</v>
      </c>
      <c r="D893" s="12" t="s">
        <v>3291</v>
      </c>
      <c r="E893" s="12">
        <v>21</v>
      </c>
      <c r="F893" s="12">
        <v>9000</v>
      </c>
      <c r="G893" s="12" t="s">
        <v>3394</v>
      </c>
      <c r="H893" s="14"/>
      <c r="I893" s="13" t="s">
        <v>3280</v>
      </c>
      <c r="J893" s="13" t="s">
        <v>3526</v>
      </c>
      <c r="K893" s="15">
        <v>45504</v>
      </c>
      <c r="L893" s="12" t="s">
        <v>3282</v>
      </c>
      <c r="M893" s="16">
        <v>45504.660381944443</v>
      </c>
    </row>
    <row r="894" spans="1:13" ht="16" customHeight="1">
      <c r="A894" s="11" t="s">
        <v>23</v>
      </c>
      <c r="B894" s="12" t="s">
        <v>10</v>
      </c>
      <c r="C894" s="13" t="s">
        <v>3416</v>
      </c>
      <c r="D894" s="12" t="s">
        <v>3291</v>
      </c>
      <c r="E894" s="12">
        <v>23</v>
      </c>
      <c r="F894" s="12">
        <v>9000</v>
      </c>
      <c r="G894" s="12" t="s">
        <v>3394</v>
      </c>
      <c r="H894" s="14"/>
      <c r="I894" s="13" t="s">
        <v>3280</v>
      </c>
      <c r="J894" s="13" t="s">
        <v>3448</v>
      </c>
      <c r="K894" s="15">
        <v>45504</v>
      </c>
      <c r="L894" s="12" t="s">
        <v>3282</v>
      </c>
      <c r="M894" s="16">
        <v>45504.660381944443</v>
      </c>
    </row>
    <row r="895" spans="1:13" ht="17" customHeight="1">
      <c r="A895" s="11" t="s">
        <v>23</v>
      </c>
      <c r="B895" s="12" t="s">
        <v>10</v>
      </c>
      <c r="C895" s="13" t="s">
        <v>3297</v>
      </c>
      <c r="D895" s="12" t="s">
        <v>3291</v>
      </c>
      <c r="E895" s="12">
        <v>23</v>
      </c>
      <c r="F895" s="12">
        <v>21419</v>
      </c>
      <c r="G895" s="12" t="s">
        <v>3854</v>
      </c>
      <c r="H895" s="14"/>
      <c r="I895" s="13" t="s">
        <v>3280</v>
      </c>
      <c r="J895" s="13" t="s">
        <v>3298</v>
      </c>
      <c r="K895" s="15">
        <v>45504</v>
      </c>
      <c r="L895" s="12" t="s">
        <v>3282</v>
      </c>
      <c r="M895" s="16">
        <v>45504.660381944443</v>
      </c>
    </row>
    <row r="896" spans="1:13" ht="17" customHeight="1">
      <c r="A896" s="11" t="s">
        <v>159</v>
      </c>
      <c r="B896" s="12" t="s">
        <v>10</v>
      </c>
      <c r="C896" s="13" t="s">
        <v>3530</v>
      </c>
      <c r="D896" s="12" t="s">
        <v>3291</v>
      </c>
      <c r="E896" s="12">
        <v>22</v>
      </c>
      <c r="F896" s="12">
        <v>3000</v>
      </c>
      <c r="G896" s="12" t="s">
        <v>3485</v>
      </c>
      <c r="H896" s="14"/>
      <c r="I896" s="13" t="s">
        <v>3280</v>
      </c>
      <c r="J896" s="13" t="s">
        <v>3732</v>
      </c>
      <c r="K896" s="15">
        <v>45503</v>
      </c>
      <c r="L896" s="12" t="s">
        <v>3282</v>
      </c>
      <c r="M896" s="16">
        <v>45503.730868055558</v>
      </c>
    </row>
    <row r="897" spans="1:13" ht="16" customHeight="1">
      <c r="A897" s="11" t="s">
        <v>159</v>
      </c>
      <c r="B897" s="12" t="s">
        <v>10</v>
      </c>
      <c r="C897" s="13" t="s">
        <v>3277</v>
      </c>
      <c r="D897" s="12" t="s">
        <v>3291</v>
      </c>
      <c r="E897" s="12">
        <v>22</v>
      </c>
      <c r="F897" s="12">
        <v>1839</v>
      </c>
      <c r="G897" s="12" t="s">
        <v>3483</v>
      </c>
      <c r="H897" s="14"/>
      <c r="I897" s="13" t="s">
        <v>3280</v>
      </c>
      <c r="J897" s="13" t="s">
        <v>3281</v>
      </c>
      <c r="K897" s="15">
        <v>45504</v>
      </c>
      <c r="L897" s="12" t="s">
        <v>3282</v>
      </c>
      <c r="M897" s="16">
        <v>45504.682754629634</v>
      </c>
    </row>
    <row r="898" spans="1:13" ht="17" customHeight="1">
      <c r="A898" s="11" t="s">
        <v>159</v>
      </c>
      <c r="B898" s="12" t="s">
        <v>10</v>
      </c>
      <c r="C898" s="13" t="s">
        <v>3305</v>
      </c>
      <c r="D898" s="12" t="s">
        <v>3291</v>
      </c>
      <c r="E898" s="12">
        <v>2222</v>
      </c>
      <c r="F898" s="12">
        <v>6000</v>
      </c>
      <c r="G898" s="12" t="s">
        <v>3485</v>
      </c>
      <c r="H898" s="14"/>
      <c r="I898" s="13" t="s">
        <v>3280</v>
      </c>
      <c r="J898" s="12" t="s">
        <v>3307</v>
      </c>
      <c r="K898" s="15">
        <v>45504</v>
      </c>
      <c r="L898" s="12" t="s">
        <v>3282</v>
      </c>
      <c r="M898" s="16">
        <v>45504.68273148148</v>
      </c>
    </row>
    <row r="899" spans="1:13" ht="17" customHeight="1">
      <c r="A899" s="11" t="s">
        <v>159</v>
      </c>
      <c r="B899" s="12" t="s">
        <v>10</v>
      </c>
      <c r="C899" s="13" t="s">
        <v>3343</v>
      </c>
      <c r="D899" s="12" t="s">
        <v>3291</v>
      </c>
      <c r="E899" s="12">
        <v>22</v>
      </c>
      <c r="F899" s="12">
        <v>3000</v>
      </c>
      <c r="G899" s="12" t="s">
        <v>3485</v>
      </c>
      <c r="H899" s="14"/>
      <c r="I899" s="13" t="s">
        <v>3280</v>
      </c>
      <c r="J899" s="13" t="s">
        <v>3345</v>
      </c>
      <c r="K899" s="15">
        <v>45504</v>
      </c>
      <c r="L899" s="12" t="s">
        <v>3282</v>
      </c>
      <c r="M899" s="16">
        <v>45504.682743055557</v>
      </c>
    </row>
    <row r="900" spans="1:13" ht="17" customHeight="1">
      <c r="A900" s="11" t="s">
        <v>159</v>
      </c>
      <c r="B900" s="12" t="s">
        <v>10</v>
      </c>
      <c r="C900" s="13" t="s">
        <v>3411</v>
      </c>
      <c r="D900" s="12" t="s">
        <v>3291</v>
      </c>
      <c r="E900" s="12">
        <v>21</v>
      </c>
      <c r="F900" s="12">
        <v>72278</v>
      </c>
      <c r="G900" s="12" t="s">
        <v>3412</v>
      </c>
      <c r="H900" s="14"/>
      <c r="I900" s="13" t="s">
        <v>3280</v>
      </c>
      <c r="J900" s="13" t="s">
        <v>3413</v>
      </c>
      <c r="K900" s="15">
        <v>45504</v>
      </c>
      <c r="L900" s="12" t="s">
        <v>3282</v>
      </c>
      <c r="M900" s="16">
        <v>45504.68273148148</v>
      </c>
    </row>
    <row r="901" spans="1:13" ht="17" customHeight="1">
      <c r="A901" s="11" t="s">
        <v>159</v>
      </c>
      <c r="B901" s="12" t="s">
        <v>10</v>
      </c>
      <c r="C901" s="13" t="s">
        <v>3316</v>
      </c>
      <c r="D901" s="12" t="s">
        <v>3291</v>
      </c>
      <c r="E901" s="12">
        <v>21</v>
      </c>
      <c r="F901" s="12">
        <v>108000</v>
      </c>
      <c r="G901" s="12" t="s">
        <v>3485</v>
      </c>
      <c r="H901" s="14"/>
      <c r="I901" s="13" t="s">
        <v>3280</v>
      </c>
      <c r="J901" s="13" t="s">
        <v>3317</v>
      </c>
      <c r="K901" s="15">
        <v>45504</v>
      </c>
      <c r="L901" s="12" t="s">
        <v>3282</v>
      </c>
      <c r="M901" s="16">
        <v>45504.68273148148</v>
      </c>
    </row>
    <row r="902" spans="1:13" ht="17" customHeight="1">
      <c r="A902" s="11" t="s">
        <v>159</v>
      </c>
      <c r="B902" s="12" t="s">
        <v>10</v>
      </c>
      <c r="C902" s="13" t="s">
        <v>3402</v>
      </c>
      <c r="D902" s="12" t="s">
        <v>3291</v>
      </c>
      <c r="E902" s="12">
        <v>21</v>
      </c>
      <c r="F902" s="12">
        <v>6000</v>
      </c>
      <c r="G902" s="12" t="s">
        <v>3485</v>
      </c>
      <c r="H902" s="14"/>
      <c r="I902" s="13" t="s">
        <v>3280</v>
      </c>
      <c r="J902" s="13" t="s">
        <v>3474</v>
      </c>
      <c r="K902" s="15">
        <v>45498</v>
      </c>
      <c r="L902" s="12" t="s">
        <v>3282</v>
      </c>
      <c r="M902" s="16">
        <v>45504.682766203703</v>
      </c>
    </row>
    <row r="903" spans="1:13" ht="17" customHeight="1">
      <c r="A903" s="11" t="s">
        <v>159</v>
      </c>
      <c r="B903" s="12" t="s">
        <v>10</v>
      </c>
      <c r="C903" s="13" t="s">
        <v>3858</v>
      </c>
      <c r="D903" s="12" t="s">
        <v>3291</v>
      </c>
      <c r="E903" s="12">
        <v>22</v>
      </c>
      <c r="F903" s="12">
        <v>7340</v>
      </c>
      <c r="G903" s="12" t="s">
        <v>3485</v>
      </c>
      <c r="H903" s="14"/>
      <c r="I903" s="13" t="s">
        <v>3280</v>
      </c>
      <c r="J903" s="13" t="s">
        <v>3859</v>
      </c>
      <c r="K903" s="15">
        <v>45504</v>
      </c>
      <c r="L903" s="12" t="s">
        <v>3282</v>
      </c>
      <c r="M903" s="16">
        <v>45504.682743055557</v>
      </c>
    </row>
    <row r="904" spans="1:13" ht="17" customHeight="1">
      <c r="A904" s="11" t="s">
        <v>159</v>
      </c>
      <c r="B904" s="12" t="s">
        <v>10</v>
      </c>
      <c r="C904" s="13" t="s">
        <v>3319</v>
      </c>
      <c r="D904" s="12" t="s">
        <v>3291</v>
      </c>
      <c r="E904" s="12">
        <v>22</v>
      </c>
      <c r="F904" s="12">
        <v>88472</v>
      </c>
      <c r="G904" s="12" t="s">
        <v>3485</v>
      </c>
      <c r="H904" s="14"/>
      <c r="I904" s="13" t="s">
        <v>3280</v>
      </c>
      <c r="J904" s="13" t="s">
        <v>3320</v>
      </c>
      <c r="K904" s="15">
        <v>45504</v>
      </c>
      <c r="L904" s="12" t="s">
        <v>3282</v>
      </c>
      <c r="M904" s="16">
        <v>45504.682754629634</v>
      </c>
    </row>
    <row r="905" spans="1:13" ht="17" customHeight="1">
      <c r="A905" s="11" t="s">
        <v>137</v>
      </c>
      <c r="B905" s="12" t="s">
        <v>10</v>
      </c>
      <c r="C905" s="13" t="s">
        <v>3277</v>
      </c>
      <c r="D905" s="12" t="s">
        <v>3291</v>
      </c>
      <c r="E905" s="12">
        <v>23</v>
      </c>
      <c r="F905" s="12">
        <v>195</v>
      </c>
      <c r="G905" s="12" t="s">
        <v>3860</v>
      </c>
      <c r="H905" s="14"/>
      <c r="I905" s="13" t="s">
        <v>3280</v>
      </c>
      <c r="J905" s="13" t="s">
        <v>3281</v>
      </c>
      <c r="K905" s="15">
        <v>45504</v>
      </c>
      <c r="L905" s="12" t="s">
        <v>3282</v>
      </c>
      <c r="M905" s="16">
        <v>45504.632372685177</v>
      </c>
    </row>
    <row r="906" spans="1:13" ht="17" customHeight="1">
      <c r="A906" s="11" t="s">
        <v>137</v>
      </c>
      <c r="B906" s="12" t="s">
        <v>10</v>
      </c>
      <c r="C906" s="13" t="s">
        <v>3299</v>
      </c>
      <c r="D906" s="12" t="s">
        <v>3291</v>
      </c>
      <c r="E906" s="12">
        <v>23</v>
      </c>
      <c r="F906" s="12">
        <v>32147</v>
      </c>
      <c r="G906" s="12" t="s">
        <v>3861</v>
      </c>
      <c r="H906" s="14"/>
      <c r="I906" s="13" t="s">
        <v>3280</v>
      </c>
      <c r="J906" s="13" t="s">
        <v>3300</v>
      </c>
      <c r="K906" s="15">
        <v>45504</v>
      </c>
      <c r="L906" s="12" t="s">
        <v>3282</v>
      </c>
      <c r="M906" s="16">
        <v>45504.632372685177</v>
      </c>
    </row>
    <row r="907" spans="1:13" ht="17" customHeight="1">
      <c r="A907" s="11" t="s">
        <v>141</v>
      </c>
      <c r="B907" s="12" t="s">
        <v>10</v>
      </c>
      <c r="C907" s="13" t="s">
        <v>3277</v>
      </c>
      <c r="D907" s="12" t="s">
        <v>3291</v>
      </c>
      <c r="E907" s="12">
        <v>22</v>
      </c>
      <c r="F907" s="12">
        <v>2986</v>
      </c>
      <c r="G907" s="12" t="s">
        <v>3862</v>
      </c>
      <c r="H907" s="14"/>
      <c r="I907" s="13" t="s">
        <v>3280</v>
      </c>
      <c r="J907" s="13" t="s">
        <v>3281</v>
      </c>
      <c r="K907" s="15">
        <v>45504</v>
      </c>
      <c r="L907" s="12" t="s">
        <v>3282</v>
      </c>
      <c r="M907" s="16">
        <v>45504.639849537038</v>
      </c>
    </row>
    <row r="908" spans="1:13" ht="17" customHeight="1">
      <c r="A908" s="11" t="s">
        <v>141</v>
      </c>
      <c r="B908" s="12" t="s">
        <v>10</v>
      </c>
      <c r="C908" s="13" t="s">
        <v>3305</v>
      </c>
      <c r="D908" s="12" t="s">
        <v>3291</v>
      </c>
      <c r="E908" s="12" t="s">
        <v>3863</v>
      </c>
      <c r="F908" s="12">
        <v>260</v>
      </c>
      <c r="G908" s="12" t="s">
        <v>3864</v>
      </c>
      <c r="H908" s="14"/>
      <c r="I908" s="13" t="s">
        <v>3280</v>
      </c>
      <c r="J908" s="12" t="s">
        <v>3307</v>
      </c>
      <c r="K908" s="15">
        <v>45504</v>
      </c>
      <c r="L908" s="12" t="s">
        <v>3282</v>
      </c>
      <c r="M908" s="16">
        <v>45504.639837962961</v>
      </c>
    </row>
    <row r="909" spans="1:13" ht="17" customHeight="1">
      <c r="A909" s="11" t="s">
        <v>141</v>
      </c>
      <c r="B909" s="12" t="s">
        <v>10</v>
      </c>
      <c r="C909" s="13" t="s">
        <v>3310</v>
      </c>
      <c r="D909" s="12" t="s">
        <v>3291</v>
      </c>
      <c r="E909" s="12">
        <v>2215</v>
      </c>
      <c r="F909" s="12">
        <v>8054</v>
      </c>
      <c r="G909" s="12" t="s">
        <v>3865</v>
      </c>
      <c r="H909" s="14"/>
      <c r="I909" s="13" t="s">
        <v>3280</v>
      </c>
      <c r="J909" s="13" t="s">
        <v>3311</v>
      </c>
      <c r="K909" s="15">
        <v>45504</v>
      </c>
      <c r="L909" s="12" t="s">
        <v>3282</v>
      </c>
      <c r="M909" s="16">
        <v>45504.639849537038</v>
      </c>
    </row>
    <row r="910" spans="1:13" ht="17" customHeight="1">
      <c r="A910" s="11" t="s">
        <v>141</v>
      </c>
      <c r="B910" s="12" t="s">
        <v>10</v>
      </c>
      <c r="C910" s="13" t="s">
        <v>3393</v>
      </c>
      <c r="D910" s="12" t="s">
        <v>3291</v>
      </c>
      <c r="E910" s="12">
        <v>22</v>
      </c>
      <c r="F910" s="12">
        <v>43787</v>
      </c>
      <c r="G910" s="12" t="s">
        <v>3864</v>
      </c>
      <c r="H910" s="14"/>
      <c r="I910" s="13" t="s">
        <v>3280</v>
      </c>
      <c r="J910" s="13" t="s">
        <v>3395</v>
      </c>
      <c r="K910" s="15">
        <v>45504</v>
      </c>
      <c r="L910" s="12" t="s">
        <v>3282</v>
      </c>
      <c r="M910" s="16">
        <v>45504.639837962961</v>
      </c>
    </row>
    <row r="911" spans="1:13" ht="16" customHeight="1">
      <c r="A911" s="11" t="s">
        <v>141</v>
      </c>
      <c r="B911" s="12" t="s">
        <v>10</v>
      </c>
      <c r="C911" s="13" t="s">
        <v>3396</v>
      </c>
      <c r="D911" s="12" t="s">
        <v>3291</v>
      </c>
      <c r="E911" s="12">
        <v>22</v>
      </c>
      <c r="F911" s="12">
        <v>370</v>
      </c>
      <c r="G911" s="12" t="s">
        <v>3866</v>
      </c>
      <c r="H911" s="14"/>
      <c r="I911" s="13" t="s">
        <v>3280</v>
      </c>
      <c r="J911" s="13" t="s">
        <v>3397</v>
      </c>
      <c r="K911" s="15">
        <v>45504</v>
      </c>
      <c r="L911" s="12" t="s">
        <v>3282</v>
      </c>
      <c r="M911" s="16">
        <v>45504.639837962961</v>
      </c>
    </row>
    <row r="912" spans="1:13" ht="17" customHeight="1">
      <c r="A912" s="11" t="s">
        <v>141</v>
      </c>
      <c r="B912" s="12" t="s">
        <v>10</v>
      </c>
      <c r="C912" s="13" t="s">
        <v>3398</v>
      </c>
      <c r="D912" s="12" t="s">
        <v>3291</v>
      </c>
      <c r="E912" s="12">
        <v>22</v>
      </c>
      <c r="F912" s="12">
        <v>30000</v>
      </c>
      <c r="G912" s="12" t="s">
        <v>3865</v>
      </c>
      <c r="H912" s="14"/>
      <c r="I912" s="13" t="s">
        <v>3280</v>
      </c>
      <c r="J912" s="13" t="s">
        <v>3399</v>
      </c>
      <c r="K912" s="15">
        <v>45504</v>
      </c>
      <c r="L912" s="12" t="s">
        <v>3282</v>
      </c>
      <c r="M912" s="16">
        <v>45504.639849537038</v>
      </c>
    </row>
    <row r="913" spans="1:13" ht="17" customHeight="1">
      <c r="A913" s="11" t="s">
        <v>141</v>
      </c>
      <c r="B913" s="12" t="s">
        <v>10</v>
      </c>
      <c r="C913" s="13" t="s">
        <v>3867</v>
      </c>
      <c r="D913" s="12" t="s">
        <v>3291</v>
      </c>
      <c r="E913" s="12">
        <v>2133</v>
      </c>
      <c r="F913" s="12">
        <v>3000</v>
      </c>
      <c r="G913" s="12" t="s">
        <v>3865</v>
      </c>
      <c r="H913" s="14"/>
      <c r="I913" s="13" t="s">
        <v>3280</v>
      </c>
      <c r="J913" s="13" t="s">
        <v>3868</v>
      </c>
      <c r="K913" s="15">
        <v>45503</v>
      </c>
      <c r="L913" s="12" t="s">
        <v>3282</v>
      </c>
      <c r="M913" s="16">
        <v>45504.639849537038</v>
      </c>
    </row>
    <row r="914" spans="1:13" ht="17" customHeight="1">
      <c r="A914" s="11" t="s">
        <v>141</v>
      </c>
      <c r="B914" s="12" t="s">
        <v>10</v>
      </c>
      <c r="C914" s="13" t="s">
        <v>3411</v>
      </c>
      <c r="D914" s="12" t="s">
        <v>3291</v>
      </c>
      <c r="E914" s="12">
        <v>22</v>
      </c>
      <c r="F914" s="12">
        <v>87180</v>
      </c>
      <c r="G914" s="12" t="s">
        <v>3412</v>
      </c>
      <c r="H914" s="14"/>
      <c r="I914" s="13" t="s">
        <v>3280</v>
      </c>
      <c r="J914" s="13" t="s">
        <v>3413</v>
      </c>
      <c r="K914" s="15">
        <v>45504</v>
      </c>
      <c r="L914" s="12" t="s">
        <v>3282</v>
      </c>
      <c r="M914" s="16">
        <v>45504.639849537038</v>
      </c>
    </row>
    <row r="915" spans="1:13" ht="17" customHeight="1">
      <c r="A915" s="11" t="s">
        <v>141</v>
      </c>
      <c r="B915" s="12" t="s">
        <v>10</v>
      </c>
      <c r="C915" s="13" t="s">
        <v>3869</v>
      </c>
      <c r="D915" s="12" t="s">
        <v>3291</v>
      </c>
      <c r="E915" s="12">
        <v>2205</v>
      </c>
      <c r="F915" s="12">
        <v>51000</v>
      </c>
      <c r="G915" s="12" t="s">
        <v>3864</v>
      </c>
      <c r="H915" s="14"/>
      <c r="I915" s="13" t="s">
        <v>3280</v>
      </c>
      <c r="J915" s="13" t="s">
        <v>3870</v>
      </c>
      <c r="K915" s="15">
        <v>45500</v>
      </c>
      <c r="L915" s="12" t="s">
        <v>3282</v>
      </c>
      <c r="M915" s="16">
        <v>45504.639837962961</v>
      </c>
    </row>
    <row r="916" spans="1:13" ht="17" customHeight="1">
      <c r="A916" s="11" t="s">
        <v>141</v>
      </c>
      <c r="B916" s="12" t="s">
        <v>10</v>
      </c>
      <c r="C916" s="13" t="s">
        <v>3402</v>
      </c>
      <c r="D916" s="12" t="s">
        <v>3291</v>
      </c>
      <c r="E916" s="12">
        <v>21</v>
      </c>
      <c r="F916" s="12">
        <v>21000</v>
      </c>
      <c r="G916" s="12" t="s">
        <v>3724</v>
      </c>
      <c r="H916" s="14"/>
      <c r="I916" s="13" t="s">
        <v>3280</v>
      </c>
      <c r="J916" s="13" t="s">
        <v>3403</v>
      </c>
      <c r="K916" s="15">
        <v>45498</v>
      </c>
      <c r="L916" s="12" t="s">
        <v>3282</v>
      </c>
      <c r="M916" s="16">
        <v>45504.639849537038</v>
      </c>
    </row>
    <row r="917" spans="1:13" ht="16" customHeight="1">
      <c r="A917" s="11" t="s">
        <v>141</v>
      </c>
      <c r="B917" s="12" t="s">
        <v>10</v>
      </c>
      <c r="C917" s="13" t="s">
        <v>3416</v>
      </c>
      <c r="D917" s="12" t="s">
        <v>3291</v>
      </c>
      <c r="E917" s="12" t="s">
        <v>3440</v>
      </c>
      <c r="F917" s="12">
        <v>30644</v>
      </c>
      <c r="G917" s="12" t="s">
        <v>3871</v>
      </c>
      <c r="H917" s="14"/>
      <c r="I917" s="13" t="s">
        <v>3280</v>
      </c>
      <c r="J917" s="13" t="s">
        <v>3529</v>
      </c>
      <c r="K917" s="15">
        <v>45504</v>
      </c>
      <c r="L917" s="12" t="s">
        <v>3282</v>
      </c>
      <c r="M917" s="16">
        <v>45504.639837962961</v>
      </c>
    </row>
    <row r="918" spans="1:13" ht="17" customHeight="1">
      <c r="A918" s="11" t="s">
        <v>141</v>
      </c>
      <c r="B918" s="12" t="s">
        <v>10</v>
      </c>
      <c r="C918" s="13" t="s">
        <v>3297</v>
      </c>
      <c r="D918" s="12" t="s">
        <v>3291</v>
      </c>
      <c r="E918" s="12">
        <v>22</v>
      </c>
      <c r="F918" s="12">
        <v>10001</v>
      </c>
      <c r="G918" s="12" t="s">
        <v>3866</v>
      </c>
      <c r="H918" s="14"/>
      <c r="I918" s="13" t="s">
        <v>3280</v>
      </c>
      <c r="J918" s="13" t="s">
        <v>3298</v>
      </c>
      <c r="K918" s="15">
        <v>45504</v>
      </c>
      <c r="L918" s="12" t="s">
        <v>3282</v>
      </c>
      <c r="M918" s="16">
        <v>45504.639849537038</v>
      </c>
    </row>
    <row r="919" spans="1:13" ht="17" customHeight="1">
      <c r="A919" s="11" t="s">
        <v>141</v>
      </c>
      <c r="B919" s="12" t="s">
        <v>10</v>
      </c>
      <c r="C919" s="13" t="s">
        <v>3319</v>
      </c>
      <c r="D919" s="12" t="s">
        <v>3291</v>
      </c>
      <c r="E919" s="12">
        <v>21</v>
      </c>
      <c r="F919" s="12">
        <v>6</v>
      </c>
      <c r="G919" s="12" t="s">
        <v>3864</v>
      </c>
      <c r="H919" s="14"/>
      <c r="I919" s="13" t="s">
        <v>3280</v>
      </c>
      <c r="J919" s="13" t="s">
        <v>3320</v>
      </c>
      <c r="K919" s="15">
        <v>45504</v>
      </c>
      <c r="L919" s="12" t="s">
        <v>3282</v>
      </c>
      <c r="M919" s="16">
        <v>45504.639849537038</v>
      </c>
    </row>
    <row r="920" spans="1:13" ht="17" customHeight="1">
      <c r="A920" s="11" t="s">
        <v>141</v>
      </c>
      <c r="B920" s="12" t="s">
        <v>10</v>
      </c>
      <c r="C920" s="13" t="s">
        <v>3418</v>
      </c>
      <c r="D920" s="12" t="s">
        <v>3291</v>
      </c>
      <c r="E920" s="12">
        <v>221</v>
      </c>
      <c r="F920" s="12">
        <v>27000</v>
      </c>
      <c r="G920" s="12" t="s">
        <v>3865</v>
      </c>
      <c r="H920" s="14"/>
      <c r="I920" s="13" t="s">
        <v>3280</v>
      </c>
      <c r="J920" s="13" t="s">
        <v>3403</v>
      </c>
      <c r="K920" s="15">
        <v>45504</v>
      </c>
      <c r="L920" s="12" t="s">
        <v>3282</v>
      </c>
      <c r="M920" s="16">
        <v>45504.639849537038</v>
      </c>
    </row>
    <row r="921" spans="1:13" ht="17" customHeight="1">
      <c r="A921" s="11" t="s">
        <v>141</v>
      </c>
      <c r="B921" s="12" t="s">
        <v>10</v>
      </c>
      <c r="C921" s="13" t="s">
        <v>3299</v>
      </c>
      <c r="D921" s="12" t="s">
        <v>3291</v>
      </c>
      <c r="E921" s="12">
        <v>22</v>
      </c>
      <c r="F921" s="12">
        <v>66000</v>
      </c>
      <c r="G921" s="12" t="s">
        <v>3866</v>
      </c>
      <c r="H921" s="14"/>
      <c r="I921" s="13" t="s">
        <v>3280</v>
      </c>
      <c r="J921" s="13" t="s">
        <v>3300</v>
      </c>
      <c r="K921" s="15">
        <v>45504</v>
      </c>
      <c r="L921" s="12" t="s">
        <v>3282</v>
      </c>
      <c r="M921" s="16">
        <v>45504.639849537038</v>
      </c>
    </row>
    <row r="922" spans="1:13" ht="17" customHeight="1">
      <c r="A922" s="11" t="s">
        <v>158</v>
      </c>
      <c r="B922" s="12" t="s">
        <v>10</v>
      </c>
      <c r="C922" s="13" t="s">
        <v>3310</v>
      </c>
      <c r="D922" s="12" t="s">
        <v>3291</v>
      </c>
      <c r="E922" s="12">
        <v>20</v>
      </c>
      <c r="F922" s="12">
        <v>33</v>
      </c>
      <c r="G922" s="12" t="s">
        <v>3582</v>
      </c>
      <c r="H922" s="14"/>
      <c r="I922" s="13" t="s">
        <v>3280</v>
      </c>
      <c r="J922" s="13" t="s">
        <v>3311</v>
      </c>
      <c r="K922" s="15">
        <v>45504</v>
      </c>
      <c r="L922" s="12" t="s">
        <v>3282</v>
      </c>
      <c r="M922" s="16">
        <v>45504.68041666667</v>
      </c>
    </row>
    <row r="923" spans="1:13" ht="17" customHeight="1">
      <c r="A923" s="11" t="s">
        <v>158</v>
      </c>
      <c r="B923" s="12" t="s">
        <v>10</v>
      </c>
      <c r="C923" s="13" t="s">
        <v>3441</v>
      </c>
      <c r="D923" s="12" t="s">
        <v>3291</v>
      </c>
      <c r="E923" s="12">
        <v>17</v>
      </c>
      <c r="F923" s="12">
        <v>25000</v>
      </c>
      <c r="G923" s="12" t="s">
        <v>3582</v>
      </c>
      <c r="H923" s="12">
        <v>1</v>
      </c>
      <c r="I923" s="13" t="s">
        <v>3280</v>
      </c>
      <c r="J923" s="13" t="s">
        <v>3300</v>
      </c>
      <c r="K923" s="15">
        <v>45504</v>
      </c>
      <c r="L923" s="12" t="s">
        <v>3282</v>
      </c>
      <c r="M923" s="16">
        <v>45504.680393518523</v>
      </c>
    </row>
    <row r="924" spans="1:13" ht="17" customHeight="1">
      <c r="A924" s="11" t="s">
        <v>158</v>
      </c>
      <c r="B924" s="12" t="s">
        <v>10</v>
      </c>
      <c r="C924" s="13" t="s">
        <v>3454</v>
      </c>
      <c r="D924" s="12" t="s">
        <v>3291</v>
      </c>
      <c r="E924" s="12" t="s">
        <v>3872</v>
      </c>
      <c r="F924" s="12">
        <v>17026</v>
      </c>
      <c r="G924" s="12" t="s">
        <v>3582</v>
      </c>
      <c r="H924" s="14"/>
      <c r="I924" s="13" t="s">
        <v>3280</v>
      </c>
      <c r="J924" s="13" t="s">
        <v>3456</v>
      </c>
      <c r="K924" s="15">
        <v>45504</v>
      </c>
      <c r="L924" s="12" t="s">
        <v>3282</v>
      </c>
      <c r="M924" s="16">
        <v>45504.680405092593</v>
      </c>
    </row>
    <row r="925" spans="1:13" ht="17" customHeight="1">
      <c r="A925" s="11" t="s">
        <v>158</v>
      </c>
      <c r="B925" s="12" t="s">
        <v>10</v>
      </c>
      <c r="C925" s="13" t="s">
        <v>3873</v>
      </c>
      <c r="D925" s="12" t="s">
        <v>3291</v>
      </c>
      <c r="E925" s="12">
        <v>2020</v>
      </c>
      <c r="F925" s="12">
        <v>3000</v>
      </c>
      <c r="G925" s="12" t="s">
        <v>3582</v>
      </c>
      <c r="H925" s="14"/>
      <c r="I925" s="13" t="s">
        <v>3280</v>
      </c>
      <c r="J925" s="13" t="s">
        <v>3874</v>
      </c>
      <c r="K925" s="15">
        <v>45498</v>
      </c>
      <c r="L925" s="12" t="s">
        <v>3282</v>
      </c>
      <c r="M925" s="16">
        <v>45504.680393518523</v>
      </c>
    </row>
    <row r="926" spans="1:13" ht="17" customHeight="1">
      <c r="A926" s="11" t="s">
        <v>158</v>
      </c>
      <c r="B926" s="12" t="s">
        <v>10</v>
      </c>
      <c r="C926" s="13" t="s">
        <v>3416</v>
      </c>
      <c r="D926" s="12" t="s">
        <v>3291</v>
      </c>
      <c r="E926" s="12">
        <v>22</v>
      </c>
      <c r="F926" s="12">
        <v>15888</v>
      </c>
      <c r="G926" s="12" t="s">
        <v>3582</v>
      </c>
      <c r="H926" s="14"/>
      <c r="I926" s="13" t="s">
        <v>3280</v>
      </c>
      <c r="J926" s="13" t="s">
        <v>3448</v>
      </c>
      <c r="K926" s="15">
        <v>45504</v>
      </c>
      <c r="L926" s="12" t="s">
        <v>3282</v>
      </c>
      <c r="M926" s="16">
        <v>45504.680405092593</v>
      </c>
    </row>
    <row r="927" spans="1:13" ht="17" customHeight="1">
      <c r="A927" s="11" t="s">
        <v>163</v>
      </c>
      <c r="B927" s="12" t="s">
        <v>10</v>
      </c>
      <c r="C927" s="13" t="s">
        <v>3396</v>
      </c>
      <c r="D927" s="12" t="s">
        <v>3291</v>
      </c>
      <c r="E927" s="12">
        <v>21</v>
      </c>
      <c r="F927" s="12">
        <v>24767</v>
      </c>
      <c r="G927" s="12" t="s">
        <v>3394</v>
      </c>
      <c r="H927" s="14"/>
      <c r="I927" s="13" t="s">
        <v>3280</v>
      </c>
      <c r="J927" s="13" t="s">
        <v>3397</v>
      </c>
      <c r="K927" s="15">
        <v>45504</v>
      </c>
      <c r="L927" s="12" t="s">
        <v>3282</v>
      </c>
      <c r="M927" s="16">
        <v>45504.692280092589</v>
      </c>
    </row>
    <row r="928" spans="1:13" ht="17" customHeight="1">
      <c r="A928" s="11" t="s">
        <v>163</v>
      </c>
      <c r="B928" s="12" t="s">
        <v>10</v>
      </c>
      <c r="C928" s="13" t="s">
        <v>3350</v>
      </c>
      <c r="D928" s="12" t="s">
        <v>3291</v>
      </c>
      <c r="E928" s="12">
        <v>21</v>
      </c>
      <c r="F928" s="12">
        <v>9000</v>
      </c>
      <c r="G928" s="12" t="s">
        <v>3394</v>
      </c>
      <c r="H928" s="14"/>
      <c r="I928" s="13" t="s">
        <v>3280</v>
      </c>
      <c r="J928" s="13" t="s">
        <v>3351</v>
      </c>
      <c r="K928" s="15">
        <v>45504</v>
      </c>
      <c r="L928" s="12" t="s">
        <v>3282</v>
      </c>
      <c r="M928" s="16">
        <v>45504.692303240743</v>
      </c>
    </row>
    <row r="929" spans="1:13" ht="17" customHeight="1">
      <c r="A929" s="11" t="s">
        <v>163</v>
      </c>
      <c r="B929" s="12" t="s">
        <v>10</v>
      </c>
      <c r="C929" s="13" t="s">
        <v>3450</v>
      </c>
      <c r="D929" s="12" t="s">
        <v>3291</v>
      </c>
      <c r="E929" s="12" t="s">
        <v>3451</v>
      </c>
      <c r="F929" s="12">
        <v>9000</v>
      </c>
      <c r="G929" s="12" t="s">
        <v>3394</v>
      </c>
      <c r="H929" s="14"/>
      <c r="I929" s="13" t="s">
        <v>3280</v>
      </c>
      <c r="J929" s="12" t="s">
        <v>3453</v>
      </c>
      <c r="K929" s="15">
        <v>45504</v>
      </c>
      <c r="L929" s="12" t="s">
        <v>3282</v>
      </c>
      <c r="M929" s="16">
        <v>45504.692280092589</v>
      </c>
    </row>
    <row r="930" spans="1:13" ht="17" customHeight="1">
      <c r="A930" s="11" t="s">
        <v>163</v>
      </c>
      <c r="B930" s="12" t="s">
        <v>10</v>
      </c>
      <c r="C930" s="13" t="s">
        <v>3398</v>
      </c>
      <c r="D930" s="12" t="s">
        <v>3291</v>
      </c>
      <c r="E930" s="12">
        <v>22</v>
      </c>
      <c r="F930" s="12">
        <v>28</v>
      </c>
      <c r="G930" s="12" t="s">
        <v>3394</v>
      </c>
      <c r="H930" s="14"/>
      <c r="I930" s="13" t="s">
        <v>3280</v>
      </c>
      <c r="J930" s="13" t="s">
        <v>3399</v>
      </c>
      <c r="K930" s="15">
        <v>45504</v>
      </c>
      <c r="L930" s="12" t="s">
        <v>3282</v>
      </c>
      <c r="M930" s="16">
        <v>45504.692291666674</v>
      </c>
    </row>
    <row r="931" spans="1:13" ht="17" customHeight="1">
      <c r="A931" s="11" t="s">
        <v>163</v>
      </c>
      <c r="B931" s="12" t="s">
        <v>10</v>
      </c>
      <c r="C931" s="13" t="s">
        <v>3290</v>
      </c>
      <c r="D931" s="12" t="s">
        <v>3291</v>
      </c>
      <c r="E931" s="12">
        <v>19</v>
      </c>
      <c r="F931" s="12">
        <v>1970</v>
      </c>
      <c r="G931" s="12" t="s">
        <v>3394</v>
      </c>
      <c r="H931" s="14"/>
      <c r="I931" s="13" t="s">
        <v>3280</v>
      </c>
      <c r="J931" s="13" t="s">
        <v>3294</v>
      </c>
      <c r="K931" s="15">
        <v>45504</v>
      </c>
      <c r="L931" s="12" t="s">
        <v>3282</v>
      </c>
      <c r="M931" s="16">
        <v>45504.69226851852</v>
      </c>
    </row>
    <row r="932" spans="1:13" ht="16" customHeight="1">
      <c r="A932" s="11" t="s">
        <v>163</v>
      </c>
      <c r="B932" s="12" t="s">
        <v>10</v>
      </c>
      <c r="C932" s="13" t="s">
        <v>3411</v>
      </c>
      <c r="D932" s="12" t="s">
        <v>3291</v>
      </c>
      <c r="E932" s="12">
        <v>19</v>
      </c>
      <c r="F932" s="12">
        <v>1982</v>
      </c>
      <c r="G932" s="12" t="s">
        <v>3331</v>
      </c>
      <c r="H932" s="14"/>
      <c r="I932" s="13" t="s">
        <v>3280</v>
      </c>
      <c r="J932" s="13" t="s">
        <v>3413</v>
      </c>
      <c r="K932" s="15">
        <v>45504</v>
      </c>
      <c r="L932" s="12" t="s">
        <v>3282</v>
      </c>
      <c r="M932" s="16">
        <v>45504.69226851852</v>
      </c>
    </row>
    <row r="933" spans="1:13" ht="17" customHeight="1">
      <c r="A933" s="11" t="s">
        <v>163</v>
      </c>
      <c r="B933" s="12" t="s">
        <v>10</v>
      </c>
      <c r="C933" s="13" t="s">
        <v>3297</v>
      </c>
      <c r="D933" s="12" t="s">
        <v>3291</v>
      </c>
      <c r="E933" s="12">
        <v>1913</v>
      </c>
      <c r="F933" s="12">
        <v>10072</v>
      </c>
      <c r="G933" s="12" t="s">
        <v>3394</v>
      </c>
      <c r="H933" s="14"/>
      <c r="I933" s="13" t="s">
        <v>3280</v>
      </c>
      <c r="J933" s="13" t="s">
        <v>3298</v>
      </c>
      <c r="K933" s="15">
        <v>45504</v>
      </c>
      <c r="L933" s="12" t="s">
        <v>3282</v>
      </c>
      <c r="M933" s="16">
        <v>45504.692291666674</v>
      </c>
    </row>
    <row r="934" spans="1:13" ht="17" customHeight="1">
      <c r="A934" s="11" t="s">
        <v>163</v>
      </c>
      <c r="B934" s="12" t="s">
        <v>10</v>
      </c>
      <c r="C934" s="13" t="s">
        <v>3577</v>
      </c>
      <c r="D934" s="12" t="s">
        <v>3291</v>
      </c>
      <c r="E934" s="12">
        <v>20</v>
      </c>
      <c r="F934" s="12">
        <v>30000</v>
      </c>
      <c r="G934" s="12" t="s">
        <v>3394</v>
      </c>
      <c r="H934" s="14"/>
      <c r="I934" s="13" t="s">
        <v>3280</v>
      </c>
      <c r="J934" s="13" t="s">
        <v>3578</v>
      </c>
      <c r="K934" s="15">
        <v>45503</v>
      </c>
      <c r="L934" s="12" t="s">
        <v>3282</v>
      </c>
      <c r="M934" s="16">
        <v>45504.692326388889</v>
      </c>
    </row>
    <row r="935" spans="1:13" ht="17" customHeight="1">
      <c r="A935" s="11" t="s">
        <v>163</v>
      </c>
      <c r="B935" s="12" t="s">
        <v>10</v>
      </c>
      <c r="C935" s="13" t="s">
        <v>3319</v>
      </c>
      <c r="D935" s="12" t="s">
        <v>3291</v>
      </c>
      <c r="E935" s="12">
        <v>19</v>
      </c>
      <c r="F935" s="12">
        <v>8</v>
      </c>
      <c r="G935" s="12" t="s">
        <v>3485</v>
      </c>
      <c r="H935" s="14"/>
      <c r="I935" s="13" t="s">
        <v>3280</v>
      </c>
      <c r="J935" s="13" t="s">
        <v>3320</v>
      </c>
      <c r="K935" s="15">
        <v>45504</v>
      </c>
      <c r="L935" s="12" t="s">
        <v>3282</v>
      </c>
      <c r="M935" s="16">
        <v>45504.692314814813</v>
      </c>
    </row>
    <row r="936" spans="1:13" ht="17" customHeight="1">
      <c r="A936" s="11" t="s">
        <v>163</v>
      </c>
      <c r="B936" s="12" t="s">
        <v>10</v>
      </c>
      <c r="C936" s="13" t="s">
        <v>3418</v>
      </c>
      <c r="D936" s="12" t="s">
        <v>3291</v>
      </c>
      <c r="E936" s="12">
        <v>18</v>
      </c>
      <c r="F936" s="12">
        <v>15000</v>
      </c>
      <c r="G936" s="12" t="s">
        <v>3394</v>
      </c>
      <c r="H936" s="14"/>
      <c r="I936" s="13" t="s">
        <v>3280</v>
      </c>
      <c r="J936" s="13" t="s">
        <v>3419</v>
      </c>
      <c r="K936" s="15">
        <v>45504</v>
      </c>
      <c r="L936" s="12" t="s">
        <v>3282</v>
      </c>
      <c r="M936" s="16">
        <v>45504.692280092589</v>
      </c>
    </row>
    <row r="937" spans="1:13" ht="17" customHeight="1">
      <c r="A937" s="11" t="s">
        <v>163</v>
      </c>
      <c r="B937" s="12" t="s">
        <v>10</v>
      </c>
      <c r="C937" s="13" t="s">
        <v>3299</v>
      </c>
      <c r="D937" s="12" t="s">
        <v>3291</v>
      </c>
      <c r="E937" s="12">
        <v>21</v>
      </c>
      <c r="F937" s="12">
        <v>3160</v>
      </c>
      <c r="G937" s="12" t="s">
        <v>3394</v>
      </c>
      <c r="H937" s="14"/>
      <c r="I937" s="13" t="s">
        <v>3280</v>
      </c>
      <c r="J937" s="13" t="s">
        <v>3300</v>
      </c>
      <c r="K937" s="15">
        <v>45504</v>
      </c>
      <c r="L937" s="12" t="s">
        <v>3282</v>
      </c>
      <c r="M937" s="16">
        <v>45504.692303240743</v>
      </c>
    </row>
    <row r="938" spans="1:13" ht="17" customHeight="1">
      <c r="A938" s="11" t="s">
        <v>62</v>
      </c>
      <c r="B938" s="12" t="s">
        <v>10</v>
      </c>
      <c r="C938" s="13" t="s">
        <v>3277</v>
      </c>
      <c r="D938" s="12" t="s">
        <v>3291</v>
      </c>
      <c r="E938" s="12">
        <v>23</v>
      </c>
      <c r="F938" s="12">
        <v>1897</v>
      </c>
      <c r="G938" s="12" t="s">
        <v>3391</v>
      </c>
      <c r="H938" s="14"/>
      <c r="I938" s="13" t="s">
        <v>3280</v>
      </c>
      <c r="J938" s="13" t="s">
        <v>3281</v>
      </c>
      <c r="K938" s="15">
        <v>45504</v>
      </c>
      <c r="L938" s="12" t="s">
        <v>3282</v>
      </c>
      <c r="M938" s="16">
        <v>45504.653009259258</v>
      </c>
    </row>
    <row r="939" spans="1:13" ht="17" customHeight="1">
      <c r="A939" s="11" t="s">
        <v>62</v>
      </c>
      <c r="B939" s="12" t="s">
        <v>10</v>
      </c>
      <c r="C939" s="13" t="s">
        <v>3396</v>
      </c>
      <c r="D939" s="12" t="s">
        <v>3291</v>
      </c>
      <c r="E939" s="12">
        <v>23</v>
      </c>
      <c r="F939" s="12">
        <v>3118</v>
      </c>
      <c r="G939" s="12" t="s">
        <v>3394</v>
      </c>
      <c r="H939" s="14"/>
      <c r="I939" s="13" t="s">
        <v>3280</v>
      </c>
      <c r="J939" s="13" t="s">
        <v>3397</v>
      </c>
      <c r="K939" s="15">
        <v>45504</v>
      </c>
      <c r="L939" s="12" t="s">
        <v>3282</v>
      </c>
      <c r="M939" s="16">
        <v>45504.653009259258</v>
      </c>
    </row>
    <row r="940" spans="1:13" ht="17" customHeight="1">
      <c r="A940" s="11" t="s">
        <v>62</v>
      </c>
      <c r="B940" s="12" t="s">
        <v>10</v>
      </c>
      <c r="C940" s="13" t="s">
        <v>3567</v>
      </c>
      <c r="D940" s="12" t="s">
        <v>3291</v>
      </c>
      <c r="E940" s="12">
        <v>20</v>
      </c>
      <c r="F940" s="12">
        <v>5</v>
      </c>
      <c r="G940" s="12" t="s">
        <v>3394</v>
      </c>
      <c r="H940" s="14"/>
      <c r="I940" s="13" t="s">
        <v>3280</v>
      </c>
      <c r="J940" s="13" t="s">
        <v>3569</v>
      </c>
      <c r="K940" s="15">
        <v>45504</v>
      </c>
      <c r="L940" s="12" t="s">
        <v>3282</v>
      </c>
      <c r="M940" s="16">
        <v>45504.653009259258</v>
      </c>
    </row>
    <row r="941" spans="1:13" ht="17" customHeight="1">
      <c r="A941" s="11" t="s">
        <v>62</v>
      </c>
      <c r="B941" s="12" t="s">
        <v>10</v>
      </c>
      <c r="C941" s="13" t="s">
        <v>3450</v>
      </c>
      <c r="D941" s="12" t="s">
        <v>3291</v>
      </c>
      <c r="E941" s="12">
        <v>21</v>
      </c>
      <c r="F941" s="12">
        <v>50000</v>
      </c>
      <c r="G941" s="12" t="s">
        <v>3394</v>
      </c>
      <c r="H941" s="14"/>
      <c r="I941" s="13" t="s">
        <v>3280</v>
      </c>
      <c r="J941" s="12" t="s">
        <v>3453</v>
      </c>
      <c r="K941" s="15">
        <v>45504</v>
      </c>
      <c r="L941" s="12" t="s">
        <v>3282</v>
      </c>
      <c r="M941" s="16">
        <v>45504.653009259258</v>
      </c>
    </row>
    <row r="942" spans="1:13" ht="17" customHeight="1">
      <c r="A942" s="11" t="s">
        <v>62</v>
      </c>
      <c r="B942" s="12" t="s">
        <v>10</v>
      </c>
      <c r="C942" s="13" t="s">
        <v>3479</v>
      </c>
      <c r="D942" s="12" t="s">
        <v>3291</v>
      </c>
      <c r="E942" s="12">
        <v>23</v>
      </c>
      <c r="F942" s="12">
        <v>1940</v>
      </c>
      <c r="G942" s="12" t="s">
        <v>3394</v>
      </c>
      <c r="H942" s="14"/>
      <c r="I942" s="13" t="s">
        <v>3280</v>
      </c>
      <c r="J942" s="13" t="s">
        <v>3500</v>
      </c>
      <c r="K942" s="15">
        <v>45504</v>
      </c>
      <c r="L942" s="12" t="s">
        <v>3282</v>
      </c>
      <c r="M942" s="16">
        <v>45504.653009259258</v>
      </c>
    </row>
    <row r="943" spans="1:13" ht="17" customHeight="1">
      <c r="A943" s="11" t="s">
        <v>62</v>
      </c>
      <c r="B943" s="12" t="s">
        <v>10</v>
      </c>
      <c r="C943" s="13" t="s">
        <v>3314</v>
      </c>
      <c r="D943" s="12" t="s">
        <v>3291</v>
      </c>
      <c r="E943" s="12">
        <v>23</v>
      </c>
      <c r="F943" s="12">
        <v>30000</v>
      </c>
      <c r="G943" s="12" t="s">
        <v>3394</v>
      </c>
      <c r="H943" s="14"/>
      <c r="I943" s="13" t="s">
        <v>3280</v>
      </c>
      <c r="J943" s="13" t="s">
        <v>3315</v>
      </c>
      <c r="K943" s="15">
        <v>45504</v>
      </c>
      <c r="L943" s="12" t="s">
        <v>3282</v>
      </c>
      <c r="M943" s="16">
        <v>45504.653009259258</v>
      </c>
    </row>
    <row r="944" spans="1:13" ht="17" customHeight="1">
      <c r="A944" s="11" t="s">
        <v>62</v>
      </c>
      <c r="B944" s="12" t="s">
        <v>10</v>
      </c>
      <c r="C944" s="13" t="s">
        <v>3411</v>
      </c>
      <c r="D944" s="12" t="s">
        <v>3291</v>
      </c>
      <c r="E944" s="12">
        <v>23</v>
      </c>
      <c r="F944" s="12">
        <v>5573</v>
      </c>
      <c r="G944" s="12" t="s">
        <v>3412</v>
      </c>
      <c r="H944" s="14"/>
      <c r="I944" s="13" t="s">
        <v>3280</v>
      </c>
      <c r="J944" s="13" t="s">
        <v>3413</v>
      </c>
      <c r="K944" s="15">
        <v>45504</v>
      </c>
      <c r="L944" s="12" t="s">
        <v>3282</v>
      </c>
      <c r="M944" s="16">
        <v>45504.653020833342</v>
      </c>
    </row>
    <row r="945" spans="1:13" ht="16" customHeight="1">
      <c r="A945" s="11" t="s">
        <v>62</v>
      </c>
      <c r="B945" s="12" t="s">
        <v>10</v>
      </c>
      <c r="C945" s="13" t="s">
        <v>3297</v>
      </c>
      <c r="D945" s="12" t="s">
        <v>3291</v>
      </c>
      <c r="E945" s="12">
        <v>23</v>
      </c>
      <c r="F945" s="12">
        <v>4198</v>
      </c>
      <c r="G945" s="12" t="s">
        <v>3394</v>
      </c>
      <c r="H945" s="14"/>
      <c r="I945" s="13" t="s">
        <v>3280</v>
      </c>
      <c r="J945" s="13" t="s">
        <v>3298</v>
      </c>
      <c r="K945" s="15">
        <v>45504</v>
      </c>
      <c r="L945" s="12" t="s">
        <v>3282</v>
      </c>
      <c r="M945" s="16">
        <v>45504.653009259258</v>
      </c>
    </row>
    <row r="946" spans="1:13" ht="17" customHeight="1">
      <c r="A946" s="11" t="s">
        <v>62</v>
      </c>
      <c r="B946" s="12" t="s">
        <v>10</v>
      </c>
      <c r="C946" s="13" t="s">
        <v>3319</v>
      </c>
      <c r="D946" s="12" t="s">
        <v>3291</v>
      </c>
      <c r="E946" s="12">
        <v>23</v>
      </c>
      <c r="F946" s="12">
        <v>186</v>
      </c>
      <c r="G946" s="12" t="s">
        <v>3394</v>
      </c>
      <c r="H946" s="14"/>
      <c r="I946" s="13" t="s">
        <v>3280</v>
      </c>
      <c r="J946" s="13" t="s">
        <v>3320</v>
      </c>
      <c r="K946" s="15">
        <v>45504</v>
      </c>
      <c r="L946" s="12" t="s">
        <v>3282</v>
      </c>
      <c r="M946" s="16">
        <v>45504.653009259258</v>
      </c>
    </row>
    <row r="947" spans="1:13" ht="17" customHeight="1">
      <c r="A947" s="11" t="s">
        <v>62</v>
      </c>
      <c r="B947" s="12" t="s">
        <v>10</v>
      </c>
      <c r="C947" s="13" t="s">
        <v>3299</v>
      </c>
      <c r="D947" s="12" t="s">
        <v>3291</v>
      </c>
      <c r="E947" s="12">
        <v>23</v>
      </c>
      <c r="F947" s="12">
        <v>36000</v>
      </c>
      <c r="G947" s="12" t="s">
        <v>3394</v>
      </c>
      <c r="H947" s="14"/>
      <c r="I947" s="13" t="s">
        <v>3280</v>
      </c>
      <c r="J947" s="13" t="s">
        <v>3300</v>
      </c>
      <c r="K947" s="15">
        <v>45504</v>
      </c>
      <c r="L947" s="12" t="s">
        <v>3282</v>
      </c>
      <c r="M947" s="16">
        <v>45504.653009259258</v>
      </c>
    </row>
    <row r="948" spans="1:13" ht="17" customHeight="1">
      <c r="A948" s="11" t="s">
        <v>32</v>
      </c>
      <c r="B948" s="12" t="s">
        <v>10</v>
      </c>
      <c r="C948" s="13" t="s">
        <v>3277</v>
      </c>
      <c r="D948" s="12" t="s">
        <v>3291</v>
      </c>
      <c r="E948" s="12">
        <v>23</v>
      </c>
      <c r="F948" s="12">
        <v>1217</v>
      </c>
      <c r="G948" s="12" t="s">
        <v>3483</v>
      </c>
      <c r="H948" s="14"/>
      <c r="I948" s="13" t="s">
        <v>3280</v>
      </c>
      <c r="J948" s="13" t="s">
        <v>3281</v>
      </c>
      <c r="K948" s="15">
        <v>45503</v>
      </c>
      <c r="L948" s="12" t="s">
        <v>3282</v>
      </c>
      <c r="M948" s="16">
        <v>45503.721990740742</v>
      </c>
    </row>
    <row r="949" spans="1:13" ht="17" customHeight="1">
      <c r="A949" s="11" t="s">
        <v>32</v>
      </c>
      <c r="B949" s="12" t="s">
        <v>10</v>
      </c>
      <c r="C949" s="13" t="s">
        <v>3277</v>
      </c>
      <c r="D949" s="12" t="s">
        <v>3291</v>
      </c>
      <c r="E949" s="12">
        <v>24</v>
      </c>
      <c r="F949" s="12">
        <v>9675</v>
      </c>
      <c r="G949" s="12" t="s">
        <v>3483</v>
      </c>
      <c r="H949" s="14"/>
      <c r="I949" s="13" t="s">
        <v>3280</v>
      </c>
      <c r="J949" s="13" t="s">
        <v>3281</v>
      </c>
      <c r="K949" s="15">
        <v>45504</v>
      </c>
      <c r="L949" s="12" t="s">
        <v>3282</v>
      </c>
      <c r="M949" s="16">
        <v>45504.684791666667</v>
      </c>
    </row>
    <row r="950" spans="1:13" ht="17" customHeight="1">
      <c r="A950" s="11" t="s">
        <v>32</v>
      </c>
      <c r="B950" s="12" t="s">
        <v>10</v>
      </c>
      <c r="C950" s="13" t="s">
        <v>3707</v>
      </c>
      <c r="D950" s="12" t="s">
        <v>3291</v>
      </c>
      <c r="E950" s="12">
        <v>21</v>
      </c>
      <c r="F950" s="12">
        <v>286</v>
      </c>
      <c r="G950" s="12" t="s">
        <v>3331</v>
      </c>
      <c r="H950" s="14"/>
      <c r="I950" s="13" t="s">
        <v>3280</v>
      </c>
      <c r="J950" s="13" t="s">
        <v>3709</v>
      </c>
      <c r="K950" s="15">
        <v>45502</v>
      </c>
      <c r="L950" s="12" t="s">
        <v>3282</v>
      </c>
      <c r="M950" s="16">
        <v>45504.684803240743</v>
      </c>
    </row>
    <row r="951" spans="1:13" ht="17" customHeight="1">
      <c r="A951" s="11" t="s">
        <v>32</v>
      </c>
      <c r="B951" s="12" t="s">
        <v>10</v>
      </c>
      <c r="C951" s="13" t="s">
        <v>3681</v>
      </c>
      <c r="D951" s="12" t="s">
        <v>3291</v>
      </c>
      <c r="E951" s="12">
        <v>21</v>
      </c>
      <c r="F951" s="12">
        <v>1753</v>
      </c>
      <c r="G951" s="12" t="s">
        <v>3483</v>
      </c>
      <c r="H951" s="14"/>
      <c r="I951" s="13" t="s">
        <v>3280</v>
      </c>
      <c r="J951" s="13" t="s">
        <v>3740</v>
      </c>
      <c r="K951" s="15">
        <v>45504</v>
      </c>
      <c r="L951" s="12" t="s">
        <v>3282</v>
      </c>
      <c r="M951" s="16">
        <v>45504.68478009259</v>
      </c>
    </row>
    <row r="952" spans="1:13" ht="17" customHeight="1">
      <c r="A952" s="11" t="s">
        <v>32</v>
      </c>
      <c r="B952" s="12" t="s">
        <v>10</v>
      </c>
      <c r="C952" s="13" t="s">
        <v>3393</v>
      </c>
      <c r="D952" s="12" t="s">
        <v>3291</v>
      </c>
      <c r="E952" s="12">
        <v>20</v>
      </c>
      <c r="F952" s="12">
        <v>162093</v>
      </c>
      <c r="G952" s="12" t="s">
        <v>3485</v>
      </c>
      <c r="H952" s="14"/>
      <c r="I952" s="13" t="s">
        <v>3280</v>
      </c>
      <c r="J952" s="13" t="s">
        <v>3395</v>
      </c>
      <c r="K952" s="15">
        <v>45504</v>
      </c>
      <c r="L952" s="12" t="s">
        <v>3282</v>
      </c>
      <c r="M952" s="16">
        <v>45504.684745370367</v>
      </c>
    </row>
    <row r="953" spans="1:13" ht="17" customHeight="1">
      <c r="A953" s="11" t="s">
        <v>32</v>
      </c>
      <c r="B953" s="12" t="s">
        <v>10</v>
      </c>
      <c r="C953" s="13" t="s">
        <v>3396</v>
      </c>
      <c r="D953" s="12" t="s">
        <v>3291</v>
      </c>
      <c r="E953" s="12">
        <v>22</v>
      </c>
      <c r="F953" s="12">
        <v>523</v>
      </c>
      <c r="G953" s="12" t="s">
        <v>3485</v>
      </c>
      <c r="H953" s="14"/>
      <c r="I953" s="13" t="s">
        <v>3280</v>
      </c>
      <c r="J953" s="13" t="s">
        <v>3397</v>
      </c>
      <c r="K953" s="15">
        <v>45504</v>
      </c>
      <c r="L953" s="12" t="s">
        <v>3282</v>
      </c>
      <c r="M953" s="16">
        <v>45504.684756944444</v>
      </c>
    </row>
    <row r="954" spans="1:13" ht="17" customHeight="1">
      <c r="A954" s="11" t="s">
        <v>32</v>
      </c>
      <c r="B954" s="12" t="s">
        <v>10</v>
      </c>
      <c r="C954" s="13" t="s">
        <v>3567</v>
      </c>
      <c r="D954" s="12" t="s">
        <v>3291</v>
      </c>
      <c r="E954" s="12">
        <v>21</v>
      </c>
      <c r="F954" s="12">
        <v>3000</v>
      </c>
      <c r="G954" s="12" t="s">
        <v>3485</v>
      </c>
      <c r="H954" s="14"/>
      <c r="I954" s="13" t="s">
        <v>3280</v>
      </c>
      <c r="J954" s="13" t="s">
        <v>3569</v>
      </c>
      <c r="K954" s="15">
        <v>45504</v>
      </c>
      <c r="L954" s="12" t="s">
        <v>3282</v>
      </c>
      <c r="M954" s="16">
        <v>45504.684756944444</v>
      </c>
    </row>
    <row r="955" spans="1:13" ht="17" customHeight="1">
      <c r="A955" s="11" t="s">
        <v>32</v>
      </c>
      <c r="B955" s="12" t="s">
        <v>10</v>
      </c>
      <c r="C955" s="13" t="s">
        <v>3322</v>
      </c>
      <c r="D955" s="12" t="s">
        <v>3291</v>
      </c>
      <c r="E955" s="12" t="s">
        <v>3875</v>
      </c>
      <c r="F955" s="12">
        <v>24000</v>
      </c>
      <c r="G955" s="12" t="s">
        <v>3485</v>
      </c>
      <c r="H955" s="14"/>
      <c r="I955" s="13" t="s">
        <v>3280</v>
      </c>
      <c r="J955" s="14"/>
      <c r="K955" s="15">
        <v>45504</v>
      </c>
      <c r="L955" s="12" t="s">
        <v>3282</v>
      </c>
      <c r="M955" s="16">
        <v>45504.684733796297</v>
      </c>
    </row>
    <row r="956" spans="1:13" ht="17" customHeight="1">
      <c r="A956" s="11" t="s">
        <v>32</v>
      </c>
      <c r="B956" s="12" t="s">
        <v>10</v>
      </c>
      <c r="C956" s="13" t="s">
        <v>3290</v>
      </c>
      <c r="D956" s="12" t="s">
        <v>3291</v>
      </c>
      <c r="E956" s="12">
        <v>22</v>
      </c>
      <c r="F956" s="12">
        <v>12000</v>
      </c>
      <c r="G956" s="12" t="s">
        <v>3331</v>
      </c>
      <c r="H956" s="14"/>
      <c r="I956" s="13" t="s">
        <v>3293</v>
      </c>
      <c r="J956" s="13" t="s">
        <v>3665</v>
      </c>
      <c r="K956" s="15">
        <v>45504</v>
      </c>
      <c r="L956" s="12" t="s">
        <v>3282</v>
      </c>
      <c r="M956" s="16">
        <v>45504.684745370367</v>
      </c>
    </row>
    <row r="957" spans="1:13" ht="16" customHeight="1">
      <c r="A957" s="11" t="s">
        <v>32</v>
      </c>
      <c r="B957" s="12" t="s">
        <v>10</v>
      </c>
      <c r="C957" s="13" t="s">
        <v>3357</v>
      </c>
      <c r="D957" s="12" t="s">
        <v>3291</v>
      </c>
      <c r="E957" s="12">
        <v>21</v>
      </c>
      <c r="F957" s="12">
        <v>3000</v>
      </c>
      <c r="G957" s="12" t="s">
        <v>3485</v>
      </c>
      <c r="H957" s="12" t="s">
        <v>3485</v>
      </c>
      <c r="I957" s="13" t="s">
        <v>3280</v>
      </c>
      <c r="J957" s="13" t="s">
        <v>3876</v>
      </c>
      <c r="K957" s="15">
        <v>45504</v>
      </c>
      <c r="L957" s="12" t="s">
        <v>3282</v>
      </c>
      <c r="M957" s="16">
        <v>45504.68472222222</v>
      </c>
    </row>
    <row r="958" spans="1:13" ht="17" customHeight="1">
      <c r="A958" s="11" t="s">
        <v>32</v>
      </c>
      <c r="B958" s="12" t="s">
        <v>10</v>
      </c>
      <c r="C958" s="13" t="s">
        <v>3295</v>
      </c>
      <c r="D958" s="12" t="s">
        <v>3291</v>
      </c>
      <c r="E958" s="12">
        <v>21</v>
      </c>
      <c r="F958" s="12">
        <v>29110</v>
      </c>
      <c r="G958" s="12" t="s">
        <v>3485</v>
      </c>
      <c r="H958" s="14"/>
      <c r="I958" s="13" t="s">
        <v>3280</v>
      </c>
      <c r="J958" s="13" t="s">
        <v>3296</v>
      </c>
      <c r="K958" s="15">
        <v>45504</v>
      </c>
      <c r="L958" s="12" t="s">
        <v>3282</v>
      </c>
      <c r="M958" s="16">
        <v>45504.68476851852</v>
      </c>
    </row>
    <row r="959" spans="1:13" ht="17" customHeight="1">
      <c r="A959" s="11" t="s">
        <v>32</v>
      </c>
      <c r="B959" s="12" t="s">
        <v>10</v>
      </c>
      <c r="C959" s="13" t="s">
        <v>3454</v>
      </c>
      <c r="D959" s="12" t="s">
        <v>3291</v>
      </c>
      <c r="E959" s="12" t="s">
        <v>3451</v>
      </c>
      <c r="F959" s="12">
        <v>973</v>
      </c>
      <c r="G959" s="12" t="s">
        <v>3566</v>
      </c>
      <c r="H959" s="14"/>
      <c r="I959" s="13" t="s">
        <v>3280</v>
      </c>
      <c r="J959" s="13" t="s">
        <v>3456</v>
      </c>
      <c r="K959" s="15">
        <v>45504</v>
      </c>
      <c r="L959" s="12" t="s">
        <v>3282</v>
      </c>
      <c r="M959" s="16">
        <v>45504.684791666667</v>
      </c>
    </row>
    <row r="960" spans="1:13" ht="17" customHeight="1">
      <c r="A960" s="11" t="s">
        <v>32</v>
      </c>
      <c r="B960" s="12" t="s">
        <v>10</v>
      </c>
      <c r="C960" s="13" t="s">
        <v>3877</v>
      </c>
      <c r="D960" s="12" t="s">
        <v>3291</v>
      </c>
      <c r="E960" s="12">
        <v>21</v>
      </c>
      <c r="F960" s="12">
        <v>3000</v>
      </c>
      <c r="G960" s="12" t="s">
        <v>3485</v>
      </c>
      <c r="H960" s="14"/>
      <c r="I960" s="13" t="s">
        <v>3280</v>
      </c>
      <c r="J960" s="13" t="s">
        <v>3878</v>
      </c>
      <c r="K960" s="15">
        <v>45504</v>
      </c>
      <c r="L960" s="12" t="s">
        <v>3282</v>
      </c>
      <c r="M960" s="16">
        <v>45504.684733796297</v>
      </c>
    </row>
    <row r="961" spans="1:13" ht="17" customHeight="1">
      <c r="A961" s="11" t="s">
        <v>32</v>
      </c>
      <c r="B961" s="12" t="s">
        <v>10</v>
      </c>
      <c r="C961" s="13" t="s">
        <v>3771</v>
      </c>
      <c r="D961" s="12" t="s">
        <v>3291</v>
      </c>
      <c r="E961" s="12">
        <v>21</v>
      </c>
      <c r="F961" s="12">
        <v>15000</v>
      </c>
      <c r="G961" s="12" t="s">
        <v>3483</v>
      </c>
      <c r="H961" s="14"/>
      <c r="I961" s="13" t="s">
        <v>3280</v>
      </c>
      <c r="J961" s="13" t="s">
        <v>3772</v>
      </c>
      <c r="K961" s="15">
        <v>45504</v>
      </c>
      <c r="L961" s="12" t="s">
        <v>3282</v>
      </c>
      <c r="M961" s="16">
        <v>45504.68476851852</v>
      </c>
    </row>
    <row r="962" spans="1:13" ht="17" customHeight="1">
      <c r="A962" s="11" t="s">
        <v>32</v>
      </c>
      <c r="B962" s="12" t="s">
        <v>10</v>
      </c>
      <c r="C962" s="13" t="s">
        <v>3324</v>
      </c>
      <c r="D962" s="12" t="s">
        <v>3291</v>
      </c>
      <c r="E962" s="12">
        <v>20</v>
      </c>
      <c r="F962" s="12">
        <v>3000</v>
      </c>
      <c r="G962" s="12" t="s">
        <v>3485</v>
      </c>
      <c r="H962" s="14"/>
      <c r="I962" s="13" t="s">
        <v>3280</v>
      </c>
      <c r="J962" s="13" t="s">
        <v>3879</v>
      </c>
      <c r="K962" s="15">
        <v>45504</v>
      </c>
      <c r="L962" s="12" t="s">
        <v>3282</v>
      </c>
      <c r="M962" s="16">
        <v>45504.684733796297</v>
      </c>
    </row>
    <row r="963" spans="1:13" ht="17" customHeight="1">
      <c r="A963" s="11" t="s">
        <v>32</v>
      </c>
      <c r="B963" s="12" t="s">
        <v>10</v>
      </c>
      <c r="C963" s="13" t="s">
        <v>3297</v>
      </c>
      <c r="D963" s="12" t="s">
        <v>3291</v>
      </c>
      <c r="E963" s="12">
        <v>23</v>
      </c>
      <c r="F963" s="12">
        <v>22309</v>
      </c>
      <c r="G963" s="12" t="s">
        <v>3331</v>
      </c>
      <c r="H963" s="14"/>
      <c r="I963" s="13" t="s">
        <v>3280</v>
      </c>
      <c r="J963" s="13" t="s">
        <v>3298</v>
      </c>
      <c r="K963" s="15">
        <v>45504</v>
      </c>
      <c r="L963" s="12" t="s">
        <v>3282</v>
      </c>
      <c r="M963" s="16">
        <v>45504.68478009259</v>
      </c>
    </row>
    <row r="964" spans="1:13" ht="17" customHeight="1">
      <c r="A964" s="11" t="s">
        <v>12</v>
      </c>
      <c r="B964" s="12" t="s">
        <v>10</v>
      </c>
      <c r="C964" s="13" t="s">
        <v>3277</v>
      </c>
      <c r="D964" s="12" t="s">
        <v>3291</v>
      </c>
      <c r="E964" s="12">
        <v>23</v>
      </c>
      <c r="F964" s="12">
        <v>1797</v>
      </c>
      <c r="G964" s="12" t="s">
        <v>3880</v>
      </c>
      <c r="H964" s="14"/>
      <c r="I964" s="13" t="s">
        <v>3280</v>
      </c>
      <c r="J964" s="13" t="s">
        <v>3281</v>
      </c>
      <c r="K964" s="15">
        <v>45504</v>
      </c>
      <c r="L964" s="12" t="s">
        <v>3282</v>
      </c>
      <c r="M964" s="16">
        <v>45504.637604166674</v>
      </c>
    </row>
    <row r="965" spans="1:13" ht="17" customHeight="1">
      <c r="A965" s="11" t="s">
        <v>12</v>
      </c>
      <c r="B965" s="12" t="s">
        <v>10</v>
      </c>
      <c r="C965" s="13" t="s">
        <v>3707</v>
      </c>
      <c r="D965" s="12" t="s">
        <v>3291</v>
      </c>
      <c r="E965" s="12" t="s">
        <v>3881</v>
      </c>
      <c r="F965" s="12">
        <v>2796</v>
      </c>
      <c r="G965" s="12" t="s">
        <v>3882</v>
      </c>
      <c r="H965" s="14"/>
      <c r="I965" s="13" t="s">
        <v>3280</v>
      </c>
      <c r="J965" s="13" t="s">
        <v>3709</v>
      </c>
      <c r="K965" s="15">
        <v>45502</v>
      </c>
      <c r="L965" s="12" t="s">
        <v>3282</v>
      </c>
      <c r="M965" s="16">
        <v>45504.637615740743</v>
      </c>
    </row>
    <row r="966" spans="1:13" ht="17" customHeight="1">
      <c r="A966" s="11" t="s">
        <v>12</v>
      </c>
      <c r="B966" s="12" t="s">
        <v>10</v>
      </c>
      <c r="C966" s="13" t="s">
        <v>3393</v>
      </c>
      <c r="D966" s="12" t="s">
        <v>3291</v>
      </c>
      <c r="E966" s="12" t="s">
        <v>3440</v>
      </c>
      <c r="F966" s="12">
        <v>55214</v>
      </c>
      <c r="G966" s="12" t="s">
        <v>3883</v>
      </c>
      <c r="H966" s="14"/>
      <c r="I966" s="13" t="s">
        <v>3280</v>
      </c>
      <c r="J966" s="13" t="s">
        <v>3395</v>
      </c>
      <c r="K966" s="15">
        <v>45504</v>
      </c>
      <c r="L966" s="12" t="s">
        <v>3282</v>
      </c>
      <c r="M966" s="16">
        <v>45504.637604166674</v>
      </c>
    </row>
    <row r="967" spans="1:13" ht="17" customHeight="1">
      <c r="A967" s="11" t="s">
        <v>12</v>
      </c>
      <c r="B967" s="12" t="s">
        <v>10</v>
      </c>
      <c r="C967" s="13" t="s">
        <v>3398</v>
      </c>
      <c r="D967" s="12" t="s">
        <v>3291</v>
      </c>
      <c r="E967" s="12">
        <v>22</v>
      </c>
      <c r="F967" s="12">
        <v>3673</v>
      </c>
      <c r="G967" s="12" t="s">
        <v>3883</v>
      </c>
      <c r="H967" s="14"/>
      <c r="I967" s="13" t="s">
        <v>3280</v>
      </c>
      <c r="J967" s="13" t="s">
        <v>3399</v>
      </c>
      <c r="K967" s="15">
        <v>45504</v>
      </c>
      <c r="L967" s="12" t="s">
        <v>3282</v>
      </c>
      <c r="M967" s="16">
        <v>45504.637604166674</v>
      </c>
    </row>
    <row r="968" spans="1:13" ht="17" customHeight="1">
      <c r="A968" s="11" t="s">
        <v>12</v>
      </c>
      <c r="B968" s="12" t="s">
        <v>10</v>
      </c>
      <c r="C968" s="13" t="s">
        <v>3884</v>
      </c>
      <c r="D968" s="12" t="s">
        <v>3291</v>
      </c>
      <c r="E968" s="12">
        <v>21</v>
      </c>
      <c r="F968" s="12">
        <v>300000</v>
      </c>
      <c r="G968" s="12" t="s">
        <v>3885</v>
      </c>
      <c r="H968" s="14"/>
      <c r="I968" s="13" t="s">
        <v>3280</v>
      </c>
      <c r="J968" s="13" t="s">
        <v>3886</v>
      </c>
      <c r="K968" s="15">
        <v>45504</v>
      </c>
      <c r="L968" s="12" t="s">
        <v>3282</v>
      </c>
      <c r="M968" s="16">
        <v>45504.637604166674</v>
      </c>
    </row>
    <row r="969" spans="1:13" ht="17" customHeight="1">
      <c r="A969" s="11" t="s">
        <v>12</v>
      </c>
      <c r="B969" s="12" t="s">
        <v>10</v>
      </c>
      <c r="C969" s="13" t="s">
        <v>3407</v>
      </c>
      <c r="D969" s="12" t="s">
        <v>3291</v>
      </c>
      <c r="E969" s="12">
        <v>23</v>
      </c>
      <c r="F969" s="12">
        <v>12000</v>
      </c>
      <c r="G969" s="12" t="s">
        <v>3887</v>
      </c>
      <c r="H969" s="14"/>
      <c r="I969" s="13" t="s">
        <v>3280</v>
      </c>
      <c r="J969" s="12" t="s">
        <v>3409</v>
      </c>
      <c r="K969" s="15">
        <v>45504</v>
      </c>
      <c r="L969" s="12" t="s">
        <v>3282</v>
      </c>
      <c r="M969" s="16">
        <v>45504.637604166674</v>
      </c>
    </row>
    <row r="970" spans="1:13" ht="17" customHeight="1">
      <c r="A970" s="11" t="s">
        <v>12</v>
      </c>
      <c r="B970" s="12" t="s">
        <v>10</v>
      </c>
      <c r="C970" s="13" t="s">
        <v>3454</v>
      </c>
      <c r="D970" s="12" t="s">
        <v>3291</v>
      </c>
      <c r="E970" s="12" t="s">
        <v>3561</v>
      </c>
      <c r="F970" s="12">
        <v>162</v>
      </c>
      <c r="G970" s="12" t="s">
        <v>3887</v>
      </c>
      <c r="H970" s="14"/>
      <c r="I970" s="13" t="s">
        <v>3280</v>
      </c>
      <c r="J970" s="13" t="s">
        <v>3456</v>
      </c>
      <c r="K970" s="15">
        <v>45504</v>
      </c>
      <c r="L970" s="12" t="s">
        <v>3282</v>
      </c>
      <c r="M970" s="16">
        <v>45504.637604166674</v>
      </c>
    </row>
    <row r="971" spans="1:13" ht="17" customHeight="1">
      <c r="A971" s="11" t="s">
        <v>12</v>
      </c>
      <c r="B971" s="12" t="s">
        <v>10</v>
      </c>
      <c r="C971" s="13" t="s">
        <v>3411</v>
      </c>
      <c r="D971" s="12" t="s">
        <v>3291</v>
      </c>
      <c r="E971" s="12">
        <v>22</v>
      </c>
      <c r="F971" s="12">
        <v>8609</v>
      </c>
      <c r="G971" s="12" t="s">
        <v>3883</v>
      </c>
      <c r="H971" s="14"/>
      <c r="I971" s="13" t="s">
        <v>3280</v>
      </c>
      <c r="J971" s="13" t="s">
        <v>3413</v>
      </c>
      <c r="K971" s="15">
        <v>45504</v>
      </c>
      <c r="L971" s="12" t="s">
        <v>3282</v>
      </c>
      <c r="M971" s="16">
        <v>45504.637615740743</v>
      </c>
    </row>
    <row r="972" spans="1:13" ht="17" customHeight="1">
      <c r="A972" s="11" t="s">
        <v>12</v>
      </c>
      <c r="B972" s="12" t="s">
        <v>10</v>
      </c>
      <c r="C972" s="13" t="s">
        <v>3869</v>
      </c>
      <c r="D972" s="12" t="s">
        <v>3291</v>
      </c>
      <c r="E972" s="12">
        <v>2202</v>
      </c>
      <c r="F972" s="12">
        <v>2998</v>
      </c>
      <c r="G972" s="12" t="s">
        <v>3888</v>
      </c>
      <c r="H972" s="14"/>
      <c r="I972" s="13" t="s">
        <v>3280</v>
      </c>
      <c r="J972" s="13" t="s">
        <v>3870</v>
      </c>
      <c r="K972" s="15">
        <v>45500</v>
      </c>
      <c r="L972" s="12" t="s">
        <v>3282</v>
      </c>
      <c r="M972" s="16">
        <v>45504.637604166674</v>
      </c>
    </row>
    <row r="973" spans="1:13" ht="17" customHeight="1">
      <c r="A973" s="11" t="s">
        <v>12</v>
      </c>
      <c r="B973" s="12" t="s">
        <v>10</v>
      </c>
      <c r="C973" s="13" t="s">
        <v>3523</v>
      </c>
      <c r="D973" s="12" t="s">
        <v>3291</v>
      </c>
      <c r="E973" s="12">
        <v>22</v>
      </c>
      <c r="F973" s="12">
        <v>900</v>
      </c>
      <c r="G973" s="12" t="s">
        <v>3887</v>
      </c>
      <c r="H973" s="14"/>
      <c r="I973" s="13" t="s">
        <v>3280</v>
      </c>
      <c r="J973" s="13" t="s">
        <v>3889</v>
      </c>
      <c r="K973" s="15">
        <v>45504</v>
      </c>
      <c r="L973" s="12" t="s">
        <v>3282</v>
      </c>
      <c r="M973" s="16">
        <v>45504.637604166674</v>
      </c>
    </row>
    <row r="974" spans="1:13" ht="17" customHeight="1">
      <c r="A974" s="11" t="s">
        <v>12</v>
      </c>
      <c r="B974" s="12" t="s">
        <v>10</v>
      </c>
      <c r="C974" s="13" t="s">
        <v>3446</v>
      </c>
      <c r="D974" s="12" t="s">
        <v>3291</v>
      </c>
      <c r="E974" s="12">
        <v>22</v>
      </c>
      <c r="F974" s="12">
        <v>1928</v>
      </c>
      <c r="G974" s="12" t="s">
        <v>3885</v>
      </c>
      <c r="H974" s="14"/>
      <c r="I974" s="13" t="s">
        <v>3280</v>
      </c>
      <c r="J974" s="13" t="s">
        <v>3447</v>
      </c>
      <c r="K974" s="15">
        <v>45504</v>
      </c>
      <c r="L974" s="12" t="s">
        <v>3282</v>
      </c>
      <c r="M974" s="16">
        <v>45504.637604166674</v>
      </c>
    </row>
    <row r="975" spans="1:13" ht="17" customHeight="1">
      <c r="A975" s="11" t="s">
        <v>12</v>
      </c>
      <c r="B975" s="12" t="s">
        <v>10</v>
      </c>
      <c r="C975" s="13" t="s">
        <v>3297</v>
      </c>
      <c r="D975" s="12" t="s">
        <v>3291</v>
      </c>
      <c r="E975" s="12">
        <v>22</v>
      </c>
      <c r="F975" s="12">
        <v>21456</v>
      </c>
      <c r="G975" s="12" t="s">
        <v>3883</v>
      </c>
      <c r="H975" s="14"/>
      <c r="I975" s="13" t="s">
        <v>3280</v>
      </c>
      <c r="J975" s="13" t="s">
        <v>3298</v>
      </c>
      <c r="K975" s="15">
        <v>45504</v>
      </c>
      <c r="L975" s="12" t="s">
        <v>3282</v>
      </c>
      <c r="M975" s="16">
        <v>45504.637604166674</v>
      </c>
    </row>
    <row r="976" spans="1:13" ht="17" customHeight="1">
      <c r="A976" s="11" t="s">
        <v>12</v>
      </c>
      <c r="B976" s="12" t="s">
        <v>10</v>
      </c>
      <c r="C976" s="13" t="s">
        <v>3418</v>
      </c>
      <c r="D976" s="12" t="s">
        <v>3291</v>
      </c>
      <c r="E976" s="12">
        <v>22</v>
      </c>
      <c r="F976" s="12">
        <v>6000</v>
      </c>
      <c r="G976" s="12" t="s">
        <v>3883</v>
      </c>
      <c r="H976" s="14"/>
      <c r="I976" s="13" t="s">
        <v>3280</v>
      </c>
      <c r="J976" s="13" t="s">
        <v>3449</v>
      </c>
      <c r="K976" s="15">
        <v>45504</v>
      </c>
      <c r="L976" s="12" t="s">
        <v>3282</v>
      </c>
      <c r="M976" s="16">
        <v>45504.637604166674</v>
      </c>
    </row>
    <row r="977" spans="1:13" ht="17" customHeight="1">
      <c r="A977" s="11" t="s">
        <v>26</v>
      </c>
      <c r="B977" s="12" t="s">
        <v>10</v>
      </c>
      <c r="C977" s="13" t="s">
        <v>3277</v>
      </c>
      <c r="D977" s="12" t="s">
        <v>3291</v>
      </c>
      <c r="E977" s="12">
        <v>23</v>
      </c>
      <c r="F977" s="12">
        <v>1901</v>
      </c>
      <c r="G977" s="12" t="s">
        <v>3890</v>
      </c>
      <c r="H977" s="14"/>
      <c r="I977" s="13" t="s">
        <v>3280</v>
      </c>
      <c r="J977" s="13" t="s">
        <v>3281</v>
      </c>
      <c r="K977" s="15">
        <v>45504</v>
      </c>
      <c r="L977" s="12" t="s">
        <v>3282</v>
      </c>
      <c r="M977" s="16">
        <v>45504.667025462957</v>
      </c>
    </row>
    <row r="978" spans="1:13" ht="17" customHeight="1">
      <c r="A978" s="11" t="s">
        <v>26</v>
      </c>
      <c r="B978" s="12" t="s">
        <v>10</v>
      </c>
      <c r="C978" s="13" t="s">
        <v>3393</v>
      </c>
      <c r="D978" s="12" t="s">
        <v>3291</v>
      </c>
      <c r="E978" s="12">
        <v>21</v>
      </c>
      <c r="F978" s="12">
        <v>2500</v>
      </c>
      <c r="G978" s="12" t="s">
        <v>3703</v>
      </c>
      <c r="H978" s="14"/>
      <c r="I978" s="13" t="s">
        <v>3280</v>
      </c>
      <c r="J978" s="13" t="s">
        <v>3395</v>
      </c>
      <c r="K978" s="15">
        <v>45504</v>
      </c>
      <c r="L978" s="12" t="s">
        <v>3282</v>
      </c>
      <c r="M978" s="16">
        <v>45504.667013888888</v>
      </c>
    </row>
    <row r="979" spans="1:13" ht="16" customHeight="1">
      <c r="A979" s="11" t="s">
        <v>26</v>
      </c>
      <c r="B979" s="12" t="s">
        <v>10</v>
      </c>
      <c r="C979" s="13" t="s">
        <v>3396</v>
      </c>
      <c r="D979" s="12" t="s">
        <v>3291</v>
      </c>
      <c r="E979" s="12">
        <v>23</v>
      </c>
      <c r="F979" s="12">
        <v>833</v>
      </c>
      <c r="G979" s="12" t="s">
        <v>3703</v>
      </c>
      <c r="H979" s="14"/>
      <c r="I979" s="13" t="s">
        <v>3280</v>
      </c>
      <c r="J979" s="13" t="s">
        <v>3397</v>
      </c>
      <c r="K979" s="15">
        <v>45504</v>
      </c>
      <c r="L979" s="12" t="s">
        <v>3282</v>
      </c>
      <c r="M979" s="16">
        <v>45504.667025462957</v>
      </c>
    </row>
    <row r="980" spans="1:13" ht="17" customHeight="1">
      <c r="A980" s="11" t="s">
        <v>26</v>
      </c>
      <c r="B980" s="12" t="s">
        <v>10</v>
      </c>
      <c r="C980" s="13" t="s">
        <v>3570</v>
      </c>
      <c r="D980" s="12" t="s">
        <v>3291</v>
      </c>
      <c r="E980" s="12">
        <v>2326</v>
      </c>
      <c r="F980" s="12">
        <v>12000</v>
      </c>
      <c r="G980" s="12" t="s">
        <v>3566</v>
      </c>
      <c r="H980" s="14"/>
      <c r="I980" s="13" t="s">
        <v>3280</v>
      </c>
      <c r="J980" s="13" t="s">
        <v>3891</v>
      </c>
      <c r="K980" s="15">
        <v>45504</v>
      </c>
      <c r="L980" s="12" t="s">
        <v>3282</v>
      </c>
      <c r="M980" s="16">
        <v>45504.667002314818</v>
      </c>
    </row>
    <row r="981" spans="1:13" ht="17" customHeight="1">
      <c r="A981" s="11" t="s">
        <v>26</v>
      </c>
      <c r="B981" s="12" t="s">
        <v>10</v>
      </c>
      <c r="C981" s="13" t="s">
        <v>3892</v>
      </c>
      <c r="D981" s="12" t="s">
        <v>3893</v>
      </c>
      <c r="E981" s="12">
        <v>22</v>
      </c>
      <c r="F981" s="12">
        <v>20000</v>
      </c>
      <c r="G981" s="12" t="s">
        <v>3703</v>
      </c>
      <c r="H981" s="14"/>
      <c r="I981" s="13" t="s">
        <v>3280</v>
      </c>
      <c r="J981" s="13" t="s">
        <v>3894</v>
      </c>
      <c r="K981" s="15">
        <v>45398</v>
      </c>
      <c r="L981" s="12" t="s">
        <v>3282</v>
      </c>
      <c r="M981" s="16">
        <v>45504.667013888888</v>
      </c>
    </row>
    <row r="982" spans="1:13" ht="17" customHeight="1">
      <c r="A982" s="11" t="s">
        <v>26</v>
      </c>
      <c r="B982" s="12" t="s">
        <v>10</v>
      </c>
      <c r="C982" s="13" t="s">
        <v>3319</v>
      </c>
      <c r="D982" s="12" t="s">
        <v>3291</v>
      </c>
      <c r="E982" s="12">
        <v>23</v>
      </c>
      <c r="F982" s="12">
        <v>8900</v>
      </c>
      <c r="G982" s="12" t="s">
        <v>3890</v>
      </c>
      <c r="H982" s="14"/>
      <c r="I982" s="13" t="s">
        <v>3280</v>
      </c>
      <c r="J982" s="13" t="s">
        <v>3320</v>
      </c>
      <c r="K982" s="15">
        <v>45504</v>
      </c>
      <c r="L982" s="12" t="s">
        <v>3282</v>
      </c>
      <c r="M982" s="16">
        <v>45504.667037037027</v>
      </c>
    </row>
    <row r="983" spans="1:13" ht="17" customHeight="1">
      <c r="A983" s="11" t="s">
        <v>26</v>
      </c>
      <c r="B983" s="12" t="s">
        <v>10</v>
      </c>
      <c r="C983" s="13" t="s">
        <v>3299</v>
      </c>
      <c r="D983" s="12" t="s">
        <v>3291</v>
      </c>
      <c r="E983" s="12">
        <v>23</v>
      </c>
      <c r="F983" s="12">
        <v>60000</v>
      </c>
      <c r="G983" s="12" t="s">
        <v>3703</v>
      </c>
      <c r="H983" s="14"/>
      <c r="I983" s="13" t="s">
        <v>3280</v>
      </c>
      <c r="J983" s="13" t="s">
        <v>3300</v>
      </c>
      <c r="K983" s="15">
        <v>45504</v>
      </c>
      <c r="L983" s="12" t="s">
        <v>3282</v>
      </c>
      <c r="M983" s="16">
        <v>45504.667025462957</v>
      </c>
    </row>
    <row r="984" spans="1:13" ht="17" customHeight="1">
      <c r="A984" s="11" t="s">
        <v>9</v>
      </c>
      <c r="B984" s="12" t="s">
        <v>10</v>
      </c>
      <c r="C984" s="13" t="s">
        <v>3277</v>
      </c>
      <c r="D984" s="12" t="s">
        <v>3291</v>
      </c>
      <c r="E984" s="12">
        <v>24</v>
      </c>
      <c r="F984" s="12">
        <v>5636</v>
      </c>
      <c r="G984" s="12" t="s">
        <v>3502</v>
      </c>
      <c r="H984" s="14"/>
      <c r="I984" s="13" t="s">
        <v>3280</v>
      </c>
      <c r="J984" s="13" t="s">
        <v>3281</v>
      </c>
      <c r="K984" s="15">
        <v>45504</v>
      </c>
      <c r="L984" s="12" t="s">
        <v>3282</v>
      </c>
      <c r="M984" s="16">
        <v>45504.633715277778</v>
      </c>
    </row>
    <row r="985" spans="1:13" ht="17" customHeight="1">
      <c r="A985" s="11" t="s">
        <v>9</v>
      </c>
      <c r="B985" s="12" t="s">
        <v>10</v>
      </c>
      <c r="C985" s="13" t="s">
        <v>3722</v>
      </c>
      <c r="D985" s="12" t="s">
        <v>3291</v>
      </c>
      <c r="E985" s="12">
        <v>21</v>
      </c>
      <c r="F985" s="12">
        <v>65235</v>
      </c>
      <c r="G985" s="12" t="s">
        <v>3499</v>
      </c>
      <c r="H985" s="12" t="s">
        <v>3895</v>
      </c>
      <c r="I985" s="13" t="s">
        <v>3280</v>
      </c>
      <c r="J985" s="13" t="s">
        <v>3896</v>
      </c>
      <c r="K985" s="15">
        <v>45504</v>
      </c>
      <c r="L985" s="12" t="s">
        <v>3282</v>
      </c>
      <c r="M985" s="16">
        <v>45504.633703703701</v>
      </c>
    </row>
    <row r="986" spans="1:13" ht="17" customHeight="1">
      <c r="A986" s="11" t="s">
        <v>9</v>
      </c>
      <c r="B986" s="12" t="s">
        <v>10</v>
      </c>
      <c r="C986" s="13" t="s">
        <v>3305</v>
      </c>
      <c r="D986" s="12" t="s">
        <v>3291</v>
      </c>
      <c r="E986" s="12" t="s">
        <v>3897</v>
      </c>
      <c r="F986" s="12">
        <v>5695</v>
      </c>
      <c r="G986" s="12" t="s">
        <v>3502</v>
      </c>
      <c r="H986" s="14"/>
      <c r="I986" s="13" t="s">
        <v>3280</v>
      </c>
      <c r="J986" s="12" t="s">
        <v>3307</v>
      </c>
      <c r="K986" s="15">
        <v>45504</v>
      </c>
      <c r="L986" s="12" t="s">
        <v>3282</v>
      </c>
      <c r="M986" s="16">
        <v>45504.633703703701</v>
      </c>
    </row>
    <row r="987" spans="1:13" ht="17" customHeight="1">
      <c r="A987" s="11" t="s">
        <v>9</v>
      </c>
      <c r="B987" s="12" t="s">
        <v>10</v>
      </c>
      <c r="C987" s="13" t="s">
        <v>3565</v>
      </c>
      <c r="D987" s="12" t="s">
        <v>3291</v>
      </c>
      <c r="E987" s="12">
        <v>23</v>
      </c>
      <c r="F987" s="12">
        <v>50000</v>
      </c>
      <c r="G987" s="12" t="s">
        <v>3566</v>
      </c>
      <c r="H987" s="14"/>
      <c r="I987" s="13" t="s">
        <v>3280</v>
      </c>
      <c r="J987" s="13" t="s">
        <v>3333</v>
      </c>
      <c r="K987" s="15">
        <v>45504</v>
      </c>
      <c r="L987" s="12" t="s">
        <v>3282</v>
      </c>
      <c r="M987" s="16">
        <v>45504.633715277778</v>
      </c>
    </row>
    <row r="988" spans="1:13" ht="17" customHeight="1">
      <c r="A988" s="11" t="s">
        <v>9</v>
      </c>
      <c r="B988" s="12" t="s">
        <v>10</v>
      </c>
      <c r="C988" s="13" t="s">
        <v>3310</v>
      </c>
      <c r="D988" s="12" t="s">
        <v>3291</v>
      </c>
      <c r="E988" s="12">
        <v>22</v>
      </c>
      <c r="F988" s="12">
        <v>4</v>
      </c>
      <c r="G988" s="12" t="s">
        <v>3502</v>
      </c>
      <c r="H988" s="14"/>
      <c r="I988" s="13" t="s">
        <v>3280</v>
      </c>
      <c r="J988" s="13" t="s">
        <v>3311</v>
      </c>
      <c r="K988" s="15">
        <v>45504</v>
      </c>
      <c r="L988" s="12" t="s">
        <v>3282</v>
      </c>
      <c r="M988" s="16">
        <v>45504.633715277778</v>
      </c>
    </row>
    <row r="989" spans="1:13" ht="16" customHeight="1">
      <c r="A989" s="11" t="s">
        <v>9</v>
      </c>
      <c r="B989" s="12" t="s">
        <v>10</v>
      </c>
      <c r="C989" s="13" t="s">
        <v>3393</v>
      </c>
      <c r="D989" s="12" t="s">
        <v>3291</v>
      </c>
      <c r="E989" s="12">
        <v>22</v>
      </c>
      <c r="F989" s="12">
        <v>10500</v>
      </c>
      <c r="G989" s="12" t="s">
        <v>3499</v>
      </c>
      <c r="H989" s="14"/>
      <c r="I989" s="13" t="s">
        <v>3280</v>
      </c>
      <c r="J989" s="13" t="s">
        <v>3395</v>
      </c>
      <c r="K989" s="15">
        <v>45504</v>
      </c>
      <c r="L989" s="12" t="s">
        <v>3282</v>
      </c>
      <c r="M989" s="16">
        <v>45504.633703703701</v>
      </c>
    </row>
    <row r="990" spans="1:13" ht="17" customHeight="1">
      <c r="A990" s="11" t="s">
        <v>9</v>
      </c>
      <c r="B990" s="12" t="s">
        <v>10</v>
      </c>
      <c r="C990" s="13" t="s">
        <v>3381</v>
      </c>
      <c r="D990" s="12" t="s">
        <v>3291</v>
      </c>
      <c r="E990" s="12">
        <v>21</v>
      </c>
      <c r="F990" s="12">
        <v>12500</v>
      </c>
      <c r="G990" s="12" t="s">
        <v>3499</v>
      </c>
      <c r="H990" s="14"/>
      <c r="I990" s="13" t="s">
        <v>3280</v>
      </c>
      <c r="J990" s="12" t="s">
        <v>3898</v>
      </c>
      <c r="K990" s="15">
        <v>45504</v>
      </c>
      <c r="L990" s="12" t="s">
        <v>3282</v>
      </c>
      <c r="M990" s="16">
        <v>45504.633715277778</v>
      </c>
    </row>
    <row r="991" spans="1:13" ht="17" customHeight="1">
      <c r="A991" s="11" t="s">
        <v>9</v>
      </c>
      <c r="B991" s="12" t="s">
        <v>10</v>
      </c>
      <c r="C991" s="13" t="s">
        <v>3396</v>
      </c>
      <c r="D991" s="12" t="s">
        <v>3291</v>
      </c>
      <c r="E991" s="12">
        <v>24</v>
      </c>
      <c r="F991" s="12">
        <v>7</v>
      </c>
      <c r="G991" s="12" t="s">
        <v>3499</v>
      </c>
      <c r="H991" s="14"/>
      <c r="I991" s="13" t="s">
        <v>3280</v>
      </c>
      <c r="J991" s="13" t="s">
        <v>3397</v>
      </c>
      <c r="K991" s="15">
        <v>45504</v>
      </c>
      <c r="L991" s="12" t="s">
        <v>3282</v>
      </c>
      <c r="M991" s="16">
        <v>45504.633703703701</v>
      </c>
    </row>
    <row r="992" spans="1:13" ht="17" customHeight="1">
      <c r="A992" s="11" t="s">
        <v>9</v>
      </c>
      <c r="B992" s="12" t="s">
        <v>10</v>
      </c>
      <c r="C992" s="13" t="s">
        <v>3899</v>
      </c>
      <c r="D992" s="12" t="s">
        <v>3291</v>
      </c>
      <c r="E992" s="12">
        <v>18</v>
      </c>
      <c r="F992" s="12">
        <v>40000</v>
      </c>
      <c r="G992" s="12" t="s">
        <v>3566</v>
      </c>
      <c r="H992" s="14"/>
      <c r="I992" s="13" t="s">
        <v>3280</v>
      </c>
      <c r="J992" s="13" t="s">
        <v>3900</v>
      </c>
      <c r="K992" s="15">
        <v>45498</v>
      </c>
      <c r="L992" s="12" t="s">
        <v>3282</v>
      </c>
      <c r="M992" s="16">
        <v>45504.633703703701</v>
      </c>
    </row>
    <row r="993" spans="1:13" ht="16" customHeight="1">
      <c r="A993" s="11" t="s">
        <v>9</v>
      </c>
      <c r="B993" s="12" t="s">
        <v>10</v>
      </c>
      <c r="C993" s="13" t="s">
        <v>3314</v>
      </c>
      <c r="D993" s="12" t="s">
        <v>3291</v>
      </c>
      <c r="E993" s="12">
        <v>22</v>
      </c>
      <c r="F993" s="12">
        <v>30000</v>
      </c>
      <c r="G993" s="12" t="s">
        <v>3499</v>
      </c>
      <c r="H993" s="14"/>
      <c r="I993" s="13" t="s">
        <v>3280</v>
      </c>
      <c r="J993" s="13" t="s">
        <v>3315</v>
      </c>
      <c r="K993" s="15">
        <v>45504</v>
      </c>
      <c r="L993" s="12" t="s">
        <v>3282</v>
      </c>
      <c r="M993" s="16">
        <v>45504.633703703701</v>
      </c>
    </row>
    <row r="994" spans="1:13" ht="17" customHeight="1">
      <c r="A994" s="11" t="s">
        <v>9</v>
      </c>
      <c r="B994" s="12" t="s">
        <v>10</v>
      </c>
      <c r="C994" s="13" t="s">
        <v>3877</v>
      </c>
      <c r="D994" s="12" t="s">
        <v>3291</v>
      </c>
      <c r="E994" s="12">
        <v>21</v>
      </c>
      <c r="F994" s="12">
        <v>7500</v>
      </c>
      <c r="G994" s="12" t="s">
        <v>3499</v>
      </c>
      <c r="H994" s="14"/>
      <c r="I994" s="13" t="s">
        <v>3280</v>
      </c>
      <c r="J994" s="13" t="s">
        <v>3878</v>
      </c>
      <c r="K994" s="15">
        <v>45504</v>
      </c>
      <c r="L994" s="12" t="s">
        <v>3282</v>
      </c>
      <c r="M994" s="16">
        <v>45504.633703703701</v>
      </c>
    </row>
    <row r="995" spans="1:13" ht="17" customHeight="1">
      <c r="A995" s="11" t="s">
        <v>9</v>
      </c>
      <c r="B995" s="12" t="s">
        <v>10</v>
      </c>
      <c r="C995" s="13" t="s">
        <v>3402</v>
      </c>
      <c r="D995" s="12" t="s">
        <v>3291</v>
      </c>
      <c r="E995" s="12">
        <v>21</v>
      </c>
      <c r="F995" s="12">
        <v>30000</v>
      </c>
      <c r="G995" s="12" t="s">
        <v>3499</v>
      </c>
      <c r="H995" s="14"/>
      <c r="I995" s="13" t="s">
        <v>3280</v>
      </c>
      <c r="J995" s="13" t="s">
        <v>3403</v>
      </c>
      <c r="K995" s="15">
        <v>45498</v>
      </c>
      <c r="L995" s="12" t="s">
        <v>3282</v>
      </c>
      <c r="M995" s="16">
        <v>45504.633715277778</v>
      </c>
    </row>
    <row r="996" spans="1:13" ht="17" customHeight="1">
      <c r="A996" s="11" t="s">
        <v>9</v>
      </c>
      <c r="B996" s="12" t="s">
        <v>10</v>
      </c>
      <c r="C996" s="13" t="s">
        <v>3525</v>
      </c>
      <c r="D996" s="12" t="s">
        <v>3291</v>
      </c>
      <c r="E996" s="12">
        <v>22</v>
      </c>
      <c r="F996" s="12">
        <v>20000</v>
      </c>
      <c r="G996" s="12" t="s">
        <v>3501</v>
      </c>
      <c r="H996" s="14"/>
      <c r="I996" s="13" t="s">
        <v>3280</v>
      </c>
      <c r="J996" s="13" t="s">
        <v>3526</v>
      </c>
      <c r="K996" s="15">
        <v>45504</v>
      </c>
      <c r="L996" s="12" t="s">
        <v>3282</v>
      </c>
      <c r="M996" s="16">
        <v>45504.633703703701</v>
      </c>
    </row>
    <row r="997" spans="1:13" ht="17" customHeight="1">
      <c r="A997" s="11" t="s">
        <v>9</v>
      </c>
      <c r="B997" s="12" t="s">
        <v>10</v>
      </c>
      <c r="C997" s="13" t="s">
        <v>3388</v>
      </c>
      <c r="D997" s="12" t="s">
        <v>3291</v>
      </c>
      <c r="E997" s="12">
        <v>23</v>
      </c>
      <c r="F997" s="12">
        <v>62500</v>
      </c>
      <c r="G997" s="12" t="s">
        <v>3499</v>
      </c>
      <c r="H997" s="14"/>
      <c r="I997" s="13" t="s">
        <v>3280</v>
      </c>
      <c r="J997" s="13" t="s">
        <v>3389</v>
      </c>
      <c r="K997" s="15">
        <v>45504</v>
      </c>
      <c r="L997" s="12" t="s">
        <v>3282</v>
      </c>
      <c r="M997" s="16">
        <v>45504.633715277778</v>
      </c>
    </row>
    <row r="998" spans="1:13" ht="17" customHeight="1">
      <c r="A998" s="11" t="s">
        <v>9</v>
      </c>
      <c r="B998" s="12" t="s">
        <v>10</v>
      </c>
      <c r="C998" s="13" t="s">
        <v>3771</v>
      </c>
      <c r="D998" s="12" t="s">
        <v>3291</v>
      </c>
      <c r="E998" s="12">
        <v>21</v>
      </c>
      <c r="F998" s="12">
        <v>15000</v>
      </c>
      <c r="G998" s="12" t="s">
        <v>3499</v>
      </c>
      <c r="H998" s="14"/>
      <c r="I998" s="13" t="s">
        <v>3280</v>
      </c>
      <c r="J998" s="13" t="s">
        <v>3772</v>
      </c>
      <c r="K998" s="15">
        <v>45504</v>
      </c>
      <c r="L998" s="12" t="s">
        <v>3282</v>
      </c>
      <c r="M998" s="16">
        <v>45504.633703703701</v>
      </c>
    </row>
    <row r="999" spans="1:13" ht="17" customHeight="1">
      <c r="A999" s="11" t="s">
        <v>9</v>
      </c>
      <c r="B999" s="12" t="s">
        <v>10</v>
      </c>
      <c r="C999" s="13" t="s">
        <v>3446</v>
      </c>
      <c r="D999" s="12" t="s">
        <v>3291</v>
      </c>
      <c r="E999" s="12" t="s">
        <v>3901</v>
      </c>
      <c r="F999" s="12">
        <v>211</v>
      </c>
      <c r="G999" s="12" t="s">
        <v>3499</v>
      </c>
      <c r="H999" s="14"/>
      <c r="I999" s="13" t="s">
        <v>3280</v>
      </c>
      <c r="J999" s="13" t="s">
        <v>3902</v>
      </c>
      <c r="K999" s="15">
        <v>45504</v>
      </c>
      <c r="L999" s="12" t="s">
        <v>3282</v>
      </c>
      <c r="M999" s="16">
        <v>45504.633715277778</v>
      </c>
    </row>
    <row r="1000" spans="1:13" ht="17" customHeight="1">
      <c r="A1000" s="11" t="s">
        <v>9</v>
      </c>
      <c r="B1000" s="12" t="s">
        <v>10</v>
      </c>
      <c r="C1000" s="13" t="s">
        <v>3416</v>
      </c>
      <c r="D1000" s="12" t="s">
        <v>3291</v>
      </c>
      <c r="E1000" s="12">
        <v>22</v>
      </c>
      <c r="F1000" s="12">
        <v>26888</v>
      </c>
      <c r="G1000" s="12" t="s">
        <v>3499</v>
      </c>
      <c r="H1000" s="14"/>
      <c r="I1000" s="13" t="s">
        <v>3280</v>
      </c>
      <c r="J1000" s="13" t="s">
        <v>3448</v>
      </c>
      <c r="K1000" s="15">
        <v>45504</v>
      </c>
      <c r="L1000" s="12" t="s">
        <v>3282</v>
      </c>
      <c r="M1000" s="16">
        <v>45504.633703703701</v>
      </c>
    </row>
    <row r="1001" spans="1:13" ht="17" customHeight="1">
      <c r="A1001" s="11" t="s">
        <v>9</v>
      </c>
      <c r="B1001" s="12" t="s">
        <v>10</v>
      </c>
      <c r="C1001" s="13" t="s">
        <v>3636</v>
      </c>
      <c r="D1001" s="12" t="s">
        <v>3291</v>
      </c>
      <c r="E1001" s="12">
        <v>23</v>
      </c>
      <c r="F1001" s="12">
        <v>20000</v>
      </c>
      <c r="G1001" s="12" t="s">
        <v>3499</v>
      </c>
      <c r="H1001" s="14"/>
      <c r="I1001" s="13" t="s">
        <v>3280</v>
      </c>
      <c r="J1001" s="13" t="s">
        <v>3903</v>
      </c>
      <c r="K1001" s="15">
        <v>45504</v>
      </c>
      <c r="L1001" s="12" t="s">
        <v>3282</v>
      </c>
      <c r="M1001" s="16">
        <v>45504.633715277778</v>
      </c>
    </row>
    <row r="1002" spans="1:13" ht="17" customHeight="1">
      <c r="A1002" s="11" t="s">
        <v>9</v>
      </c>
      <c r="B1002" s="12" t="s">
        <v>10</v>
      </c>
      <c r="C1002" s="13" t="s">
        <v>3319</v>
      </c>
      <c r="D1002" s="12" t="s">
        <v>3291</v>
      </c>
      <c r="E1002" s="12">
        <v>23</v>
      </c>
      <c r="F1002" s="12">
        <v>40551</v>
      </c>
      <c r="G1002" s="12" t="s">
        <v>3499</v>
      </c>
      <c r="H1002" s="14"/>
      <c r="I1002" s="13" t="s">
        <v>3280</v>
      </c>
      <c r="J1002" s="13" t="s">
        <v>3320</v>
      </c>
      <c r="K1002" s="15">
        <v>45504</v>
      </c>
      <c r="L1002" s="12" t="s">
        <v>3282</v>
      </c>
      <c r="M1002" s="16">
        <v>45504.633715277778</v>
      </c>
    </row>
    <row r="1003" spans="1:13" ht="17" customHeight="1">
      <c r="A1003" s="11" t="s">
        <v>9</v>
      </c>
      <c r="B1003" s="12" t="s">
        <v>10</v>
      </c>
      <c r="C1003" s="13" t="s">
        <v>3509</v>
      </c>
      <c r="D1003" s="12" t="s">
        <v>3291</v>
      </c>
      <c r="E1003" s="12">
        <v>21</v>
      </c>
      <c r="F1003" s="12">
        <v>2500</v>
      </c>
      <c r="G1003" s="12" t="s">
        <v>3499</v>
      </c>
      <c r="H1003" s="14"/>
      <c r="I1003" s="13" t="s">
        <v>3280</v>
      </c>
      <c r="J1003" s="13" t="s">
        <v>3510</v>
      </c>
      <c r="K1003" s="15">
        <v>45504</v>
      </c>
      <c r="L1003" s="12" t="s">
        <v>3282</v>
      </c>
      <c r="M1003" s="16">
        <v>45504.633703703701</v>
      </c>
    </row>
    <row r="1004" spans="1:13" ht="17" customHeight="1">
      <c r="A1004" s="11" t="s">
        <v>165</v>
      </c>
      <c r="B1004" s="12" t="s">
        <v>10</v>
      </c>
      <c r="C1004" s="13" t="s">
        <v>3277</v>
      </c>
      <c r="D1004" s="12" t="s">
        <v>3291</v>
      </c>
      <c r="E1004" s="12">
        <v>22</v>
      </c>
      <c r="F1004" s="12">
        <v>574</v>
      </c>
      <c r="G1004" s="12" t="s">
        <v>3904</v>
      </c>
      <c r="H1004" s="14"/>
      <c r="I1004" s="13" t="s">
        <v>3280</v>
      </c>
      <c r="J1004" s="13" t="s">
        <v>3281</v>
      </c>
      <c r="K1004" s="15">
        <v>45504</v>
      </c>
      <c r="L1004" s="12" t="s">
        <v>3282</v>
      </c>
      <c r="M1004" s="16">
        <v>45504.696064814823</v>
      </c>
    </row>
    <row r="1005" spans="1:13" ht="17" customHeight="1">
      <c r="A1005" s="11" t="s">
        <v>165</v>
      </c>
      <c r="B1005" s="12" t="s">
        <v>10</v>
      </c>
      <c r="C1005" s="13" t="s">
        <v>3290</v>
      </c>
      <c r="D1005" s="12" t="s">
        <v>3291</v>
      </c>
      <c r="E1005" s="12">
        <v>21</v>
      </c>
      <c r="F1005" s="12">
        <v>5000</v>
      </c>
      <c r="G1005" s="12" t="s">
        <v>3560</v>
      </c>
      <c r="H1005" s="14"/>
      <c r="I1005" s="13" t="s">
        <v>3280</v>
      </c>
      <c r="J1005" s="13" t="s">
        <v>3294</v>
      </c>
      <c r="K1005" s="15">
        <v>45504</v>
      </c>
      <c r="L1005" s="12" t="s">
        <v>3282</v>
      </c>
      <c r="M1005" s="16">
        <v>45504.696064814823</v>
      </c>
    </row>
    <row r="1006" spans="1:13" ht="17" customHeight="1">
      <c r="A1006" s="11" t="s">
        <v>165</v>
      </c>
      <c r="B1006" s="12" t="s">
        <v>10</v>
      </c>
      <c r="C1006" s="13" t="s">
        <v>3411</v>
      </c>
      <c r="D1006" s="12" t="s">
        <v>3291</v>
      </c>
      <c r="E1006" s="12">
        <v>22</v>
      </c>
      <c r="F1006" s="12">
        <v>210119</v>
      </c>
      <c r="G1006" s="12" t="s">
        <v>3412</v>
      </c>
      <c r="H1006" s="14"/>
      <c r="I1006" s="13" t="s">
        <v>3280</v>
      </c>
      <c r="J1006" s="13" t="s">
        <v>3413</v>
      </c>
      <c r="K1006" s="15">
        <v>45504</v>
      </c>
      <c r="L1006" s="12" t="s">
        <v>3282</v>
      </c>
      <c r="M1006" s="16">
        <v>45504.696064814823</v>
      </c>
    </row>
    <row r="1007" spans="1:13" ht="17" customHeight="1">
      <c r="A1007" s="11" t="s">
        <v>125</v>
      </c>
      <c r="B1007" s="12" t="s">
        <v>10</v>
      </c>
      <c r="C1007" s="13" t="s">
        <v>3277</v>
      </c>
      <c r="D1007" s="12" t="s">
        <v>3291</v>
      </c>
      <c r="E1007" s="12">
        <v>22</v>
      </c>
      <c r="F1007" s="12">
        <v>1028</v>
      </c>
      <c r="G1007" s="12" t="s">
        <v>3905</v>
      </c>
      <c r="H1007" s="14"/>
      <c r="I1007" s="13" t="s">
        <v>3280</v>
      </c>
      <c r="J1007" s="13" t="s">
        <v>3281</v>
      </c>
      <c r="K1007" s="15">
        <v>45504</v>
      </c>
      <c r="L1007" s="12" t="s">
        <v>3282</v>
      </c>
      <c r="M1007" s="16">
        <v>45504.697083333333</v>
      </c>
    </row>
    <row r="1008" spans="1:13" ht="16" customHeight="1">
      <c r="A1008" s="11" t="s">
        <v>125</v>
      </c>
      <c r="B1008" s="12" t="s">
        <v>10</v>
      </c>
      <c r="C1008" s="13" t="s">
        <v>3290</v>
      </c>
      <c r="D1008" s="12" t="s">
        <v>3291</v>
      </c>
      <c r="E1008" s="12">
        <v>22</v>
      </c>
      <c r="F1008" s="12">
        <v>394</v>
      </c>
      <c r="G1008" s="12" t="s">
        <v>3394</v>
      </c>
      <c r="H1008" s="14"/>
      <c r="I1008" s="13" t="s">
        <v>3280</v>
      </c>
      <c r="J1008" s="13" t="s">
        <v>3294</v>
      </c>
      <c r="K1008" s="15">
        <v>45504</v>
      </c>
      <c r="L1008" s="12" t="s">
        <v>3282</v>
      </c>
      <c r="M1008" s="16">
        <v>45504.697060185194</v>
      </c>
    </row>
    <row r="1009" spans="1:13" ht="17" customHeight="1">
      <c r="A1009" s="11" t="s">
        <v>125</v>
      </c>
      <c r="B1009" s="12" t="s">
        <v>10</v>
      </c>
      <c r="C1009" s="13" t="s">
        <v>3295</v>
      </c>
      <c r="D1009" s="12" t="s">
        <v>3291</v>
      </c>
      <c r="E1009" s="12">
        <v>21</v>
      </c>
      <c r="F1009" s="12">
        <v>29638</v>
      </c>
      <c r="G1009" s="12" t="s">
        <v>3394</v>
      </c>
      <c r="H1009" s="14"/>
      <c r="I1009" s="13" t="s">
        <v>3280</v>
      </c>
      <c r="J1009" s="13" t="s">
        <v>3296</v>
      </c>
      <c r="K1009" s="15">
        <v>45504</v>
      </c>
      <c r="L1009" s="12" t="s">
        <v>3282</v>
      </c>
      <c r="M1009" s="16">
        <v>45504.697071759263</v>
      </c>
    </row>
    <row r="1010" spans="1:13" ht="17" customHeight="1">
      <c r="A1010" s="11" t="s">
        <v>125</v>
      </c>
      <c r="B1010" s="12" t="s">
        <v>10</v>
      </c>
      <c r="C1010" s="13" t="s">
        <v>3314</v>
      </c>
      <c r="D1010" s="12" t="s">
        <v>3291</v>
      </c>
      <c r="E1010" s="12">
        <v>22</v>
      </c>
      <c r="F1010" s="12">
        <v>30000</v>
      </c>
      <c r="G1010" s="12" t="s">
        <v>3394</v>
      </c>
      <c r="H1010" s="14"/>
      <c r="I1010" s="13" t="s">
        <v>3280</v>
      </c>
      <c r="J1010" s="13" t="s">
        <v>3315</v>
      </c>
      <c r="K1010" s="15">
        <v>45504</v>
      </c>
      <c r="L1010" s="12" t="s">
        <v>3282</v>
      </c>
      <c r="M1010" s="16">
        <v>45504.697071759263</v>
      </c>
    </row>
    <row r="1011" spans="1:13" ht="17" customHeight="1">
      <c r="A1011" s="11" t="s">
        <v>125</v>
      </c>
      <c r="B1011" s="12" t="s">
        <v>10</v>
      </c>
      <c r="C1011" s="13" t="s">
        <v>3411</v>
      </c>
      <c r="D1011" s="12" t="s">
        <v>3291</v>
      </c>
      <c r="E1011" s="12">
        <v>22</v>
      </c>
      <c r="F1011" s="12">
        <v>18590</v>
      </c>
      <c r="G1011" s="12" t="s">
        <v>3412</v>
      </c>
      <c r="H1011" s="14"/>
      <c r="I1011" s="13" t="s">
        <v>3280</v>
      </c>
      <c r="J1011" s="13" t="s">
        <v>3413</v>
      </c>
      <c r="K1011" s="15">
        <v>45504</v>
      </c>
      <c r="L1011" s="12" t="s">
        <v>3282</v>
      </c>
      <c r="M1011" s="16">
        <v>45504.697060185194</v>
      </c>
    </row>
    <row r="1012" spans="1:13" ht="17" customHeight="1">
      <c r="A1012" s="11" t="s">
        <v>125</v>
      </c>
      <c r="B1012" s="12" t="s">
        <v>10</v>
      </c>
      <c r="C1012" s="13" t="s">
        <v>3402</v>
      </c>
      <c r="D1012" s="12" t="s">
        <v>3291</v>
      </c>
      <c r="E1012" s="12">
        <v>22</v>
      </c>
      <c r="F1012" s="12">
        <v>7500</v>
      </c>
      <c r="G1012" s="12" t="s">
        <v>3394</v>
      </c>
      <c r="H1012" s="14"/>
      <c r="I1012" s="13" t="s">
        <v>3280</v>
      </c>
      <c r="J1012" s="13" t="s">
        <v>3403</v>
      </c>
      <c r="K1012" s="15">
        <v>45498</v>
      </c>
      <c r="L1012" s="12" t="s">
        <v>3282</v>
      </c>
      <c r="M1012" s="16">
        <v>45504.697083333333</v>
      </c>
    </row>
    <row r="1013" spans="1:13" ht="17" customHeight="1">
      <c r="A1013" s="11" t="s">
        <v>125</v>
      </c>
      <c r="B1013" s="12" t="s">
        <v>10</v>
      </c>
      <c r="C1013" s="13" t="s">
        <v>3297</v>
      </c>
      <c r="D1013" s="12" t="s">
        <v>3291</v>
      </c>
      <c r="E1013" s="12">
        <v>21</v>
      </c>
      <c r="F1013" s="12">
        <v>123</v>
      </c>
      <c r="G1013" s="12" t="s">
        <v>3854</v>
      </c>
      <c r="H1013" s="14"/>
      <c r="I1013" s="13" t="s">
        <v>3280</v>
      </c>
      <c r="J1013" s="13" t="s">
        <v>3298</v>
      </c>
      <c r="K1013" s="15">
        <v>45504</v>
      </c>
      <c r="L1013" s="12" t="s">
        <v>3282</v>
      </c>
      <c r="M1013" s="16">
        <v>45504.697083333333</v>
      </c>
    </row>
    <row r="1014" spans="1:13" ht="17" customHeight="1">
      <c r="A1014" s="11" t="s">
        <v>125</v>
      </c>
      <c r="B1014" s="12" t="s">
        <v>10</v>
      </c>
      <c r="C1014" s="13" t="s">
        <v>3511</v>
      </c>
      <c r="D1014" s="12" t="s">
        <v>3291</v>
      </c>
      <c r="E1014" s="12">
        <v>2120</v>
      </c>
      <c r="F1014" s="12">
        <v>90000</v>
      </c>
      <c r="G1014" s="12" t="s">
        <v>3394</v>
      </c>
      <c r="H1014" s="14"/>
      <c r="I1014" s="13" t="s">
        <v>3512</v>
      </c>
      <c r="J1014" s="13" t="s">
        <v>3333</v>
      </c>
      <c r="K1014" s="15">
        <v>45460</v>
      </c>
      <c r="L1014" s="12" t="s">
        <v>3282</v>
      </c>
      <c r="M1014" s="16">
        <v>45504.697048611109</v>
      </c>
    </row>
    <row r="1015" spans="1:13" ht="17" customHeight="1">
      <c r="A1015" s="11" t="s">
        <v>139</v>
      </c>
      <c r="B1015" s="12" t="s">
        <v>10</v>
      </c>
      <c r="C1015" s="13" t="s">
        <v>3666</v>
      </c>
      <c r="D1015" s="12" t="s">
        <v>3291</v>
      </c>
      <c r="E1015" s="12">
        <v>22</v>
      </c>
      <c r="F1015" s="12">
        <v>35000</v>
      </c>
      <c r="G1015" s="12" t="s">
        <v>3394</v>
      </c>
      <c r="H1015" s="14"/>
      <c r="I1015" s="13" t="s">
        <v>3280</v>
      </c>
      <c r="J1015" s="13" t="s">
        <v>3906</v>
      </c>
      <c r="K1015" s="15">
        <v>45502</v>
      </c>
      <c r="L1015" s="12" t="s">
        <v>3282</v>
      </c>
      <c r="M1015" s="16">
        <v>45504.635960648149</v>
      </c>
    </row>
    <row r="1016" spans="1:13" ht="17" customHeight="1">
      <c r="A1016" s="11" t="s">
        <v>139</v>
      </c>
      <c r="B1016" s="12" t="s">
        <v>10</v>
      </c>
      <c r="C1016" s="13" t="s">
        <v>3277</v>
      </c>
      <c r="D1016" s="12" t="s">
        <v>3291</v>
      </c>
      <c r="E1016" s="12">
        <v>22</v>
      </c>
      <c r="F1016" s="12">
        <v>1001</v>
      </c>
      <c r="G1016" s="12" t="s">
        <v>3905</v>
      </c>
      <c r="H1016" s="14"/>
      <c r="I1016" s="13" t="s">
        <v>3280</v>
      </c>
      <c r="J1016" s="13" t="s">
        <v>3281</v>
      </c>
      <c r="K1016" s="15">
        <v>45504</v>
      </c>
      <c r="L1016" s="12" t="s">
        <v>3282</v>
      </c>
      <c r="M1016" s="16">
        <v>45504.635972222219</v>
      </c>
    </row>
    <row r="1017" spans="1:13" ht="17" customHeight="1">
      <c r="A1017" s="11" t="s">
        <v>139</v>
      </c>
      <c r="B1017" s="12" t="s">
        <v>10</v>
      </c>
      <c r="C1017" s="13" t="s">
        <v>3305</v>
      </c>
      <c r="D1017" s="12" t="s">
        <v>3291</v>
      </c>
      <c r="E1017" s="12" t="s">
        <v>3907</v>
      </c>
      <c r="F1017" s="12">
        <v>1414</v>
      </c>
      <c r="G1017" s="12" t="s">
        <v>3391</v>
      </c>
      <c r="H1017" s="14"/>
      <c r="I1017" s="13" t="s">
        <v>3280</v>
      </c>
      <c r="J1017" s="12" t="s">
        <v>3307</v>
      </c>
      <c r="K1017" s="15">
        <v>45504</v>
      </c>
      <c r="L1017" s="12" t="s">
        <v>3282</v>
      </c>
      <c r="M1017" s="16">
        <v>45504.635960648149</v>
      </c>
    </row>
    <row r="1018" spans="1:13" ht="17" customHeight="1">
      <c r="A1018" s="11" t="s">
        <v>139</v>
      </c>
      <c r="B1018" s="12" t="s">
        <v>10</v>
      </c>
      <c r="C1018" s="13" t="s">
        <v>3396</v>
      </c>
      <c r="D1018" s="12" t="s">
        <v>3291</v>
      </c>
      <c r="E1018" s="12">
        <v>22</v>
      </c>
      <c r="F1018" s="12">
        <v>2000</v>
      </c>
      <c r="G1018" s="12" t="s">
        <v>3394</v>
      </c>
      <c r="H1018" s="14"/>
      <c r="I1018" s="13" t="s">
        <v>3280</v>
      </c>
      <c r="J1018" s="13" t="s">
        <v>3397</v>
      </c>
      <c r="K1018" s="15">
        <v>45504</v>
      </c>
      <c r="L1018" s="12" t="s">
        <v>3282</v>
      </c>
      <c r="M1018" s="16">
        <v>45504.635960648149</v>
      </c>
    </row>
    <row r="1019" spans="1:13" ht="17" customHeight="1">
      <c r="A1019" s="11" t="s">
        <v>139</v>
      </c>
      <c r="B1019" s="12" t="s">
        <v>10</v>
      </c>
      <c r="C1019" s="13" t="s">
        <v>3479</v>
      </c>
      <c r="D1019" s="12" t="s">
        <v>3291</v>
      </c>
      <c r="E1019" s="12">
        <v>22</v>
      </c>
      <c r="F1019" s="12">
        <v>81849</v>
      </c>
      <c r="G1019" s="12" t="s">
        <v>3394</v>
      </c>
      <c r="H1019" s="14"/>
      <c r="I1019" s="13" t="s">
        <v>3280</v>
      </c>
      <c r="J1019" s="13" t="s">
        <v>3908</v>
      </c>
      <c r="K1019" s="15">
        <v>45504</v>
      </c>
      <c r="L1019" s="12" t="s">
        <v>3282</v>
      </c>
      <c r="M1019" s="16">
        <v>45504.635960648149</v>
      </c>
    </row>
    <row r="1020" spans="1:13" ht="17" customHeight="1">
      <c r="A1020" s="11" t="s">
        <v>139</v>
      </c>
      <c r="B1020" s="12" t="s">
        <v>10</v>
      </c>
      <c r="C1020" s="13" t="s">
        <v>3411</v>
      </c>
      <c r="D1020" s="12" t="s">
        <v>3291</v>
      </c>
      <c r="E1020" s="12">
        <v>22</v>
      </c>
      <c r="F1020" s="12">
        <v>174169</v>
      </c>
      <c r="G1020" s="12" t="s">
        <v>3412</v>
      </c>
      <c r="H1020" s="14"/>
      <c r="I1020" s="13" t="s">
        <v>3280</v>
      </c>
      <c r="J1020" s="13" t="s">
        <v>3413</v>
      </c>
      <c r="K1020" s="15">
        <v>45504</v>
      </c>
      <c r="L1020" s="12" t="s">
        <v>3282</v>
      </c>
      <c r="M1020" s="16">
        <v>45504.635960648149</v>
      </c>
    </row>
    <row r="1021" spans="1:13" ht="17" customHeight="1">
      <c r="A1021" s="11" t="s">
        <v>139</v>
      </c>
      <c r="B1021" s="12" t="s">
        <v>10</v>
      </c>
      <c r="C1021" s="13" t="s">
        <v>3316</v>
      </c>
      <c r="D1021" s="12" t="s">
        <v>3291</v>
      </c>
      <c r="E1021" s="12" t="s">
        <v>3909</v>
      </c>
      <c r="F1021" s="12">
        <v>24000</v>
      </c>
      <c r="G1021" s="12" t="s">
        <v>3394</v>
      </c>
      <c r="H1021" s="14"/>
      <c r="I1021" s="13" t="s">
        <v>3280</v>
      </c>
      <c r="J1021" s="13" t="s">
        <v>3317</v>
      </c>
      <c r="K1021" s="15">
        <v>45504</v>
      </c>
      <c r="L1021" s="12" t="s">
        <v>3282</v>
      </c>
      <c r="M1021" s="16">
        <v>45504.635960648149</v>
      </c>
    </row>
    <row r="1022" spans="1:13" ht="17" customHeight="1">
      <c r="A1022" s="11" t="s">
        <v>139</v>
      </c>
      <c r="B1022" s="12" t="s">
        <v>10</v>
      </c>
      <c r="C1022" s="13" t="s">
        <v>3583</v>
      </c>
      <c r="D1022" s="12" t="s">
        <v>3291</v>
      </c>
      <c r="E1022" s="12">
        <v>22</v>
      </c>
      <c r="F1022" s="12">
        <v>60000</v>
      </c>
      <c r="G1022" s="12" t="s">
        <v>3394</v>
      </c>
      <c r="H1022" s="14"/>
      <c r="I1022" s="13" t="s">
        <v>3280</v>
      </c>
      <c r="J1022" s="13" t="s">
        <v>3584</v>
      </c>
      <c r="K1022" s="15">
        <v>45504</v>
      </c>
      <c r="L1022" s="12" t="s">
        <v>3282</v>
      </c>
      <c r="M1022" s="16">
        <v>45504.635960648149</v>
      </c>
    </row>
    <row r="1023" spans="1:13" ht="17" customHeight="1">
      <c r="A1023" s="11" t="s">
        <v>139</v>
      </c>
      <c r="B1023" s="12" t="s">
        <v>10</v>
      </c>
      <c r="C1023" s="13" t="s">
        <v>3297</v>
      </c>
      <c r="D1023" s="12" t="s">
        <v>3291</v>
      </c>
      <c r="E1023" s="12">
        <v>22</v>
      </c>
      <c r="F1023" s="12">
        <v>2265</v>
      </c>
      <c r="G1023" s="12" t="s">
        <v>3394</v>
      </c>
      <c r="H1023" s="14"/>
      <c r="I1023" s="13" t="s">
        <v>3280</v>
      </c>
      <c r="J1023" s="13" t="s">
        <v>3298</v>
      </c>
      <c r="K1023" s="15">
        <v>45504</v>
      </c>
      <c r="L1023" s="12" t="s">
        <v>3282</v>
      </c>
      <c r="M1023" s="16">
        <v>45504.635960648149</v>
      </c>
    </row>
    <row r="1024" spans="1:13" ht="17" customHeight="1">
      <c r="A1024" s="11" t="s">
        <v>139</v>
      </c>
      <c r="B1024" s="12" t="s">
        <v>10</v>
      </c>
      <c r="C1024" s="13" t="s">
        <v>3577</v>
      </c>
      <c r="D1024" s="12" t="s">
        <v>3291</v>
      </c>
      <c r="E1024" s="12">
        <v>21</v>
      </c>
      <c r="F1024" s="12">
        <v>6000</v>
      </c>
      <c r="G1024" s="12" t="s">
        <v>3394</v>
      </c>
      <c r="H1024" s="14"/>
      <c r="I1024" s="13" t="s">
        <v>3280</v>
      </c>
      <c r="J1024" s="13" t="s">
        <v>3578</v>
      </c>
      <c r="K1024" s="15">
        <v>45503</v>
      </c>
      <c r="L1024" s="12" t="s">
        <v>3282</v>
      </c>
      <c r="M1024" s="16">
        <v>45504.635972222219</v>
      </c>
    </row>
    <row r="1025" spans="1:13" ht="17" customHeight="1">
      <c r="A1025" s="11" t="s">
        <v>139</v>
      </c>
      <c r="B1025" s="12" t="s">
        <v>10</v>
      </c>
      <c r="C1025" s="13" t="s">
        <v>3319</v>
      </c>
      <c r="D1025" s="12" t="s">
        <v>3291</v>
      </c>
      <c r="E1025" s="12">
        <v>21</v>
      </c>
      <c r="F1025" s="12">
        <v>324</v>
      </c>
      <c r="G1025" s="12" t="s">
        <v>3910</v>
      </c>
      <c r="H1025" s="14"/>
      <c r="I1025" s="13" t="s">
        <v>3280</v>
      </c>
      <c r="J1025" s="13" t="s">
        <v>3320</v>
      </c>
      <c r="K1025" s="15">
        <v>45504</v>
      </c>
      <c r="L1025" s="12" t="s">
        <v>3282</v>
      </c>
      <c r="M1025" s="16">
        <v>45504.635972222219</v>
      </c>
    </row>
    <row r="1026" spans="1:13" ht="17" customHeight="1">
      <c r="A1026" s="11" t="s">
        <v>83</v>
      </c>
      <c r="B1026" s="12" t="s">
        <v>10</v>
      </c>
      <c r="C1026" s="13" t="s">
        <v>3277</v>
      </c>
      <c r="D1026" s="12" t="s">
        <v>3291</v>
      </c>
      <c r="E1026" s="12">
        <v>22</v>
      </c>
      <c r="F1026" s="12">
        <v>4070</v>
      </c>
      <c r="G1026" s="12" t="s">
        <v>3905</v>
      </c>
      <c r="H1026" s="14"/>
      <c r="I1026" s="13" t="s">
        <v>3280</v>
      </c>
      <c r="J1026" s="13" t="s">
        <v>3281</v>
      </c>
      <c r="K1026" s="15">
        <v>45504</v>
      </c>
      <c r="L1026" s="12" t="s">
        <v>3282</v>
      </c>
      <c r="M1026" s="16">
        <v>45504.694131944438</v>
      </c>
    </row>
    <row r="1027" spans="1:13" ht="17" customHeight="1">
      <c r="A1027" s="11" t="s">
        <v>83</v>
      </c>
      <c r="B1027" s="12" t="s">
        <v>10</v>
      </c>
      <c r="C1027" s="13" t="s">
        <v>3310</v>
      </c>
      <c r="D1027" s="12" t="s">
        <v>3291</v>
      </c>
      <c r="E1027" s="12">
        <v>22</v>
      </c>
      <c r="F1027" s="12">
        <v>31995</v>
      </c>
      <c r="G1027" s="12" t="s">
        <v>3911</v>
      </c>
      <c r="H1027" s="14"/>
      <c r="I1027" s="13" t="s">
        <v>3280</v>
      </c>
      <c r="J1027" s="13" t="s">
        <v>3311</v>
      </c>
      <c r="K1027" s="15">
        <v>45504</v>
      </c>
      <c r="L1027" s="12" t="s">
        <v>3282</v>
      </c>
      <c r="M1027" s="16">
        <v>45504.694143518522</v>
      </c>
    </row>
    <row r="1028" spans="1:13" ht="17" customHeight="1">
      <c r="A1028" s="11" t="s">
        <v>83</v>
      </c>
      <c r="B1028" s="12" t="s">
        <v>10</v>
      </c>
      <c r="C1028" s="13" t="s">
        <v>3681</v>
      </c>
      <c r="D1028" s="12" t="s">
        <v>3291</v>
      </c>
      <c r="E1028" s="12">
        <v>22</v>
      </c>
      <c r="F1028" s="12">
        <v>39000</v>
      </c>
      <c r="G1028" s="12" t="s">
        <v>3912</v>
      </c>
      <c r="H1028" s="14"/>
      <c r="I1028" s="13" t="s">
        <v>3280</v>
      </c>
      <c r="J1028" s="13" t="s">
        <v>3740</v>
      </c>
      <c r="K1028" s="15">
        <v>45504</v>
      </c>
      <c r="L1028" s="12" t="s">
        <v>3282</v>
      </c>
      <c r="M1028" s="16">
        <v>45504.694131944438</v>
      </c>
    </row>
    <row r="1029" spans="1:13" ht="17" customHeight="1">
      <c r="A1029" s="11" t="s">
        <v>83</v>
      </c>
      <c r="B1029" s="12" t="s">
        <v>10</v>
      </c>
      <c r="C1029" s="13" t="s">
        <v>3393</v>
      </c>
      <c r="D1029" s="12" t="s">
        <v>3291</v>
      </c>
      <c r="E1029" s="12" t="s">
        <v>3440</v>
      </c>
      <c r="F1029" s="12">
        <v>7486</v>
      </c>
      <c r="G1029" s="12" t="s">
        <v>3394</v>
      </c>
      <c r="H1029" s="14"/>
      <c r="I1029" s="13" t="s">
        <v>3280</v>
      </c>
      <c r="J1029" s="13" t="s">
        <v>3395</v>
      </c>
      <c r="K1029" s="15">
        <v>45504</v>
      </c>
      <c r="L1029" s="12" t="s">
        <v>3282</v>
      </c>
      <c r="M1029" s="16">
        <v>45504.694120370368</v>
      </c>
    </row>
    <row r="1030" spans="1:13" ht="17" customHeight="1">
      <c r="A1030" s="11" t="s">
        <v>83</v>
      </c>
      <c r="B1030" s="12" t="s">
        <v>10</v>
      </c>
      <c r="C1030" s="13" t="s">
        <v>3396</v>
      </c>
      <c r="D1030" s="12" t="s">
        <v>3291</v>
      </c>
      <c r="E1030" s="12">
        <v>22</v>
      </c>
      <c r="F1030" s="12">
        <v>41</v>
      </c>
      <c r="G1030" s="12" t="s">
        <v>3394</v>
      </c>
      <c r="H1030" s="14"/>
      <c r="I1030" s="13" t="s">
        <v>3280</v>
      </c>
      <c r="J1030" s="13" t="s">
        <v>3397</v>
      </c>
      <c r="K1030" s="15">
        <v>45504</v>
      </c>
      <c r="L1030" s="12" t="s">
        <v>3282</v>
      </c>
      <c r="M1030" s="16">
        <v>45504.694131944438</v>
      </c>
    </row>
    <row r="1031" spans="1:13" ht="17" customHeight="1">
      <c r="A1031" s="11" t="s">
        <v>83</v>
      </c>
      <c r="B1031" s="12" t="s">
        <v>10</v>
      </c>
      <c r="C1031" s="13" t="s">
        <v>3913</v>
      </c>
      <c r="D1031" s="12" t="s">
        <v>3291</v>
      </c>
      <c r="E1031" s="12">
        <v>21</v>
      </c>
      <c r="F1031" s="12">
        <v>21000</v>
      </c>
      <c r="G1031" s="12" t="s">
        <v>3394</v>
      </c>
      <c r="H1031" s="14"/>
      <c r="I1031" s="13" t="s">
        <v>3280</v>
      </c>
      <c r="J1031" s="13" t="s">
        <v>3914</v>
      </c>
      <c r="K1031" s="15">
        <v>45504</v>
      </c>
      <c r="L1031" s="12" t="s">
        <v>3282</v>
      </c>
      <c r="M1031" s="16">
        <v>45504.694108796299</v>
      </c>
    </row>
    <row r="1032" spans="1:13" ht="17" customHeight="1">
      <c r="A1032" s="11" t="s">
        <v>83</v>
      </c>
      <c r="B1032" s="12" t="s">
        <v>10</v>
      </c>
      <c r="C1032" s="13" t="s">
        <v>3407</v>
      </c>
      <c r="D1032" s="12" t="s">
        <v>3291</v>
      </c>
      <c r="E1032" s="12">
        <v>22</v>
      </c>
      <c r="F1032" s="12">
        <v>8437</v>
      </c>
      <c r="G1032" s="12" t="s">
        <v>3391</v>
      </c>
      <c r="H1032" s="14"/>
      <c r="I1032" s="13" t="s">
        <v>3280</v>
      </c>
      <c r="J1032" s="12" t="s">
        <v>3409</v>
      </c>
      <c r="K1032" s="15">
        <v>45504</v>
      </c>
      <c r="L1032" s="12" t="s">
        <v>3282</v>
      </c>
      <c r="M1032" s="16">
        <v>45504.694120370368</v>
      </c>
    </row>
    <row r="1033" spans="1:13" ht="17" customHeight="1">
      <c r="A1033" s="11" t="s">
        <v>83</v>
      </c>
      <c r="B1033" s="12" t="s">
        <v>10</v>
      </c>
      <c r="C1033" s="13" t="s">
        <v>3411</v>
      </c>
      <c r="D1033" s="12" t="s">
        <v>3291</v>
      </c>
      <c r="E1033" s="12">
        <v>22</v>
      </c>
      <c r="F1033" s="12">
        <v>77735</v>
      </c>
      <c r="G1033" s="12" t="s">
        <v>3412</v>
      </c>
      <c r="H1033" s="14"/>
      <c r="I1033" s="13" t="s">
        <v>3280</v>
      </c>
      <c r="J1033" s="13" t="s">
        <v>3413</v>
      </c>
      <c r="K1033" s="15">
        <v>45504</v>
      </c>
      <c r="L1033" s="12" t="s">
        <v>3282</v>
      </c>
      <c r="M1033" s="16">
        <v>45504.694108796299</v>
      </c>
    </row>
    <row r="1034" spans="1:13" ht="17" customHeight="1">
      <c r="A1034" s="11" t="s">
        <v>83</v>
      </c>
      <c r="B1034" s="12" t="s">
        <v>10</v>
      </c>
      <c r="C1034" s="13" t="s">
        <v>3583</v>
      </c>
      <c r="D1034" s="12" t="s">
        <v>3291</v>
      </c>
      <c r="E1034" s="12">
        <v>22</v>
      </c>
      <c r="F1034" s="12">
        <v>20505</v>
      </c>
      <c r="G1034" s="12" t="s">
        <v>3394</v>
      </c>
      <c r="H1034" s="14"/>
      <c r="I1034" s="13" t="s">
        <v>3280</v>
      </c>
      <c r="J1034" s="13" t="s">
        <v>3584</v>
      </c>
      <c r="K1034" s="15">
        <v>45504</v>
      </c>
      <c r="L1034" s="12" t="s">
        <v>3282</v>
      </c>
      <c r="M1034" s="16">
        <v>45504.694097222222</v>
      </c>
    </row>
    <row r="1035" spans="1:13" ht="17" customHeight="1">
      <c r="A1035" s="11" t="s">
        <v>83</v>
      </c>
      <c r="B1035" s="12" t="s">
        <v>10</v>
      </c>
      <c r="C1035" s="13" t="s">
        <v>3577</v>
      </c>
      <c r="D1035" s="12" t="s">
        <v>3291</v>
      </c>
      <c r="E1035" s="12">
        <v>22</v>
      </c>
      <c r="F1035" s="12">
        <v>2604</v>
      </c>
      <c r="G1035" s="12" t="s">
        <v>3394</v>
      </c>
      <c r="H1035" s="14"/>
      <c r="I1035" s="13" t="s">
        <v>3280</v>
      </c>
      <c r="J1035" s="13" t="s">
        <v>3578</v>
      </c>
      <c r="K1035" s="15">
        <v>45503</v>
      </c>
      <c r="L1035" s="12" t="s">
        <v>3282</v>
      </c>
      <c r="M1035" s="16">
        <v>45504.694143518522</v>
      </c>
    </row>
    <row r="1036" spans="1:13" ht="16" customHeight="1">
      <c r="A1036" s="11" t="s">
        <v>27</v>
      </c>
      <c r="B1036" s="12" t="s">
        <v>10</v>
      </c>
      <c r="C1036" s="13" t="s">
        <v>3277</v>
      </c>
      <c r="D1036" s="12" t="s">
        <v>3291</v>
      </c>
      <c r="E1036" s="12">
        <v>23</v>
      </c>
      <c r="F1036" s="12">
        <v>710</v>
      </c>
      <c r="G1036" s="12" t="s">
        <v>3905</v>
      </c>
      <c r="H1036" s="14"/>
      <c r="I1036" s="13" t="s">
        <v>3280</v>
      </c>
      <c r="J1036" s="13" t="s">
        <v>3281</v>
      </c>
      <c r="K1036" s="15">
        <v>45504</v>
      </c>
      <c r="L1036" s="12" t="s">
        <v>3282</v>
      </c>
      <c r="M1036" s="16">
        <v>45504.669490740736</v>
      </c>
    </row>
    <row r="1037" spans="1:13" ht="17" customHeight="1">
      <c r="A1037" s="11" t="s">
        <v>27</v>
      </c>
      <c r="B1037" s="12" t="s">
        <v>10</v>
      </c>
      <c r="C1037" s="13" t="s">
        <v>3586</v>
      </c>
      <c r="D1037" s="12" t="s">
        <v>3291</v>
      </c>
      <c r="E1037" s="12">
        <v>20</v>
      </c>
      <c r="F1037" s="12">
        <v>30000</v>
      </c>
      <c r="G1037" s="12" t="s">
        <v>3587</v>
      </c>
      <c r="H1037" s="14"/>
      <c r="I1037" s="13" t="s">
        <v>3280</v>
      </c>
      <c r="J1037" s="13" t="s">
        <v>3588</v>
      </c>
      <c r="K1037" s="15">
        <v>45503</v>
      </c>
      <c r="L1037" s="12" t="s">
        <v>3282</v>
      </c>
      <c r="M1037" s="16">
        <v>45503.706435185188</v>
      </c>
    </row>
    <row r="1038" spans="1:13" ht="17" customHeight="1">
      <c r="A1038" s="11" t="s">
        <v>27</v>
      </c>
      <c r="B1038" s="12" t="s">
        <v>10</v>
      </c>
      <c r="C1038" s="13" t="s">
        <v>3586</v>
      </c>
      <c r="D1038" s="12" t="s">
        <v>3291</v>
      </c>
      <c r="E1038" s="12">
        <v>2246</v>
      </c>
      <c r="F1038" s="12">
        <v>30000</v>
      </c>
      <c r="G1038" s="12" t="s">
        <v>3587</v>
      </c>
      <c r="H1038" s="14"/>
      <c r="I1038" s="13" t="s">
        <v>3280</v>
      </c>
      <c r="J1038" s="13" t="s">
        <v>3588</v>
      </c>
      <c r="K1038" s="15">
        <v>45504</v>
      </c>
      <c r="L1038" s="12" t="s">
        <v>3282</v>
      </c>
      <c r="M1038" s="16">
        <v>45504.669479166667</v>
      </c>
    </row>
    <row r="1039" spans="1:13" ht="17" customHeight="1">
      <c r="A1039" s="11" t="s">
        <v>27</v>
      </c>
      <c r="B1039" s="12" t="s">
        <v>10</v>
      </c>
      <c r="C1039" s="13" t="s">
        <v>3915</v>
      </c>
      <c r="D1039" s="12" t="s">
        <v>3291</v>
      </c>
      <c r="E1039" s="12">
        <v>21</v>
      </c>
      <c r="F1039" s="12">
        <v>60000</v>
      </c>
      <c r="G1039" s="12" t="s">
        <v>3394</v>
      </c>
      <c r="H1039" s="14"/>
      <c r="I1039" s="13" t="s">
        <v>3280</v>
      </c>
      <c r="J1039" s="13" t="s">
        <v>3916</v>
      </c>
      <c r="K1039" s="15">
        <v>45489</v>
      </c>
      <c r="L1039" s="12" t="s">
        <v>3282</v>
      </c>
      <c r="M1039" s="16">
        <v>45504.669444444437</v>
      </c>
    </row>
    <row r="1040" spans="1:13" ht="17" customHeight="1">
      <c r="A1040" s="11" t="s">
        <v>27</v>
      </c>
      <c r="B1040" s="12" t="s">
        <v>10</v>
      </c>
      <c r="C1040" s="13" t="s">
        <v>3310</v>
      </c>
      <c r="D1040" s="12" t="s">
        <v>3291</v>
      </c>
      <c r="E1040" s="12">
        <v>22</v>
      </c>
      <c r="F1040" s="12">
        <v>138</v>
      </c>
      <c r="G1040" s="12" t="s">
        <v>3917</v>
      </c>
      <c r="H1040" s="14"/>
      <c r="I1040" s="13" t="s">
        <v>3280</v>
      </c>
      <c r="J1040" s="13" t="s">
        <v>3311</v>
      </c>
      <c r="K1040" s="15">
        <v>45504</v>
      </c>
      <c r="L1040" s="12" t="s">
        <v>3282</v>
      </c>
      <c r="M1040" s="16">
        <v>45504.669490740736</v>
      </c>
    </row>
    <row r="1041" spans="1:13" ht="17" customHeight="1">
      <c r="A1041" s="11" t="s">
        <v>27</v>
      </c>
      <c r="B1041" s="12" t="s">
        <v>10</v>
      </c>
      <c r="C1041" s="13" t="s">
        <v>3393</v>
      </c>
      <c r="D1041" s="12" t="s">
        <v>3291</v>
      </c>
      <c r="E1041" s="12">
        <v>22</v>
      </c>
      <c r="F1041" s="12">
        <v>5321</v>
      </c>
      <c r="G1041" s="12" t="s">
        <v>3394</v>
      </c>
      <c r="H1041" s="14"/>
      <c r="I1041" s="13" t="s">
        <v>3280</v>
      </c>
      <c r="J1041" s="13" t="s">
        <v>3395</v>
      </c>
      <c r="K1041" s="15">
        <v>45504</v>
      </c>
      <c r="L1041" s="12" t="s">
        <v>3282</v>
      </c>
      <c r="M1041" s="16">
        <v>45504.669444444437</v>
      </c>
    </row>
    <row r="1042" spans="1:13" ht="17" customHeight="1">
      <c r="A1042" s="11" t="s">
        <v>27</v>
      </c>
      <c r="B1042" s="12" t="s">
        <v>10</v>
      </c>
      <c r="C1042" s="13" t="s">
        <v>3322</v>
      </c>
      <c r="D1042" s="12" t="s">
        <v>3291</v>
      </c>
      <c r="E1042" s="12">
        <v>2036</v>
      </c>
      <c r="F1042" s="12">
        <v>12000</v>
      </c>
      <c r="G1042" s="12" t="s">
        <v>3394</v>
      </c>
      <c r="H1042" s="14"/>
      <c r="I1042" s="13" t="s">
        <v>3280</v>
      </c>
      <c r="J1042" s="14"/>
      <c r="K1042" s="15">
        <v>45504</v>
      </c>
      <c r="L1042" s="12" t="s">
        <v>3282</v>
      </c>
      <c r="M1042" s="16">
        <v>45504.669432870367</v>
      </c>
    </row>
    <row r="1043" spans="1:13" ht="17" customHeight="1">
      <c r="A1043" s="11" t="s">
        <v>27</v>
      </c>
      <c r="B1043" s="12" t="s">
        <v>10</v>
      </c>
      <c r="C1043" s="13" t="s">
        <v>3629</v>
      </c>
      <c r="D1043" s="12" t="s">
        <v>3291</v>
      </c>
      <c r="E1043" s="12">
        <v>18</v>
      </c>
      <c r="F1043" s="12">
        <v>130</v>
      </c>
      <c r="G1043" s="12" t="s">
        <v>3394</v>
      </c>
      <c r="H1043" s="14"/>
      <c r="I1043" s="13" t="s">
        <v>3280</v>
      </c>
      <c r="J1043" s="13" t="s">
        <v>3711</v>
      </c>
      <c r="K1043" s="15">
        <v>45504</v>
      </c>
      <c r="L1043" s="12" t="s">
        <v>3282</v>
      </c>
      <c r="M1043" s="16">
        <v>45504.66946759259</v>
      </c>
    </row>
    <row r="1044" spans="1:13" ht="17" customHeight="1">
      <c r="A1044" s="11" t="s">
        <v>27</v>
      </c>
      <c r="B1044" s="12" t="s">
        <v>10</v>
      </c>
      <c r="C1044" s="13" t="s">
        <v>3314</v>
      </c>
      <c r="D1044" s="12" t="s">
        <v>3291</v>
      </c>
      <c r="E1044" s="12">
        <v>20</v>
      </c>
      <c r="F1044" s="12">
        <v>90000</v>
      </c>
      <c r="G1044" s="12" t="s">
        <v>3394</v>
      </c>
      <c r="H1044" s="14"/>
      <c r="I1044" s="13" t="s">
        <v>3280</v>
      </c>
      <c r="J1044" s="13" t="s">
        <v>3315</v>
      </c>
      <c r="K1044" s="15">
        <v>45504</v>
      </c>
      <c r="L1044" s="12" t="s">
        <v>3282</v>
      </c>
      <c r="M1044" s="16">
        <v>45504.669456018521</v>
      </c>
    </row>
    <row r="1045" spans="1:13" ht="17" customHeight="1">
      <c r="A1045" s="11" t="s">
        <v>27</v>
      </c>
      <c r="B1045" s="12" t="s">
        <v>10</v>
      </c>
      <c r="C1045" s="13" t="s">
        <v>3411</v>
      </c>
      <c r="D1045" s="12" t="s">
        <v>3291</v>
      </c>
      <c r="E1045" s="12">
        <v>21</v>
      </c>
      <c r="F1045" s="12">
        <v>127453</v>
      </c>
      <c r="G1045" s="12" t="s">
        <v>3394</v>
      </c>
      <c r="H1045" s="14"/>
      <c r="I1045" s="13" t="s">
        <v>3280</v>
      </c>
      <c r="J1045" s="13" t="s">
        <v>3413</v>
      </c>
      <c r="K1045" s="15">
        <v>45504</v>
      </c>
      <c r="L1045" s="12" t="s">
        <v>3282</v>
      </c>
      <c r="M1045" s="16">
        <v>45504.669479166667</v>
      </c>
    </row>
    <row r="1046" spans="1:13" ht="17" customHeight="1">
      <c r="A1046" s="11" t="s">
        <v>27</v>
      </c>
      <c r="B1046" s="12" t="s">
        <v>10</v>
      </c>
      <c r="C1046" s="13" t="s">
        <v>3324</v>
      </c>
      <c r="D1046" s="12" t="s">
        <v>3291</v>
      </c>
      <c r="E1046" s="12">
        <v>20</v>
      </c>
      <c r="F1046" s="12">
        <v>3000</v>
      </c>
      <c r="G1046" s="12" t="s">
        <v>3394</v>
      </c>
      <c r="H1046" s="14"/>
      <c r="I1046" s="13" t="s">
        <v>3280</v>
      </c>
      <c r="J1046" s="13" t="s">
        <v>3326</v>
      </c>
      <c r="K1046" s="15">
        <v>45504</v>
      </c>
      <c r="L1046" s="12" t="s">
        <v>3282</v>
      </c>
      <c r="M1046" s="16">
        <v>45504.669432870367</v>
      </c>
    </row>
    <row r="1047" spans="1:13" ht="16" customHeight="1">
      <c r="A1047" s="11" t="s">
        <v>27</v>
      </c>
      <c r="B1047" s="12" t="s">
        <v>10</v>
      </c>
      <c r="C1047" s="13" t="s">
        <v>3297</v>
      </c>
      <c r="D1047" s="12" t="s">
        <v>3291</v>
      </c>
      <c r="E1047" s="12">
        <v>22</v>
      </c>
      <c r="F1047" s="12">
        <v>37</v>
      </c>
      <c r="G1047" s="12" t="s">
        <v>3394</v>
      </c>
      <c r="H1047" s="14"/>
      <c r="I1047" s="13" t="s">
        <v>3280</v>
      </c>
      <c r="J1047" s="13" t="s">
        <v>3298</v>
      </c>
      <c r="K1047" s="15">
        <v>45504</v>
      </c>
      <c r="L1047" s="12" t="s">
        <v>3282</v>
      </c>
      <c r="M1047" s="16">
        <v>45504.66946759259</v>
      </c>
    </row>
    <row r="1048" spans="1:13" ht="17" customHeight="1">
      <c r="A1048" s="11" t="s">
        <v>27</v>
      </c>
      <c r="B1048" s="12" t="s">
        <v>10</v>
      </c>
      <c r="C1048" s="13" t="s">
        <v>3418</v>
      </c>
      <c r="D1048" s="12" t="s">
        <v>3291</v>
      </c>
      <c r="E1048" s="12">
        <v>22</v>
      </c>
      <c r="F1048" s="12">
        <v>15000</v>
      </c>
      <c r="G1048" s="12" t="s">
        <v>3394</v>
      </c>
      <c r="H1048" s="14"/>
      <c r="I1048" s="13" t="s">
        <v>3280</v>
      </c>
      <c r="J1048" s="13" t="s">
        <v>3918</v>
      </c>
      <c r="K1048" s="15">
        <v>45504</v>
      </c>
      <c r="L1048" s="12" t="s">
        <v>3282</v>
      </c>
      <c r="M1048" s="16">
        <v>45504.669456018521</v>
      </c>
    </row>
    <row r="1049" spans="1:13" ht="17" customHeight="1">
      <c r="A1049" s="11" t="s">
        <v>27</v>
      </c>
      <c r="B1049" s="12" t="s">
        <v>10</v>
      </c>
      <c r="C1049" s="13" t="s">
        <v>3509</v>
      </c>
      <c r="D1049" s="12" t="s">
        <v>3291</v>
      </c>
      <c r="E1049" s="12">
        <v>20</v>
      </c>
      <c r="F1049" s="12">
        <v>100</v>
      </c>
      <c r="G1049" s="12" t="s">
        <v>3394</v>
      </c>
      <c r="H1049" s="14"/>
      <c r="I1049" s="13" t="s">
        <v>3280</v>
      </c>
      <c r="J1049" s="13" t="s">
        <v>3510</v>
      </c>
      <c r="K1049" s="15">
        <v>45504</v>
      </c>
      <c r="L1049" s="12" t="s">
        <v>3282</v>
      </c>
      <c r="M1049" s="16">
        <v>45504.66946759259</v>
      </c>
    </row>
    <row r="1050" spans="1:13" ht="17" customHeight="1">
      <c r="A1050" s="11" t="s">
        <v>135</v>
      </c>
      <c r="B1050" s="12" t="s">
        <v>10</v>
      </c>
      <c r="C1050" s="13" t="s">
        <v>3277</v>
      </c>
      <c r="D1050" s="12" t="s">
        <v>3291</v>
      </c>
      <c r="E1050" s="12">
        <v>22</v>
      </c>
      <c r="F1050" s="12">
        <v>1896</v>
      </c>
      <c r="G1050" s="12" t="s">
        <v>3919</v>
      </c>
      <c r="H1050" s="14"/>
      <c r="I1050" s="13" t="s">
        <v>3280</v>
      </c>
      <c r="J1050" s="13" t="s">
        <v>3281</v>
      </c>
      <c r="K1050" s="15">
        <v>45504</v>
      </c>
      <c r="L1050" s="12" t="s">
        <v>3282</v>
      </c>
      <c r="M1050" s="16">
        <v>45504.629189814812</v>
      </c>
    </row>
    <row r="1051" spans="1:13" ht="17" customHeight="1">
      <c r="A1051" s="11" t="s">
        <v>135</v>
      </c>
      <c r="B1051" s="12" t="s">
        <v>10</v>
      </c>
      <c r="C1051" s="13" t="s">
        <v>3393</v>
      </c>
      <c r="D1051" s="12" t="s">
        <v>3291</v>
      </c>
      <c r="E1051" s="12">
        <v>23</v>
      </c>
      <c r="F1051" s="12">
        <v>38400</v>
      </c>
      <c r="G1051" s="12" t="s">
        <v>3920</v>
      </c>
      <c r="H1051" s="14"/>
      <c r="I1051" s="13" t="s">
        <v>3280</v>
      </c>
      <c r="J1051" s="13" t="s">
        <v>3395</v>
      </c>
      <c r="K1051" s="15">
        <v>45504</v>
      </c>
      <c r="L1051" s="12" t="s">
        <v>3282</v>
      </c>
      <c r="M1051" s="16">
        <v>45504.629189814812</v>
      </c>
    </row>
    <row r="1052" spans="1:13" ht="17" customHeight="1">
      <c r="A1052" s="11" t="s">
        <v>135</v>
      </c>
      <c r="B1052" s="12" t="s">
        <v>10</v>
      </c>
      <c r="C1052" s="13" t="s">
        <v>3544</v>
      </c>
      <c r="D1052" s="12" t="s">
        <v>3291</v>
      </c>
      <c r="E1052" s="12">
        <v>22</v>
      </c>
      <c r="F1052" s="12">
        <v>25454</v>
      </c>
      <c r="G1052" s="12" t="s">
        <v>3920</v>
      </c>
      <c r="H1052" s="14"/>
      <c r="I1052" s="13" t="s">
        <v>3280</v>
      </c>
      <c r="J1052" s="13" t="s">
        <v>3545</v>
      </c>
      <c r="K1052" s="15">
        <v>45504</v>
      </c>
      <c r="L1052" s="12" t="s">
        <v>3282</v>
      </c>
      <c r="M1052" s="16">
        <v>45504.629189814812</v>
      </c>
    </row>
    <row r="1053" spans="1:13" ht="17" customHeight="1">
      <c r="A1053" s="11" t="s">
        <v>135</v>
      </c>
      <c r="B1053" s="12" t="s">
        <v>10</v>
      </c>
      <c r="C1053" s="13" t="s">
        <v>3472</v>
      </c>
      <c r="D1053" s="12" t="s">
        <v>3291</v>
      </c>
      <c r="E1053" s="12">
        <v>22</v>
      </c>
      <c r="F1053" s="12">
        <v>120000</v>
      </c>
      <c r="G1053" s="12" t="s">
        <v>3921</v>
      </c>
      <c r="H1053" s="14"/>
      <c r="I1053" s="13" t="s">
        <v>3293</v>
      </c>
      <c r="J1053" s="13" t="s">
        <v>3473</v>
      </c>
      <c r="K1053" s="15">
        <v>45504</v>
      </c>
      <c r="L1053" s="12" t="s">
        <v>3282</v>
      </c>
      <c r="M1053" s="16">
        <v>45504.629189814812</v>
      </c>
    </row>
    <row r="1054" spans="1:13" ht="17" customHeight="1">
      <c r="A1054" s="11" t="s">
        <v>135</v>
      </c>
      <c r="B1054" s="12" t="s">
        <v>10</v>
      </c>
      <c r="C1054" s="13" t="s">
        <v>3411</v>
      </c>
      <c r="D1054" s="12" t="s">
        <v>3291</v>
      </c>
      <c r="E1054" s="12">
        <v>21</v>
      </c>
      <c r="F1054" s="12">
        <v>41461</v>
      </c>
      <c r="G1054" s="12" t="s">
        <v>3412</v>
      </c>
      <c r="H1054" s="14"/>
      <c r="I1054" s="13" t="s">
        <v>3280</v>
      </c>
      <c r="J1054" s="13" t="s">
        <v>3413</v>
      </c>
      <c r="K1054" s="15">
        <v>45504</v>
      </c>
      <c r="L1054" s="12" t="s">
        <v>3282</v>
      </c>
      <c r="M1054" s="16">
        <v>45504.629189814812</v>
      </c>
    </row>
    <row r="1055" spans="1:13" ht="17" customHeight="1">
      <c r="A1055" s="11" t="s">
        <v>135</v>
      </c>
      <c r="B1055" s="12" t="s">
        <v>10</v>
      </c>
      <c r="C1055" s="13" t="s">
        <v>3299</v>
      </c>
      <c r="D1055" s="12" t="s">
        <v>3291</v>
      </c>
      <c r="E1055" s="12">
        <v>22</v>
      </c>
      <c r="F1055" s="12">
        <v>902</v>
      </c>
      <c r="G1055" s="12" t="s">
        <v>3921</v>
      </c>
      <c r="H1055" s="14"/>
      <c r="I1055" s="13" t="s">
        <v>3280</v>
      </c>
      <c r="J1055" s="13" t="s">
        <v>3300</v>
      </c>
      <c r="K1055" s="15">
        <v>45504</v>
      </c>
      <c r="L1055" s="12" t="s">
        <v>3282</v>
      </c>
      <c r="M1055" s="16">
        <v>45504.629189814812</v>
      </c>
    </row>
    <row r="1056" spans="1:13" ht="16" customHeight="1">
      <c r="A1056" s="11" t="s">
        <v>115</v>
      </c>
      <c r="B1056" s="12" t="s">
        <v>10</v>
      </c>
      <c r="C1056" s="13" t="s">
        <v>3277</v>
      </c>
      <c r="D1056" s="12" t="s">
        <v>3291</v>
      </c>
      <c r="E1056" s="12">
        <v>22</v>
      </c>
      <c r="F1056" s="12">
        <v>366</v>
      </c>
      <c r="G1056" s="12" t="s">
        <v>3862</v>
      </c>
      <c r="H1056" s="14"/>
      <c r="I1056" s="13" t="s">
        <v>3280</v>
      </c>
      <c r="J1056" s="13" t="s">
        <v>3281</v>
      </c>
      <c r="K1056" s="15">
        <v>45504</v>
      </c>
      <c r="L1056" s="12" t="s">
        <v>3282</v>
      </c>
      <c r="M1056" s="16">
        <v>45504.671979166669</v>
      </c>
    </row>
    <row r="1057" spans="1:13" ht="17" customHeight="1">
      <c r="A1057" s="11" t="s">
        <v>115</v>
      </c>
      <c r="B1057" s="12" t="s">
        <v>10</v>
      </c>
      <c r="C1057" s="13" t="s">
        <v>3308</v>
      </c>
      <c r="D1057" s="12" t="s">
        <v>3291</v>
      </c>
      <c r="E1057" s="12">
        <v>11</v>
      </c>
      <c r="F1057" s="12">
        <v>174</v>
      </c>
      <c r="G1057" s="12" t="s">
        <v>3882</v>
      </c>
      <c r="H1057" s="14"/>
      <c r="I1057" s="13" t="s">
        <v>3280</v>
      </c>
      <c r="J1057" s="13" t="s">
        <v>3309</v>
      </c>
      <c r="K1057" s="15">
        <v>45504</v>
      </c>
      <c r="L1057" s="12" t="s">
        <v>3282</v>
      </c>
      <c r="M1057" s="16">
        <v>45504.671956018523</v>
      </c>
    </row>
    <row r="1058" spans="1:13" ht="17" customHeight="1">
      <c r="A1058" s="11" t="s">
        <v>115</v>
      </c>
      <c r="B1058" s="12" t="s">
        <v>10</v>
      </c>
      <c r="C1058" s="13" t="s">
        <v>3396</v>
      </c>
      <c r="D1058" s="12" t="s">
        <v>3291</v>
      </c>
      <c r="E1058" s="12">
        <v>22</v>
      </c>
      <c r="F1058" s="12">
        <v>12</v>
      </c>
      <c r="G1058" s="12" t="s">
        <v>3866</v>
      </c>
      <c r="H1058" s="14"/>
      <c r="I1058" s="13" t="s">
        <v>3280</v>
      </c>
      <c r="J1058" s="13" t="s">
        <v>3397</v>
      </c>
      <c r="K1058" s="15">
        <v>45504</v>
      </c>
      <c r="L1058" s="12" t="s">
        <v>3282</v>
      </c>
      <c r="M1058" s="16">
        <v>45504.671944444453</v>
      </c>
    </row>
    <row r="1059" spans="1:13" ht="17" customHeight="1">
      <c r="A1059" s="11" t="s">
        <v>115</v>
      </c>
      <c r="B1059" s="12" t="s">
        <v>10</v>
      </c>
      <c r="C1059" s="13" t="s">
        <v>3450</v>
      </c>
      <c r="D1059" s="12" t="s">
        <v>3291</v>
      </c>
      <c r="E1059" s="12">
        <v>21</v>
      </c>
      <c r="F1059" s="12">
        <v>10000</v>
      </c>
      <c r="G1059" s="12" t="s">
        <v>3864</v>
      </c>
      <c r="H1059" s="14"/>
      <c r="I1059" s="13" t="s">
        <v>3280</v>
      </c>
      <c r="J1059" s="12" t="s">
        <v>3453</v>
      </c>
      <c r="K1059" s="15">
        <v>45504</v>
      </c>
      <c r="L1059" s="12" t="s">
        <v>3282</v>
      </c>
      <c r="M1059" s="16">
        <v>45504.671956018523</v>
      </c>
    </row>
    <row r="1060" spans="1:13" ht="17" customHeight="1">
      <c r="A1060" s="11" t="s">
        <v>115</v>
      </c>
      <c r="B1060" s="12" t="s">
        <v>10</v>
      </c>
      <c r="C1060" s="13" t="s">
        <v>3831</v>
      </c>
      <c r="D1060" s="12" t="s">
        <v>3291</v>
      </c>
      <c r="E1060" s="12">
        <v>1926</v>
      </c>
      <c r="F1060" s="12">
        <v>24421</v>
      </c>
      <c r="G1060" s="12" t="s">
        <v>3865</v>
      </c>
      <c r="H1060" s="14"/>
      <c r="I1060" s="13" t="s">
        <v>3280</v>
      </c>
      <c r="J1060" s="13" t="s">
        <v>3832</v>
      </c>
      <c r="K1060" s="15">
        <v>45503</v>
      </c>
      <c r="L1060" s="12" t="s">
        <v>3282</v>
      </c>
      <c r="M1060" s="16">
        <v>45504.671932870369</v>
      </c>
    </row>
    <row r="1061" spans="1:13" ht="17" customHeight="1">
      <c r="A1061" s="11" t="s">
        <v>115</v>
      </c>
      <c r="B1061" s="12" t="s">
        <v>10</v>
      </c>
      <c r="C1061" s="13" t="s">
        <v>3314</v>
      </c>
      <c r="D1061" s="12" t="s">
        <v>3291</v>
      </c>
      <c r="E1061" s="12">
        <v>23</v>
      </c>
      <c r="F1061" s="12">
        <v>15000</v>
      </c>
      <c r="G1061" s="12" t="s">
        <v>3866</v>
      </c>
      <c r="H1061" s="14"/>
      <c r="I1061" s="13" t="s">
        <v>3280</v>
      </c>
      <c r="J1061" s="13" t="s">
        <v>3315</v>
      </c>
      <c r="K1061" s="15">
        <v>45504</v>
      </c>
      <c r="L1061" s="12" t="s">
        <v>3282</v>
      </c>
      <c r="M1061" s="16">
        <v>45504.671944444453</v>
      </c>
    </row>
    <row r="1062" spans="1:13" ht="17" customHeight="1">
      <c r="A1062" s="11" t="s">
        <v>115</v>
      </c>
      <c r="B1062" s="12" t="s">
        <v>10</v>
      </c>
      <c r="C1062" s="13" t="s">
        <v>3411</v>
      </c>
      <c r="D1062" s="12" t="s">
        <v>3291</v>
      </c>
      <c r="E1062" s="12">
        <v>23</v>
      </c>
      <c r="F1062" s="12">
        <v>2409</v>
      </c>
      <c r="G1062" s="12" t="s">
        <v>3412</v>
      </c>
      <c r="H1062" s="14"/>
      <c r="I1062" s="13" t="s">
        <v>3280</v>
      </c>
      <c r="J1062" s="13" t="s">
        <v>3413</v>
      </c>
      <c r="K1062" s="15">
        <v>45504</v>
      </c>
      <c r="L1062" s="12" t="s">
        <v>3282</v>
      </c>
      <c r="M1062" s="16">
        <v>45504.671967592592</v>
      </c>
    </row>
    <row r="1063" spans="1:13" ht="17" customHeight="1">
      <c r="A1063" s="11" t="s">
        <v>115</v>
      </c>
      <c r="B1063" s="12" t="s">
        <v>10</v>
      </c>
      <c r="C1063" s="13" t="s">
        <v>3297</v>
      </c>
      <c r="D1063" s="12" t="s">
        <v>3291</v>
      </c>
      <c r="E1063" s="12">
        <v>22</v>
      </c>
      <c r="F1063" s="12">
        <v>107043</v>
      </c>
      <c r="G1063" s="12" t="s">
        <v>3866</v>
      </c>
      <c r="H1063" s="14"/>
      <c r="I1063" s="13" t="s">
        <v>3280</v>
      </c>
      <c r="J1063" s="13" t="s">
        <v>3298</v>
      </c>
      <c r="K1063" s="15">
        <v>45504</v>
      </c>
      <c r="L1063" s="12" t="s">
        <v>3282</v>
      </c>
      <c r="M1063" s="16">
        <v>45504.671956018523</v>
      </c>
    </row>
    <row r="1064" spans="1:13" ht="17" customHeight="1">
      <c r="A1064" s="11" t="s">
        <v>115</v>
      </c>
      <c r="B1064" s="12" t="s">
        <v>10</v>
      </c>
      <c r="C1064" s="13" t="s">
        <v>3299</v>
      </c>
      <c r="D1064" s="12" t="s">
        <v>3291</v>
      </c>
      <c r="E1064" s="12">
        <v>21</v>
      </c>
      <c r="F1064" s="12">
        <v>63404</v>
      </c>
      <c r="G1064" s="12" t="s">
        <v>3866</v>
      </c>
      <c r="H1064" s="14"/>
      <c r="I1064" s="13" t="s">
        <v>3280</v>
      </c>
      <c r="J1064" s="13" t="s">
        <v>3300</v>
      </c>
      <c r="K1064" s="15">
        <v>45504</v>
      </c>
      <c r="L1064" s="12" t="s">
        <v>3282</v>
      </c>
      <c r="M1064" s="16">
        <v>45504.671967592592</v>
      </c>
    </row>
    <row r="1065" spans="1:13" ht="16" customHeight="1">
      <c r="A1065" s="11" t="s">
        <v>40</v>
      </c>
      <c r="B1065" s="12" t="s">
        <v>10</v>
      </c>
      <c r="C1065" s="13" t="s">
        <v>3277</v>
      </c>
      <c r="D1065" s="12" t="s">
        <v>3291</v>
      </c>
      <c r="E1065" s="12">
        <v>23</v>
      </c>
      <c r="F1065" s="12">
        <v>466</v>
      </c>
      <c r="G1065" s="12" t="s">
        <v>3922</v>
      </c>
      <c r="H1065" s="14"/>
      <c r="I1065" s="13" t="s">
        <v>3280</v>
      </c>
      <c r="J1065" s="13" t="s">
        <v>3281</v>
      </c>
      <c r="K1065" s="15">
        <v>45504</v>
      </c>
      <c r="L1065" s="12" t="s">
        <v>3282</v>
      </c>
      <c r="M1065" s="16">
        <v>45504.698738425926</v>
      </c>
    </row>
    <row r="1066" spans="1:13" ht="17" customHeight="1">
      <c r="A1066" s="11" t="s">
        <v>40</v>
      </c>
      <c r="B1066" s="12" t="s">
        <v>10</v>
      </c>
      <c r="C1066" s="13" t="s">
        <v>3310</v>
      </c>
      <c r="D1066" s="12" t="s">
        <v>3291</v>
      </c>
      <c r="E1066" s="12">
        <v>2230</v>
      </c>
      <c r="F1066" s="12">
        <v>8</v>
      </c>
      <c r="G1066" s="12" t="s">
        <v>3923</v>
      </c>
      <c r="H1066" s="14"/>
      <c r="I1066" s="13" t="s">
        <v>3280</v>
      </c>
      <c r="J1066" s="13" t="s">
        <v>3311</v>
      </c>
      <c r="K1066" s="15">
        <v>45504</v>
      </c>
      <c r="L1066" s="12" t="s">
        <v>3282</v>
      </c>
      <c r="M1066" s="16">
        <v>45504.698750000003</v>
      </c>
    </row>
    <row r="1067" spans="1:13" ht="17" customHeight="1">
      <c r="A1067" s="11" t="s">
        <v>40</v>
      </c>
      <c r="B1067" s="12" t="s">
        <v>10</v>
      </c>
      <c r="C1067" s="13" t="s">
        <v>3393</v>
      </c>
      <c r="D1067" s="12" t="s">
        <v>3291</v>
      </c>
      <c r="E1067" s="12" t="s">
        <v>3924</v>
      </c>
      <c r="F1067" s="12">
        <v>19257</v>
      </c>
      <c r="G1067" s="12" t="s">
        <v>3925</v>
      </c>
      <c r="H1067" s="14"/>
      <c r="I1067" s="13" t="s">
        <v>3280</v>
      </c>
      <c r="J1067" s="13" t="s">
        <v>3395</v>
      </c>
      <c r="K1067" s="15">
        <v>45504</v>
      </c>
      <c r="L1067" s="12" t="s">
        <v>3282</v>
      </c>
      <c r="M1067" s="16">
        <v>45504.69872685185</v>
      </c>
    </row>
    <row r="1068" spans="1:13" ht="17" customHeight="1">
      <c r="A1068" s="11" t="s">
        <v>40</v>
      </c>
      <c r="B1068" s="12" t="s">
        <v>10</v>
      </c>
      <c r="C1068" s="13" t="s">
        <v>3544</v>
      </c>
      <c r="D1068" s="12" t="s">
        <v>3291</v>
      </c>
      <c r="E1068" s="12" t="s">
        <v>3451</v>
      </c>
      <c r="F1068" s="12">
        <v>12628</v>
      </c>
      <c r="G1068" s="12" t="s">
        <v>3925</v>
      </c>
      <c r="H1068" s="14"/>
      <c r="I1068" s="13" t="s">
        <v>3280</v>
      </c>
      <c r="J1068" s="13" t="s">
        <v>3926</v>
      </c>
      <c r="K1068" s="15">
        <v>45504</v>
      </c>
      <c r="L1068" s="12" t="s">
        <v>3282</v>
      </c>
      <c r="M1068" s="16">
        <v>45504.69871527778</v>
      </c>
    </row>
    <row r="1069" spans="1:13" ht="17" customHeight="1">
      <c r="A1069" s="11" t="s">
        <v>40</v>
      </c>
      <c r="B1069" s="12" t="s">
        <v>10</v>
      </c>
      <c r="C1069" s="13" t="s">
        <v>3398</v>
      </c>
      <c r="D1069" s="12" t="s">
        <v>3291</v>
      </c>
      <c r="E1069" s="12">
        <v>22</v>
      </c>
      <c r="F1069" s="12">
        <v>7500</v>
      </c>
      <c r="G1069" s="12" t="s">
        <v>3925</v>
      </c>
      <c r="H1069" s="14"/>
      <c r="I1069" s="13" t="s">
        <v>3280</v>
      </c>
      <c r="J1069" s="13" t="s">
        <v>3399</v>
      </c>
      <c r="K1069" s="15">
        <v>45504</v>
      </c>
      <c r="L1069" s="12" t="s">
        <v>3282</v>
      </c>
      <c r="M1069" s="16">
        <v>45504.698738425926</v>
      </c>
    </row>
    <row r="1070" spans="1:13" ht="17" customHeight="1">
      <c r="A1070" s="11" t="s">
        <v>40</v>
      </c>
      <c r="B1070" s="12" t="s">
        <v>10</v>
      </c>
      <c r="C1070" s="13" t="s">
        <v>3314</v>
      </c>
      <c r="D1070" s="12" t="s">
        <v>3291</v>
      </c>
      <c r="E1070" s="12">
        <v>22</v>
      </c>
      <c r="F1070" s="12">
        <v>9000</v>
      </c>
      <c r="G1070" s="12" t="s">
        <v>3925</v>
      </c>
      <c r="H1070" s="14"/>
      <c r="I1070" s="13" t="s">
        <v>3280</v>
      </c>
      <c r="J1070" s="13" t="s">
        <v>3927</v>
      </c>
      <c r="K1070" s="15">
        <v>45504</v>
      </c>
      <c r="L1070" s="12" t="s">
        <v>3282</v>
      </c>
      <c r="M1070" s="16">
        <v>45504.698738425926</v>
      </c>
    </row>
    <row r="1071" spans="1:13" ht="17" customHeight="1">
      <c r="A1071" s="11" t="s">
        <v>40</v>
      </c>
      <c r="B1071" s="12" t="s">
        <v>10</v>
      </c>
      <c r="C1071" s="13" t="s">
        <v>3411</v>
      </c>
      <c r="D1071" s="12" t="s">
        <v>3291</v>
      </c>
      <c r="E1071" s="12">
        <v>23</v>
      </c>
      <c r="F1071" s="12">
        <v>34165</v>
      </c>
      <c r="G1071" s="12" t="s">
        <v>3412</v>
      </c>
      <c r="H1071" s="14"/>
      <c r="I1071" s="13" t="s">
        <v>3280</v>
      </c>
      <c r="J1071" s="13" t="s">
        <v>3413</v>
      </c>
      <c r="K1071" s="15">
        <v>45504</v>
      </c>
      <c r="L1071" s="12" t="s">
        <v>3282</v>
      </c>
      <c r="M1071" s="16">
        <v>45504.69872685185</v>
      </c>
    </row>
    <row r="1072" spans="1:13" ht="17" customHeight="1">
      <c r="A1072" s="11" t="s">
        <v>40</v>
      </c>
      <c r="B1072" s="12" t="s">
        <v>10</v>
      </c>
      <c r="C1072" s="13" t="s">
        <v>3402</v>
      </c>
      <c r="D1072" s="12" t="s">
        <v>3291</v>
      </c>
      <c r="E1072" s="12">
        <v>21</v>
      </c>
      <c r="F1072" s="12">
        <v>2000</v>
      </c>
      <c r="G1072" s="12" t="s">
        <v>3923</v>
      </c>
      <c r="H1072" s="14"/>
      <c r="I1072" s="13" t="s">
        <v>3280</v>
      </c>
      <c r="J1072" s="13" t="s">
        <v>3403</v>
      </c>
      <c r="K1072" s="15">
        <v>45498</v>
      </c>
      <c r="L1072" s="12" t="s">
        <v>3282</v>
      </c>
      <c r="M1072" s="16">
        <v>45504.698750000003</v>
      </c>
    </row>
    <row r="1073" spans="1:13" ht="17" customHeight="1">
      <c r="A1073" s="11" t="s">
        <v>53</v>
      </c>
      <c r="B1073" s="12" t="s">
        <v>10</v>
      </c>
      <c r="C1073" s="13" t="s">
        <v>3277</v>
      </c>
      <c r="D1073" s="12" t="s">
        <v>3291</v>
      </c>
      <c r="E1073" s="12">
        <v>22</v>
      </c>
      <c r="F1073" s="12">
        <v>3209</v>
      </c>
      <c r="G1073" s="12" t="s">
        <v>3880</v>
      </c>
      <c r="H1073" s="14"/>
      <c r="I1073" s="13" t="s">
        <v>3280</v>
      </c>
      <c r="J1073" s="13" t="s">
        <v>3281</v>
      </c>
      <c r="K1073" s="15">
        <v>45504</v>
      </c>
      <c r="L1073" s="12" t="s">
        <v>3282</v>
      </c>
      <c r="M1073" s="16">
        <v>45504.63349537037</v>
      </c>
    </row>
    <row r="1074" spans="1:13" ht="17" customHeight="1">
      <c r="A1074" s="11" t="s">
        <v>53</v>
      </c>
      <c r="B1074" s="12" t="s">
        <v>10</v>
      </c>
      <c r="C1074" s="13" t="s">
        <v>3565</v>
      </c>
      <c r="D1074" s="12" t="s">
        <v>3291</v>
      </c>
      <c r="E1074" s="12">
        <v>23</v>
      </c>
      <c r="F1074" s="12">
        <v>2000</v>
      </c>
      <c r="G1074" s="12" t="s">
        <v>3566</v>
      </c>
      <c r="H1074" s="14"/>
      <c r="I1074" s="13" t="s">
        <v>3280</v>
      </c>
      <c r="J1074" s="13" t="s">
        <v>3333</v>
      </c>
      <c r="K1074" s="15">
        <v>45504</v>
      </c>
      <c r="L1074" s="12" t="s">
        <v>3282</v>
      </c>
      <c r="M1074" s="16">
        <v>45504.63349537037</v>
      </c>
    </row>
    <row r="1075" spans="1:13" ht="17" customHeight="1">
      <c r="A1075" s="11" t="s">
        <v>53</v>
      </c>
      <c r="B1075" s="12" t="s">
        <v>10</v>
      </c>
      <c r="C1075" s="13" t="s">
        <v>3928</v>
      </c>
      <c r="D1075" s="12" t="s">
        <v>3291</v>
      </c>
      <c r="E1075" s="12">
        <v>22</v>
      </c>
      <c r="F1075" s="12">
        <v>1640</v>
      </c>
      <c r="G1075" s="12" t="s">
        <v>3888</v>
      </c>
      <c r="H1075" s="14"/>
      <c r="I1075" s="13" t="s">
        <v>3280</v>
      </c>
      <c r="J1075" s="13" t="s">
        <v>3929</v>
      </c>
      <c r="K1075" s="15">
        <v>45504</v>
      </c>
      <c r="L1075" s="12" t="s">
        <v>3282</v>
      </c>
      <c r="M1075" s="16">
        <v>45504.63349537037</v>
      </c>
    </row>
    <row r="1076" spans="1:13" ht="17" customHeight="1">
      <c r="A1076" s="11" t="s">
        <v>53</v>
      </c>
      <c r="B1076" s="12" t="s">
        <v>10</v>
      </c>
      <c r="C1076" s="13" t="s">
        <v>3396</v>
      </c>
      <c r="D1076" s="12" t="s">
        <v>3291</v>
      </c>
      <c r="E1076" s="12">
        <v>22</v>
      </c>
      <c r="F1076" s="12">
        <v>3000</v>
      </c>
      <c r="G1076" s="12" t="s">
        <v>3883</v>
      </c>
      <c r="H1076" s="14"/>
      <c r="I1076" s="13" t="s">
        <v>3280</v>
      </c>
      <c r="J1076" s="13" t="s">
        <v>3397</v>
      </c>
      <c r="K1076" s="15">
        <v>45504</v>
      </c>
      <c r="L1076" s="12" t="s">
        <v>3282</v>
      </c>
      <c r="M1076" s="16">
        <v>45504.633483796293</v>
      </c>
    </row>
    <row r="1077" spans="1:13" ht="17" customHeight="1">
      <c r="A1077" s="11" t="s">
        <v>53</v>
      </c>
      <c r="B1077" s="12" t="s">
        <v>10</v>
      </c>
      <c r="C1077" s="13" t="s">
        <v>3470</v>
      </c>
      <c r="D1077" s="12" t="s">
        <v>3291</v>
      </c>
      <c r="E1077" s="12">
        <v>21</v>
      </c>
      <c r="F1077" s="12">
        <v>15000</v>
      </c>
      <c r="G1077" s="12" t="s">
        <v>3885</v>
      </c>
      <c r="H1077" s="14"/>
      <c r="I1077" s="13" t="s">
        <v>3280</v>
      </c>
      <c r="J1077" s="13" t="s">
        <v>3930</v>
      </c>
      <c r="K1077" s="15">
        <v>45503</v>
      </c>
      <c r="L1077" s="12" t="s">
        <v>3282</v>
      </c>
      <c r="M1077" s="16">
        <v>45504.633483796293</v>
      </c>
    </row>
    <row r="1078" spans="1:13" ht="16" customHeight="1">
      <c r="A1078" s="11" t="s">
        <v>53</v>
      </c>
      <c r="B1078" s="12" t="s">
        <v>10</v>
      </c>
      <c r="C1078" s="13" t="s">
        <v>3398</v>
      </c>
      <c r="D1078" s="12" t="s">
        <v>3291</v>
      </c>
      <c r="E1078" s="12">
        <v>22</v>
      </c>
      <c r="F1078" s="12">
        <v>6000</v>
      </c>
      <c r="G1078" s="12" t="s">
        <v>3931</v>
      </c>
      <c r="H1078" s="14"/>
      <c r="I1078" s="13" t="s">
        <v>3280</v>
      </c>
      <c r="J1078" s="13" t="s">
        <v>3399</v>
      </c>
      <c r="K1078" s="15">
        <v>45504</v>
      </c>
      <c r="L1078" s="12" t="s">
        <v>3282</v>
      </c>
      <c r="M1078" s="16">
        <v>45504.63349537037</v>
      </c>
    </row>
    <row r="1079" spans="1:13" ht="17" customHeight="1">
      <c r="A1079" s="11" t="s">
        <v>53</v>
      </c>
      <c r="B1079" s="12" t="s">
        <v>10</v>
      </c>
      <c r="C1079" s="13" t="s">
        <v>3411</v>
      </c>
      <c r="D1079" s="12" t="s">
        <v>3291</v>
      </c>
      <c r="E1079" s="12">
        <v>22</v>
      </c>
      <c r="F1079" s="12">
        <v>114126</v>
      </c>
      <c r="G1079" s="12" t="s">
        <v>3412</v>
      </c>
      <c r="H1079" s="14"/>
      <c r="I1079" s="13" t="s">
        <v>3280</v>
      </c>
      <c r="J1079" s="13" t="s">
        <v>3413</v>
      </c>
      <c r="K1079" s="15">
        <v>45504</v>
      </c>
      <c r="L1079" s="12" t="s">
        <v>3282</v>
      </c>
      <c r="M1079" s="16">
        <v>45504.63349537037</v>
      </c>
    </row>
    <row r="1080" spans="1:13" ht="17" customHeight="1">
      <c r="A1080" s="11" t="s">
        <v>53</v>
      </c>
      <c r="B1080" s="12" t="s">
        <v>10</v>
      </c>
      <c r="C1080" s="13" t="s">
        <v>3316</v>
      </c>
      <c r="D1080" s="12" t="s">
        <v>3291</v>
      </c>
      <c r="E1080" s="12">
        <v>22</v>
      </c>
      <c r="F1080" s="12">
        <v>60000</v>
      </c>
      <c r="G1080" s="12" t="s">
        <v>3883</v>
      </c>
      <c r="H1080" s="14"/>
      <c r="I1080" s="13" t="s">
        <v>3280</v>
      </c>
      <c r="J1080" s="13" t="s">
        <v>3317</v>
      </c>
      <c r="K1080" s="15">
        <v>45504</v>
      </c>
      <c r="L1080" s="12" t="s">
        <v>3282</v>
      </c>
      <c r="M1080" s="16">
        <v>45504.633483796293</v>
      </c>
    </row>
    <row r="1081" spans="1:13" ht="17" customHeight="1">
      <c r="A1081" s="11" t="s">
        <v>53</v>
      </c>
      <c r="B1081" s="12" t="s">
        <v>10</v>
      </c>
      <c r="C1081" s="13" t="s">
        <v>3642</v>
      </c>
      <c r="D1081" s="12" t="s">
        <v>3291</v>
      </c>
      <c r="E1081" s="12">
        <v>22</v>
      </c>
      <c r="F1081" s="12">
        <v>3000</v>
      </c>
      <c r="G1081" s="12" t="s">
        <v>3932</v>
      </c>
      <c r="H1081" s="14"/>
      <c r="I1081" s="13" t="s">
        <v>3280</v>
      </c>
      <c r="J1081" s="13" t="s">
        <v>3933</v>
      </c>
      <c r="K1081" s="15">
        <v>45504</v>
      </c>
      <c r="L1081" s="12" t="s">
        <v>3282</v>
      </c>
      <c r="M1081" s="16">
        <v>45504.63349537037</v>
      </c>
    </row>
    <row r="1082" spans="1:13" ht="17" customHeight="1">
      <c r="A1082" s="11" t="s">
        <v>53</v>
      </c>
      <c r="B1082" s="12" t="s">
        <v>10</v>
      </c>
      <c r="C1082" s="13" t="s">
        <v>3446</v>
      </c>
      <c r="D1082" s="12" t="s">
        <v>3291</v>
      </c>
      <c r="E1082" s="12">
        <v>22</v>
      </c>
      <c r="F1082" s="12">
        <v>15690</v>
      </c>
      <c r="G1082" s="12" t="s">
        <v>3885</v>
      </c>
      <c r="H1082" s="14"/>
      <c r="I1082" s="13" t="s">
        <v>3280</v>
      </c>
      <c r="J1082" s="13" t="s">
        <v>3447</v>
      </c>
      <c r="K1082" s="15">
        <v>45504</v>
      </c>
      <c r="L1082" s="12" t="s">
        <v>3282</v>
      </c>
      <c r="M1082" s="16">
        <v>45504.63349537037</v>
      </c>
    </row>
    <row r="1083" spans="1:13" ht="17" customHeight="1">
      <c r="A1083" s="11" t="s">
        <v>53</v>
      </c>
      <c r="B1083" s="12" t="s">
        <v>10</v>
      </c>
      <c r="C1083" s="13" t="s">
        <v>3297</v>
      </c>
      <c r="D1083" s="12" t="s">
        <v>3291</v>
      </c>
      <c r="E1083" s="12">
        <v>22</v>
      </c>
      <c r="F1083" s="12">
        <v>67</v>
      </c>
      <c r="G1083" s="12" t="s">
        <v>3883</v>
      </c>
      <c r="H1083" s="14"/>
      <c r="I1083" s="13" t="s">
        <v>3280</v>
      </c>
      <c r="J1083" s="13" t="s">
        <v>3298</v>
      </c>
      <c r="K1083" s="15">
        <v>45504</v>
      </c>
      <c r="L1083" s="12" t="s">
        <v>3282</v>
      </c>
      <c r="M1083" s="16">
        <v>45504.633483796293</v>
      </c>
    </row>
    <row r="1084" spans="1:13" ht="17" customHeight="1">
      <c r="A1084" s="11" t="s">
        <v>53</v>
      </c>
      <c r="B1084" s="12" t="s">
        <v>10</v>
      </c>
      <c r="C1084" s="13" t="s">
        <v>3577</v>
      </c>
      <c r="D1084" s="12" t="s">
        <v>3291</v>
      </c>
      <c r="E1084" s="12">
        <v>22</v>
      </c>
      <c r="F1084" s="12">
        <v>9000</v>
      </c>
      <c r="G1084" s="12" t="s">
        <v>3888</v>
      </c>
      <c r="H1084" s="14"/>
      <c r="I1084" s="13" t="s">
        <v>3280</v>
      </c>
      <c r="J1084" s="13" t="s">
        <v>3578</v>
      </c>
      <c r="K1084" s="15">
        <v>45503</v>
      </c>
      <c r="L1084" s="12" t="s">
        <v>3282</v>
      </c>
      <c r="M1084" s="16">
        <v>45504.63349537037</v>
      </c>
    </row>
    <row r="1085" spans="1:13" ht="17" customHeight="1">
      <c r="A1085" s="11" t="s">
        <v>53</v>
      </c>
      <c r="B1085" s="12" t="s">
        <v>10</v>
      </c>
      <c r="C1085" s="13" t="s">
        <v>3299</v>
      </c>
      <c r="D1085" s="12" t="s">
        <v>3291</v>
      </c>
      <c r="E1085" s="12">
        <v>22</v>
      </c>
      <c r="F1085" s="12">
        <v>66000</v>
      </c>
      <c r="G1085" s="12" t="s">
        <v>3883</v>
      </c>
      <c r="H1085" s="14"/>
      <c r="I1085" s="13" t="s">
        <v>3280</v>
      </c>
      <c r="J1085" s="13" t="s">
        <v>3300</v>
      </c>
      <c r="K1085" s="15">
        <v>45504</v>
      </c>
      <c r="L1085" s="12" t="s">
        <v>3282</v>
      </c>
      <c r="M1085" s="16">
        <v>45504.63349537037</v>
      </c>
    </row>
    <row r="1086" spans="1:13" ht="17" customHeight="1">
      <c r="A1086" s="11" t="s">
        <v>53</v>
      </c>
      <c r="B1086" s="12" t="s">
        <v>10</v>
      </c>
      <c r="C1086" s="13" t="s">
        <v>3511</v>
      </c>
      <c r="D1086" s="12" t="s">
        <v>3291</v>
      </c>
      <c r="E1086" s="12">
        <v>2144</v>
      </c>
      <c r="F1086" s="12">
        <v>6000</v>
      </c>
      <c r="G1086" s="12" t="s">
        <v>3885</v>
      </c>
      <c r="H1086" s="14"/>
      <c r="I1086" s="13" t="s">
        <v>3512</v>
      </c>
      <c r="J1086" s="13" t="s">
        <v>3333</v>
      </c>
      <c r="K1086" s="15">
        <v>45460</v>
      </c>
      <c r="L1086" s="12" t="s">
        <v>3282</v>
      </c>
      <c r="M1086" s="16">
        <v>45504.633483796293</v>
      </c>
    </row>
    <row r="1087" spans="1:13" ht="17" customHeight="1">
      <c r="A1087" s="11" t="s">
        <v>146</v>
      </c>
      <c r="B1087" s="12" t="s">
        <v>10</v>
      </c>
      <c r="C1087" s="13" t="s">
        <v>3722</v>
      </c>
      <c r="D1087" s="12" t="s">
        <v>3291</v>
      </c>
      <c r="E1087" s="12">
        <v>22</v>
      </c>
      <c r="F1087" s="12">
        <v>1484</v>
      </c>
      <c r="G1087" s="12" t="s">
        <v>3394</v>
      </c>
      <c r="H1087" s="12" t="s">
        <v>3934</v>
      </c>
      <c r="I1087" s="13" t="s">
        <v>3280</v>
      </c>
      <c r="J1087" s="13" t="s">
        <v>3935</v>
      </c>
      <c r="K1087" s="15">
        <v>45504</v>
      </c>
      <c r="L1087" s="12" t="s">
        <v>3282</v>
      </c>
      <c r="M1087" s="16">
        <v>45504.65215277778</v>
      </c>
    </row>
    <row r="1088" spans="1:13" ht="17" customHeight="1">
      <c r="A1088" s="11" t="s">
        <v>146</v>
      </c>
      <c r="B1088" s="12" t="s">
        <v>10</v>
      </c>
      <c r="C1088" s="13" t="s">
        <v>3310</v>
      </c>
      <c r="D1088" s="12" t="s">
        <v>3291</v>
      </c>
      <c r="E1088" s="12">
        <v>22</v>
      </c>
      <c r="F1088" s="12">
        <v>2</v>
      </c>
      <c r="G1088" s="12" t="s">
        <v>3394</v>
      </c>
      <c r="H1088" s="14"/>
      <c r="I1088" s="13" t="s">
        <v>3280</v>
      </c>
      <c r="J1088" s="13" t="s">
        <v>3311</v>
      </c>
      <c r="K1088" s="15">
        <v>45504</v>
      </c>
      <c r="L1088" s="12" t="s">
        <v>3282</v>
      </c>
      <c r="M1088" s="16">
        <v>45504.65215277778</v>
      </c>
    </row>
    <row r="1089" spans="1:13" ht="17" customHeight="1">
      <c r="A1089" s="11" t="s">
        <v>146</v>
      </c>
      <c r="B1089" s="12" t="s">
        <v>10</v>
      </c>
      <c r="C1089" s="13" t="s">
        <v>3319</v>
      </c>
      <c r="D1089" s="12" t="s">
        <v>3291</v>
      </c>
      <c r="E1089" s="12">
        <v>21</v>
      </c>
      <c r="F1089" s="12">
        <v>6</v>
      </c>
      <c r="G1089" s="12" t="s">
        <v>3394</v>
      </c>
      <c r="H1089" s="14"/>
      <c r="I1089" s="13" t="s">
        <v>3280</v>
      </c>
      <c r="J1089" s="13" t="s">
        <v>3320</v>
      </c>
      <c r="K1089" s="15">
        <v>45504</v>
      </c>
      <c r="L1089" s="12" t="s">
        <v>3282</v>
      </c>
      <c r="M1089" s="16">
        <v>45504.65216435185</v>
      </c>
    </row>
    <row r="1090" spans="1:13" ht="17" customHeight="1">
      <c r="A1090" s="11" t="s">
        <v>151</v>
      </c>
      <c r="B1090" s="12" t="s">
        <v>10</v>
      </c>
      <c r="C1090" s="13" t="s">
        <v>3530</v>
      </c>
      <c r="D1090" s="12" t="s">
        <v>3291</v>
      </c>
      <c r="E1090" s="12">
        <v>21</v>
      </c>
      <c r="F1090" s="12">
        <v>7279</v>
      </c>
      <c r="G1090" s="12" t="s">
        <v>3936</v>
      </c>
      <c r="H1090" s="14"/>
      <c r="I1090" s="13" t="s">
        <v>3280</v>
      </c>
      <c r="J1090" s="13" t="s">
        <v>3744</v>
      </c>
      <c r="K1090" s="15">
        <v>45504</v>
      </c>
      <c r="L1090" s="12" t="s">
        <v>3282</v>
      </c>
      <c r="M1090" s="16">
        <v>45504.66202546296</v>
      </c>
    </row>
    <row r="1091" spans="1:13" ht="17" customHeight="1">
      <c r="A1091" s="11" t="s">
        <v>151</v>
      </c>
      <c r="B1091" s="12" t="s">
        <v>10</v>
      </c>
      <c r="C1091" s="13" t="s">
        <v>3277</v>
      </c>
      <c r="D1091" s="12" t="s">
        <v>3291</v>
      </c>
      <c r="E1091" s="12">
        <v>21</v>
      </c>
      <c r="F1091" s="12">
        <v>2575</v>
      </c>
      <c r="G1091" s="12" t="s">
        <v>3937</v>
      </c>
      <c r="H1091" s="14"/>
      <c r="I1091" s="13" t="s">
        <v>3280</v>
      </c>
      <c r="J1091" s="13" t="s">
        <v>3281</v>
      </c>
      <c r="K1091" s="15">
        <v>45504</v>
      </c>
      <c r="L1091" s="12" t="s">
        <v>3282</v>
      </c>
      <c r="M1091" s="16">
        <v>45504.662048611113</v>
      </c>
    </row>
    <row r="1092" spans="1:13" ht="17" customHeight="1">
      <c r="A1092" s="11" t="s">
        <v>151</v>
      </c>
      <c r="B1092" s="12" t="s">
        <v>10</v>
      </c>
      <c r="C1092" s="13" t="s">
        <v>3393</v>
      </c>
      <c r="D1092" s="12" t="s">
        <v>3291</v>
      </c>
      <c r="E1092" s="12">
        <v>21</v>
      </c>
      <c r="F1092" s="12">
        <v>33000</v>
      </c>
      <c r="G1092" s="12" t="s">
        <v>3708</v>
      </c>
      <c r="H1092" s="14"/>
      <c r="I1092" s="13" t="s">
        <v>3280</v>
      </c>
      <c r="J1092" s="13" t="s">
        <v>3395</v>
      </c>
      <c r="K1092" s="15">
        <v>45504</v>
      </c>
      <c r="L1092" s="12" t="s">
        <v>3282</v>
      </c>
      <c r="M1092" s="16">
        <v>45504.662002314813</v>
      </c>
    </row>
    <row r="1093" spans="1:13" ht="17" customHeight="1">
      <c r="A1093" s="11" t="s">
        <v>151</v>
      </c>
      <c r="B1093" s="12" t="s">
        <v>10</v>
      </c>
      <c r="C1093" s="13" t="s">
        <v>3396</v>
      </c>
      <c r="D1093" s="12" t="s">
        <v>3291</v>
      </c>
      <c r="E1093" s="12">
        <v>22</v>
      </c>
      <c r="F1093" s="12">
        <v>18750</v>
      </c>
      <c r="G1093" s="12" t="s">
        <v>3931</v>
      </c>
      <c r="H1093" s="14"/>
      <c r="I1093" s="13" t="s">
        <v>3280</v>
      </c>
      <c r="J1093" s="13" t="s">
        <v>3397</v>
      </c>
      <c r="K1093" s="15">
        <v>45504</v>
      </c>
      <c r="L1093" s="12" t="s">
        <v>3282</v>
      </c>
      <c r="M1093" s="16">
        <v>45504.66201388889</v>
      </c>
    </row>
    <row r="1094" spans="1:13" ht="17" customHeight="1">
      <c r="A1094" s="11" t="s">
        <v>151</v>
      </c>
      <c r="B1094" s="12" t="s">
        <v>10</v>
      </c>
      <c r="C1094" s="13" t="s">
        <v>3425</v>
      </c>
      <c r="D1094" s="12" t="s">
        <v>3291</v>
      </c>
      <c r="E1094" s="12">
        <v>21</v>
      </c>
      <c r="F1094" s="12">
        <v>6000</v>
      </c>
      <c r="G1094" s="12" t="s">
        <v>3710</v>
      </c>
      <c r="H1094" s="14"/>
      <c r="I1094" s="13" t="s">
        <v>3280</v>
      </c>
      <c r="J1094" s="13" t="s">
        <v>3426</v>
      </c>
      <c r="K1094" s="15">
        <v>45504</v>
      </c>
      <c r="L1094" s="12" t="s">
        <v>3282</v>
      </c>
      <c r="M1094" s="16">
        <v>45504.662037037036</v>
      </c>
    </row>
    <row r="1095" spans="1:13" ht="17" customHeight="1">
      <c r="A1095" s="11" t="s">
        <v>151</v>
      </c>
      <c r="B1095" s="12" t="s">
        <v>10</v>
      </c>
      <c r="C1095" s="13" t="s">
        <v>3402</v>
      </c>
      <c r="D1095" s="12" t="s">
        <v>3291</v>
      </c>
      <c r="E1095" s="12">
        <v>21</v>
      </c>
      <c r="F1095" s="12">
        <v>21000</v>
      </c>
      <c r="G1095" s="12" t="s">
        <v>3708</v>
      </c>
      <c r="H1095" s="14"/>
      <c r="I1095" s="13" t="s">
        <v>3280</v>
      </c>
      <c r="J1095" s="13" t="s">
        <v>3403</v>
      </c>
      <c r="K1095" s="15">
        <v>45498</v>
      </c>
      <c r="L1095" s="12" t="s">
        <v>3282</v>
      </c>
      <c r="M1095" s="16">
        <v>45504.662048611113</v>
      </c>
    </row>
    <row r="1096" spans="1:13" ht="17" customHeight="1">
      <c r="A1096" s="11" t="s">
        <v>151</v>
      </c>
      <c r="B1096" s="12" t="s">
        <v>10</v>
      </c>
      <c r="C1096" s="13" t="s">
        <v>3523</v>
      </c>
      <c r="D1096" s="12" t="s">
        <v>3824</v>
      </c>
      <c r="E1096" s="12" t="s">
        <v>3938</v>
      </c>
      <c r="F1096" s="12">
        <v>12000</v>
      </c>
      <c r="G1096" s="12" t="s">
        <v>3708</v>
      </c>
      <c r="H1096" s="14"/>
      <c r="I1096" s="13" t="s">
        <v>3280</v>
      </c>
      <c r="J1096" s="13" t="s">
        <v>3600</v>
      </c>
      <c r="K1096" s="15">
        <v>45504</v>
      </c>
      <c r="L1096" s="12" t="s">
        <v>3282</v>
      </c>
      <c r="M1096" s="16">
        <v>45504.662002314813</v>
      </c>
    </row>
    <row r="1097" spans="1:13" ht="17" customHeight="1">
      <c r="A1097" s="11" t="s">
        <v>151</v>
      </c>
      <c r="B1097" s="12" t="s">
        <v>10</v>
      </c>
      <c r="C1097" s="13" t="s">
        <v>3297</v>
      </c>
      <c r="D1097" s="12" t="s">
        <v>3291</v>
      </c>
      <c r="E1097" s="12">
        <v>21</v>
      </c>
      <c r="F1097" s="12">
        <v>1817</v>
      </c>
      <c r="G1097" s="12" t="s">
        <v>3708</v>
      </c>
      <c r="H1097" s="14"/>
      <c r="I1097" s="13" t="s">
        <v>3280</v>
      </c>
      <c r="J1097" s="13" t="s">
        <v>3298</v>
      </c>
      <c r="K1097" s="15">
        <v>45504</v>
      </c>
      <c r="L1097" s="12" t="s">
        <v>3282</v>
      </c>
      <c r="M1097" s="16">
        <v>45504.66202546296</v>
      </c>
    </row>
    <row r="1098" spans="1:13" ht="17" customHeight="1">
      <c r="A1098" s="11" t="s">
        <v>151</v>
      </c>
      <c r="B1098" s="12" t="s">
        <v>10</v>
      </c>
      <c r="C1098" s="13" t="s">
        <v>3577</v>
      </c>
      <c r="D1098" s="12" t="s">
        <v>3291</v>
      </c>
      <c r="E1098" s="12">
        <v>21</v>
      </c>
      <c r="F1098" s="12">
        <v>1093</v>
      </c>
      <c r="G1098" s="12" t="s">
        <v>3708</v>
      </c>
      <c r="H1098" s="14"/>
      <c r="I1098" s="13" t="s">
        <v>3280</v>
      </c>
      <c r="J1098" s="13" t="s">
        <v>3578</v>
      </c>
      <c r="K1098" s="15">
        <v>45503</v>
      </c>
      <c r="L1098" s="12" t="s">
        <v>3282</v>
      </c>
      <c r="M1098" s="16">
        <v>45504.662048611113</v>
      </c>
    </row>
    <row r="1099" spans="1:13" ht="16" customHeight="1">
      <c r="A1099" s="11" t="s">
        <v>151</v>
      </c>
      <c r="B1099" s="12" t="s">
        <v>10</v>
      </c>
      <c r="C1099" s="13" t="s">
        <v>3319</v>
      </c>
      <c r="D1099" s="12" t="s">
        <v>3291</v>
      </c>
      <c r="E1099" s="12">
        <v>21</v>
      </c>
      <c r="F1099" s="12">
        <v>6</v>
      </c>
      <c r="G1099" s="12" t="s">
        <v>3708</v>
      </c>
      <c r="H1099" s="14"/>
      <c r="I1099" s="13" t="s">
        <v>3280</v>
      </c>
      <c r="J1099" s="13" t="s">
        <v>3320</v>
      </c>
      <c r="K1099" s="15">
        <v>45504</v>
      </c>
      <c r="L1099" s="12" t="s">
        <v>3282</v>
      </c>
      <c r="M1099" s="16">
        <v>45504.662037037036</v>
      </c>
    </row>
    <row r="1100" spans="1:13" ht="17" customHeight="1">
      <c r="A1100" s="11" t="s">
        <v>151</v>
      </c>
      <c r="B1100" s="12" t="s">
        <v>10</v>
      </c>
      <c r="C1100" s="13" t="s">
        <v>3418</v>
      </c>
      <c r="D1100" s="12" t="s">
        <v>3291</v>
      </c>
      <c r="E1100" s="12">
        <v>2141</v>
      </c>
      <c r="F1100" s="12">
        <v>15000</v>
      </c>
      <c r="G1100" s="12" t="s">
        <v>3710</v>
      </c>
      <c r="H1100" s="14"/>
      <c r="I1100" s="13" t="s">
        <v>3280</v>
      </c>
      <c r="J1100" s="13" t="s">
        <v>3403</v>
      </c>
      <c r="K1100" s="15">
        <v>45504</v>
      </c>
      <c r="L1100" s="12" t="s">
        <v>3282</v>
      </c>
      <c r="M1100" s="16">
        <v>45504.66201388889</v>
      </c>
    </row>
    <row r="1101" spans="1:13" ht="16" customHeight="1">
      <c r="A1101" s="11" t="s">
        <v>151</v>
      </c>
      <c r="B1101" s="12" t="s">
        <v>10</v>
      </c>
      <c r="C1101" s="13" t="s">
        <v>3509</v>
      </c>
      <c r="D1101" s="12" t="s">
        <v>3291</v>
      </c>
      <c r="E1101" s="12">
        <v>21</v>
      </c>
      <c r="F1101" s="12">
        <v>15850</v>
      </c>
      <c r="G1101" s="12" t="s">
        <v>3939</v>
      </c>
      <c r="H1101" s="14"/>
      <c r="I1101" s="13" t="s">
        <v>3280</v>
      </c>
      <c r="J1101" s="13" t="s">
        <v>3510</v>
      </c>
      <c r="K1101" s="15">
        <v>45504</v>
      </c>
      <c r="L1101" s="12" t="s">
        <v>3282</v>
      </c>
      <c r="M1101" s="16">
        <v>45504.66202546296</v>
      </c>
    </row>
    <row r="1102" spans="1:13" ht="17" customHeight="1">
      <c r="A1102" s="11" t="s">
        <v>114</v>
      </c>
      <c r="B1102" s="12" t="s">
        <v>10</v>
      </c>
      <c r="C1102" s="13" t="s">
        <v>3277</v>
      </c>
      <c r="D1102" s="12" t="s">
        <v>3291</v>
      </c>
      <c r="E1102" s="12">
        <v>24</v>
      </c>
      <c r="F1102" s="12">
        <v>664</v>
      </c>
      <c r="G1102" s="12" t="s">
        <v>3940</v>
      </c>
      <c r="H1102" s="14"/>
      <c r="I1102" s="13" t="s">
        <v>3280</v>
      </c>
      <c r="J1102" s="13" t="s">
        <v>3281</v>
      </c>
      <c r="K1102" s="15">
        <v>45504</v>
      </c>
      <c r="L1102" s="12" t="s">
        <v>3282</v>
      </c>
      <c r="M1102" s="16">
        <v>45504.669606481482</v>
      </c>
    </row>
    <row r="1103" spans="1:13" ht="17" customHeight="1">
      <c r="A1103" s="11" t="s">
        <v>114</v>
      </c>
      <c r="B1103" s="12" t="s">
        <v>10</v>
      </c>
      <c r="C1103" s="13" t="s">
        <v>3402</v>
      </c>
      <c r="D1103" s="12" t="s">
        <v>3291</v>
      </c>
      <c r="E1103" s="12">
        <v>21</v>
      </c>
      <c r="F1103" s="12">
        <v>12500</v>
      </c>
      <c r="G1103" s="12" t="s">
        <v>3703</v>
      </c>
      <c r="H1103" s="14"/>
      <c r="I1103" s="13" t="s">
        <v>3280</v>
      </c>
      <c r="J1103" s="13" t="s">
        <v>3403</v>
      </c>
      <c r="K1103" s="15">
        <v>45498</v>
      </c>
      <c r="L1103" s="12" t="s">
        <v>3282</v>
      </c>
      <c r="M1103" s="16">
        <v>45504.669606481482</v>
      </c>
    </row>
    <row r="1104" spans="1:13" ht="17" customHeight="1">
      <c r="A1104" s="11" t="s">
        <v>114</v>
      </c>
      <c r="B1104" s="12" t="s">
        <v>10</v>
      </c>
      <c r="C1104" s="13" t="s">
        <v>3446</v>
      </c>
      <c r="D1104" s="12" t="s">
        <v>3291</v>
      </c>
      <c r="E1104" s="12">
        <v>24</v>
      </c>
      <c r="F1104" s="12">
        <v>11299</v>
      </c>
      <c r="G1104" s="12" t="s">
        <v>3941</v>
      </c>
      <c r="H1104" s="14"/>
      <c r="I1104" s="13" t="s">
        <v>3280</v>
      </c>
      <c r="J1104" s="13" t="s">
        <v>3447</v>
      </c>
      <c r="K1104" s="15">
        <v>45504</v>
      </c>
      <c r="L1104" s="12" t="s">
        <v>3282</v>
      </c>
      <c r="M1104" s="16">
        <v>45504.669594907413</v>
      </c>
    </row>
    <row r="1105" spans="1:13" ht="17" customHeight="1">
      <c r="A1105" s="11" t="s">
        <v>114</v>
      </c>
      <c r="B1105" s="12" t="s">
        <v>10</v>
      </c>
      <c r="C1105" s="13" t="s">
        <v>3942</v>
      </c>
      <c r="D1105" s="12" t="s">
        <v>3291</v>
      </c>
      <c r="E1105" s="12">
        <v>21</v>
      </c>
      <c r="F1105" s="12">
        <v>15000</v>
      </c>
      <c r="G1105" s="12" t="s">
        <v>3943</v>
      </c>
      <c r="H1105" s="14"/>
      <c r="I1105" s="13" t="s">
        <v>3280</v>
      </c>
      <c r="J1105" s="13" t="s">
        <v>3944</v>
      </c>
      <c r="K1105" s="15">
        <v>45503</v>
      </c>
      <c r="L1105" s="12" t="s">
        <v>3282</v>
      </c>
      <c r="M1105" s="16">
        <v>45504.669594907413</v>
      </c>
    </row>
    <row r="1106" spans="1:13" ht="17" customHeight="1">
      <c r="A1106" s="11" t="s">
        <v>95</v>
      </c>
      <c r="B1106" s="12" t="s">
        <v>10</v>
      </c>
      <c r="C1106" s="13" t="s">
        <v>3277</v>
      </c>
      <c r="D1106" s="12" t="s">
        <v>3291</v>
      </c>
      <c r="E1106" s="12">
        <v>22</v>
      </c>
      <c r="F1106" s="12">
        <v>606</v>
      </c>
      <c r="G1106" s="12" t="s">
        <v>3945</v>
      </c>
      <c r="H1106" s="14"/>
      <c r="I1106" s="13" t="s">
        <v>3280</v>
      </c>
      <c r="J1106" s="13" t="s">
        <v>3281</v>
      </c>
      <c r="K1106" s="15">
        <v>45504</v>
      </c>
      <c r="L1106" s="12" t="s">
        <v>3282</v>
      </c>
      <c r="M1106" s="16">
        <v>45504.630219907413</v>
      </c>
    </row>
    <row r="1107" spans="1:13" ht="17" customHeight="1">
      <c r="A1107" s="11" t="s">
        <v>95</v>
      </c>
      <c r="B1107" s="12" t="s">
        <v>10</v>
      </c>
      <c r="C1107" s="13" t="s">
        <v>3310</v>
      </c>
      <c r="D1107" s="12" t="s">
        <v>3291</v>
      </c>
      <c r="E1107" s="12">
        <v>22</v>
      </c>
      <c r="F1107" s="12">
        <v>90000</v>
      </c>
      <c r="G1107" s="12" t="s">
        <v>3946</v>
      </c>
      <c r="H1107" s="14"/>
      <c r="I1107" s="13" t="s">
        <v>3280</v>
      </c>
      <c r="J1107" s="13" t="s">
        <v>3311</v>
      </c>
      <c r="K1107" s="15">
        <v>45504</v>
      </c>
      <c r="L1107" s="12" t="s">
        <v>3282</v>
      </c>
      <c r="M1107" s="16">
        <v>45504.630219907413</v>
      </c>
    </row>
    <row r="1108" spans="1:13" ht="17" customHeight="1">
      <c r="A1108" s="11" t="s">
        <v>95</v>
      </c>
      <c r="B1108" s="12" t="s">
        <v>10</v>
      </c>
      <c r="C1108" s="13" t="s">
        <v>3393</v>
      </c>
      <c r="D1108" s="12" t="s">
        <v>3291</v>
      </c>
      <c r="E1108" s="12">
        <v>21</v>
      </c>
      <c r="F1108" s="12">
        <v>129000</v>
      </c>
      <c r="G1108" s="12" t="s">
        <v>3947</v>
      </c>
      <c r="H1108" s="14"/>
      <c r="I1108" s="13" t="s">
        <v>3280</v>
      </c>
      <c r="J1108" s="13" t="s">
        <v>3395</v>
      </c>
      <c r="K1108" s="15">
        <v>45504</v>
      </c>
      <c r="L1108" s="12" t="s">
        <v>3282</v>
      </c>
      <c r="M1108" s="16">
        <v>45504.630219907413</v>
      </c>
    </row>
    <row r="1109" spans="1:13" ht="17" customHeight="1">
      <c r="A1109" s="11" t="s">
        <v>95</v>
      </c>
      <c r="B1109" s="12" t="s">
        <v>10</v>
      </c>
      <c r="C1109" s="13" t="s">
        <v>3631</v>
      </c>
      <c r="D1109" s="12" t="s">
        <v>3291</v>
      </c>
      <c r="E1109" s="12">
        <v>22</v>
      </c>
      <c r="F1109" s="12">
        <v>6000</v>
      </c>
      <c r="G1109" s="12" t="s">
        <v>3946</v>
      </c>
      <c r="H1109" s="14"/>
      <c r="I1109" s="13" t="s">
        <v>3280</v>
      </c>
      <c r="J1109" s="13" t="s">
        <v>3632</v>
      </c>
      <c r="K1109" s="15">
        <v>45504</v>
      </c>
      <c r="L1109" s="12" t="s">
        <v>3282</v>
      </c>
      <c r="M1109" s="16">
        <v>45504.630219907413</v>
      </c>
    </row>
    <row r="1110" spans="1:13" ht="17" customHeight="1">
      <c r="A1110" s="11" t="s">
        <v>95</v>
      </c>
      <c r="B1110" s="12" t="s">
        <v>10</v>
      </c>
      <c r="C1110" s="13" t="s">
        <v>3575</v>
      </c>
      <c r="D1110" s="12" t="s">
        <v>3291</v>
      </c>
      <c r="E1110" s="12">
        <v>24</v>
      </c>
      <c r="F1110" s="12">
        <v>44195</v>
      </c>
      <c r="G1110" s="12" t="s">
        <v>3948</v>
      </c>
      <c r="H1110" s="14"/>
      <c r="I1110" s="13" t="s">
        <v>3280</v>
      </c>
      <c r="J1110" s="13" t="s">
        <v>3576</v>
      </c>
      <c r="K1110" s="15">
        <v>45502</v>
      </c>
      <c r="L1110" s="12" t="s">
        <v>3282</v>
      </c>
      <c r="M1110" s="16">
        <v>45504.630219907413</v>
      </c>
    </row>
    <row r="1111" spans="1:13" ht="17" customHeight="1">
      <c r="A1111" s="11" t="s">
        <v>95</v>
      </c>
      <c r="B1111" s="12" t="s">
        <v>10</v>
      </c>
      <c r="C1111" s="13" t="s">
        <v>3297</v>
      </c>
      <c r="D1111" s="12" t="s">
        <v>3291</v>
      </c>
      <c r="E1111" s="12">
        <v>24</v>
      </c>
      <c r="F1111" s="12">
        <v>22356</v>
      </c>
      <c r="G1111" s="12" t="s">
        <v>3949</v>
      </c>
      <c r="H1111" s="14"/>
      <c r="I1111" s="13" t="s">
        <v>3280</v>
      </c>
      <c r="J1111" s="13" t="s">
        <v>3298</v>
      </c>
      <c r="K1111" s="15">
        <v>45504</v>
      </c>
      <c r="L1111" s="12" t="s">
        <v>3282</v>
      </c>
      <c r="M1111" s="16">
        <v>45504.630219907413</v>
      </c>
    </row>
    <row r="1112" spans="1:13" ht="17" customHeight="1">
      <c r="A1112" s="11" t="s">
        <v>24</v>
      </c>
      <c r="B1112" s="12" t="s">
        <v>10</v>
      </c>
      <c r="C1112" s="13" t="s">
        <v>3277</v>
      </c>
      <c r="D1112" s="12" t="s">
        <v>3291</v>
      </c>
      <c r="E1112" s="12">
        <v>23</v>
      </c>
      <c r="F1112" s="12">
        <v>161</v>
      </c>
      <c r="G1112" s="12" t="s">
        <v>3746</v>
      </c>
      <c r="H1112" s="14"/>
      <c r="I1112" s="13" t="s">
        <v>3280</v>
      </c>
      <c r="J1112" s="13" t="s">
        <v>3281</v>
      </c>
      <c r="K1112" s="15">
        <v>45504</v>
      </c>
      <c r="L1112" s="12" t="s">
        <v>3282</v>
      </c>
      <c r="M1112" s="16">
        <v>45504.662673611107</v>
      </c>
    </row>
    <row r="1113" spans="1:13" ht="17" customHeight="1">
      <c r="A1113" s="11" t="s">
        <v>24</v>
      </c>
      <c r="B1113" s="12" t="s">
        <v>10</v>
      </c>
      <c r="C1113" s="13" t="s">
        <v>3305</v>
      </c>
      <c r="D1113" s="12" t="s">
        <v>3291</v>
      </c>
      <c r="E1113" s="12" t="s">
        <v>3844</v>
      </c>
      <c r="F1113" s="12">
        <v>1074</v>
      </c>
      <c r="G1113" s="12" t="s">
        <v>3749</v>
      </c>
      <c r="H1113" s="14"/>
      <c r="I1113" s="13" t="s">
        <v>3280</v>
      </c>
      <c r="J1113" s="12" t="s">
        <v>3307</v>
      </c>
      <c r="K1113" s="15">
        <v>45504</v>
      </c>
      <c r="L1113" s="12" t="s">
        <v>3282</v>
      </c>
      <c r="M1113" s="16">
        <v>45504.66265046296</v>
      </c>
    </row>
    <row r="1114" spans="1:13" ht="17" customHeight="1">
      <c r="A1114" s="11" t="s">
        <v>24</v>
      </c>
      <c r="B1114" s="12" t="s">
        <v>10</v>
      </c>
      <c r="C1114" s="13" t="s">
        <v>3565</v>
      </c>
      <c r="D1114" s="12" t="s">
        <v>3291</v>
      </c>
      <c r="E1114" s="12">
        <v>23</v>
      </c>
      <c r="F1114" s="12">
        <v>26000</v>
      </c>
      <c r="G1114" s="12" t="s">
        <v>3714</v>
      </c>
      <c r="H1114" s="14"/>
      <c r="I1114" s="13" t="s">
        <v>3280</v>
      </c>
      <c r="J1114" s="13" t="s">
        <v>3333</v>
      </c>
      <c r="K1114" s="15">
        <v>45504</v>
      </c>
      <c r="L1114" s="12" t="s">
        <v>3282</v>
      </c>
      <c r="M1114" s="16">
        <v>45504.662662037037</v>
      </c>
    </row>
    <row r="1115" spans="1:13" ht="17" customHeight="1">
      <c r="A1115" s="11" t="s">
        <v>24</v>
      </c>
      <c r="B1115" s="12" t="s">
        <v>10</v>
      </c>
      <c r="C1115" s="13" t="s">
        <v>3479</v>
      </c>
      <c r="D1115" s="12" t="s">
        <v>3291</v>
      </c>
      <c r="E1115" s="12">
        <v>23</v>
      </c>
      <c r="F1115" s="12">
        <v>48853</v>
      </c>
      <c r="G1115" s="12" t="s">
        <v>3748</v>
      </c>
      <c r="H1115" s="14"/>
      <c r="I1115" s="13" t="s">
        <v>3280</v>
      </c>
      <c r="J1115" s="13" t="s">
        <v>3950</v>
      </c>
      <c r="K1115" s="15">
        <v>45504</v>
      </c>
      <c r="L1115" s="12" t="s">
        <v>3282</v>
      </c>
      <c r="M1115" s="16">
        <v>45504.66265046296</v>
      </c>
    </row>
    <row r="1116" spans="1:13" ht="17" customHeight="1">
      <c r="A1116" s="11" t="s">
        <v>24</v>
      </c>
      <c r="B1116" s="12" t="s">
        <v>10</v>
      </c>
      <c r="C1116" s="13" t="s">
        <v>3299</v>
      </c>
      <c r="D1116" s="12" t="s">
        <v>3291</v>
      </c>
      <c r="E1116" s="12">
        <v>22</v>
      </c>
      <c r="F1116" s="12">
        <v>120000</v>
      </c>
      <c r="G1116" s="12" t="s">
        <v>3748</v>
      </c>
      <c r="H1116" s="14"/>
      <c r="I1116" s="13" t="s">
        <v>3280</v>
      </c>
      <c r="J1116" s="13" t="s">
        <v>3300</v>
      </c>
      <c r="K1116" s="15">
        <v>45504</v>
      </c>
      <c r="L1116" s="12" t="s">
        <v>3282</v>
      </c>
      <c r="M1116" s="16">
        <v>45504.662662037037</v>
      </c>
    </row>
    <row r="1117" spans="1:13" ht="17" customHeight="1">
      <c r="A1117" s="11" t="s">
        <v>99</v>
      </c>
      <c r="B1117" s="12" t="s">
        <v>10</v>
      </c>
      <c r="C1117" s="13" t="s">
        <v>3681</v>
      </c>
      <c r="D1117" s="12" t="s">
        <v>3291</v>
      </c>
      <c r="E1117" s="12">
        <v>21</v>
      </c>
      <c r="F1117" s="12">
        <v>9356</v>
      </c>
      <c r="G1117" s="12" t="s">
        <v>3951</v>
      </c>
      <c r="H1117" s="14"/>
      <c r="I1117" s="13" t="s">
        <v>3280</v>
      </c>
      <c r="J1117" s="13" t="s">
        <v>3740</v>
      </c>
      <c r="K1117" s="15">
        <v>45504</v>
      </c>
      <c r="L1117" s="12" t="s">
        <v>3282</v>
      </c>
      <c r="M1117" s="16">
        <v>45504.638483796298</v>
      </c>
    </row>
    <row r="1118" spans="1:13" ht="17" customHeight="1">
      <c r="A1118" s="11" t="s">
        <v>99</v>
      </c>
      <c r="B1118" s="12" t="s">
        <v>10</v>
      </c>
      <c r="C1118" s="13" t="s">
        <v>3396</v>
      </c>
      <c r="D1118" s="12" t="s">
        <v>3291</v>
      </c>
      <c r="E1118" s="12">
        <v>24</v>
      </c>
      <c r="F1118" s="12">
        <v>6144</v>
      </c>
      <c r="G1118" s="12" t="s">
        <v>3952</v>
      </c>
      <c r="H1118" s="14"/>
      <c r="I1118" s="13" t="s">
        <v>3280</v>
      </c>
      <c r="J1118" s="13" t="s">
        <v>3397</v>
      </c>
      <c r="K1118" s="15">
        <v>45504</v>
      </c>
      <c r="L1118" s="12" t="s">
        <v>3282</v>
      </c>
      <c r="M1118" s="16">
        <v>45504.638483796298</v>
      </c>
    </row>
    <row r="1119" spans="1:13" ht="16" customHeight="1">
      <c r="A1119" s="11" t="s">
        <v>99</v>
      </c>
      <c r="B1119" s="12" t="s">
        <v>10</v>
      </c>
      <c r="C1119" s="13" t="s">
        <v>3297</v>
      </c>
      <c r="D1119" s="12" t="s">
        <v>3291</v>
      </c>
      <c r="E1119" s="12">
        <v>23</v>
      </c>
      <c r="F1119" s="12">
        <v>9561</v>
      </c>
      <c r="G1119" s="12" t="s">
        <v>3952</v>
      </c>
      <c r="H1119" s="14"/>
      <c r="I1119" s="13" t="s">
        <v>3280</v>
      </c>
      <c r="J1119" s="13" t="s">
        <v>3298</v>
      </c>
      <c r="K1119" s="15">
        <v>45504</v>
      </c>
      <c r="L1119" s="12" t="s">
        <v>3282</v>
      </c>
      <c r="M1119" s="16">
        <v>45504.638483796298</v>
      </c>
    </row>
    <row r="1120" spans="1:13" ht="17" customHeight="1">
      <c r="A1120" s="11" t="s">
        <v>168</v>
      </c>
      <c r="B1120" s="12" t="s">
        <v>10</v>
      </c>
      <c r="C1120" s="13" t="s">
        <v>3567</v>
      </c>
      <c r="D1120" s="12" t="s">
        <v>3291</v>
      </c>
      <c r="E1120" s="12">
        <v>21</v>
      </c>
      <c r="F1120" s="12">
        <v>1132</v>
      </c>
      <c r="G1120" s="12" t="s">
        <v>3953</v>
      </c>
      <c r="H1120" s="14"/>
      <c r="I1120" s="13" t="s">
        <v>3280</v>
      </c>
      <c r="J1120" s="13" t="s">
        <v>3569</v>
      </c>
      <c r="K1120" s="15">
        <v>45504</v>
      </c>
      <c r="L1120" s="12" t="s">
        <v>3282</v>
      </c>
      <c r="M1120" s="16">
        <v>45504.701423611114</v>
      </c>
    </row>
    <row r="1121" spans="1:13" ht="17" customHeight="1">
      <c r="A1121" s="11" t="s">
        <v>168</v>
      </c>
      <c r="B1121" s="12" t="s">
        <v>10</v>
      </c>
      <c r="C1121" s="13" t="s">
        <v>3411</v>
      </c>
      <c r="D1121" s="12" t="s">
        <v>3291</v>
      </c>
      <c r="E1121" s="12">
        <v>23</v>
      </c>
      <c r="F1121" s="12">
        <v>29647</v>
      </c>
      <c r="G1121" s="12" t="s">
        <v>3412</v>
      </c>
      <c r="H1121" s="14"/>
      <c r="I1121" s="13" t="s">
        <v>3280</v>
      </c>
      <c r="J1121" s="13" t="s">
        <v>3413</v>
      </c>
      <c r="K1121" s="15">
        <v>45504</v>
      </c>
      <c r="L1121" s="12" t="s">
        <v>3282</v>
      </c>
      <c r="M1121" s="16">
        <v>45504.701412037037</v>
      </c>
    </row>
    <row r="1122" spans="1:13" ht="17" customHeight="1">
      <c r="A1122" s="11" t="s">
        <v>168</v>
      </c>
      <c r="B1122" s="12" t="s">
        <v>10</v>
      </c>
      <c r="C1122" s="13" t="s">
        <v>3523</v>
      </c>
      <c r="D1122" s="12" t="s">
        <v>3954</v>
      </c>
      <c r="E1122" s="12" t="s">
        <v>3955</v>
      </c>
      <c r="F1122" s="12">
        <v>30000</v>
      </c>
      <c r="G1122" s="12" t="s">
        <v>3953</v>
      </c>
      <c r="H1122" s="14"/>
      <c r="I1122" s="13" t="s">
        <v>3280</v>
      </c>
      <c r="J1122" s="13" t="s">
        <v>3600</v>
      </c>
      <c r="K1122" s="15">
        <v>45504</v>
      </c>
      <c r="L1122" s="12" t="s">
        <v>3282</v>
      </c>
      <c r="M1122" s="16">
        <v>45504.701423611114</v>
      </c>
    </row>
    <row r="1123" spans="1:13" ht="17" customHeight="1">
      <c r="A1123" s="11" t="s">
        <v>168</v>
      </c>
      <c r="B1123" s="12" t="s">
        <v>10</v>
      </c>
      <c r="C1123" s="13" t="s">
        <v>3575</v>
      </c>
      <c r="D1123" s="12" t="s">
        <v>3291</v>
      </c>
      <c r="E1123" s="12">
        <v>23</v>
      </c>
      <c r="F1123" s="12">
        <v>10000</v>
      </c>
      <c r="G1123" s="12" t="s">
        <v>3956</v>
      </c>
      <c r="H1123" s="14"/>
      <c r="I1123" s="13" t="s">
        <v>3280</v>
      </c>
      <c r="J1123" s="13" t="s">
        <v>3576</v>
      </c>
      <c r="K1123" s="15">
        <v>45502</v>
      </c>
      <c r="L1123" s="12" t="s">
        <v>3282</v>
      </c>
      <c r="M1123" s="16">
        <v>45504.701412037037</v>
      </c>
    </row>
    <row r="1124" spans="1:13" ht="17" customHeight="1">
      <c r="A1124" s="11" t="s">
        <v>168</v>
      </c>
      <c r="B1124" s="12" t="s">
        <v>10</v>
      </c>
      <c r="C1124" s="13" t="s">
        <v>3297</v>
      </c>
      <c r="D1124" s="12" t="s">
        <v>3291</v>
      </c>
      <c r="E1124" s="12">
        <v>23</v>
      </c>
      <c r="F1124" s="12">
        <v>29510</v>
      </c>
      <c r="G1124" s="12" t="s">
        <v>3957</v>
      </c>
      <c r="H1124" s="14"/>
      <c r="I1124" s="13" t="s">
        <v>3280</v>
      </c>
      <c r="J1124" s="13" t="s">
        <v>3298</v>
      </c>
      <c r="K1124" s="15">
        <v>45504</v>
      </c>
      <c r="L1124" s="12" t="s">
        <v>3282</v>
      </c>
      <c r="M1124" s="16">
        <v>45504.701435185183</v>
      </c>
    </row>
    <row r="1125" spans="1:13" ht="16" customHeight="1">
      <c r="A1125" s="11" t="s">
        <v>29</v>
      </c>
      <c r="B1125" s="12" t="s">
        <v>10</v>
      </c>
      <c r="C1125" s="13" t="s">
        <v>3277</v>
      </c>
      <c r="D1125" s="12" t="s">
        <v>3291</v>
      </c>
      <c r="E1125" s="12">
        <v>23</v>
      </c>
      <c r="F1125" s="12">
        <v>1124</v>
      </c>
      <c r="G1125" s="12" t="s">
        <v>3712</v>
      </c>
      <c r="H1125" s="14"/>
      <c r="I1125" s="13" t="s">
        <v>3280</v>
      </c>
      <c r="J1125" s="13" t="s">
        <v>3281</v>
      </c>
      <c r="K1125" s="15">
        <v>45504</v>
      </c>
      <c r="L1125" s="12" t="s">
        <v>3282</v>
      </c>
      <c r="M1125" s="16">
        <v>45504.673831018517</v>
      </c>
    </row>
    <row r="1126" spans="1:13" ht="17" customHeight="1">
      <c r="A1126" s="11" t="s">
        <v>29</v>
      </c>
      <c r="B1126" s="12" t="s">
        <v>10</v>
      </c>
      <c r="C1126" s="13" t="s">
        <v>3343</v>
      </c>
      <c r="D1126" s="12" t="s">
        <v>3291</v>
      </c>
      <c r="E1126" s="12">
        <v>21</v>
      </c>
      <c r="F1126" s="12">
        <v>30000</v>
      </c>
      <c r="G1126" s="12" t="s">
        <v>3716</v>
      </c>
      <c r="H1126" s="14"/>
      <c r="I1126" s="13" t="s">
        <v>3280</v>
      </c>
      <c r="J1126" s="13" t="s">
        <v>3345</v>
      </c>
      <c r="K1126" s="15">
        <v>45504</v>
      </c>
      <c r="L1126" s="12" t="s">
        <v>3282</v>
      </c>
      <c r="M1126" s="16">
        <v>45504.673819444448</v>
      </c>
    </row>
    <row r="1127" spans="1:13" ht="17" customHeight="1">
      <c r="A1127" s="11" t="s">
        <v>29</v>
      </c>
      <c r="B1127" s="12" t="s">
        <v>10</v>
      </c>
      <c r="C1127" s="13" t="s">
        <v>3396</v>
      </c>
      <c r="D1127" s="12" t="s">
        <v>3291</v>
      </c>
      <c r="E1127" s="12">
        <v>24</v>
      </c>
      <c r="F1127" s="12">
        <v>2100</v>
      </c>
      <c r="G1127" s="12" t="s">
        <v>3716</v>
      </c>
      <c r="H1127" s="14"/>
      <c r="I1127" s="13" t="s">
        <v>3280</v>
      </c>
      <c r="J1127" s="13" t="s">
        <v>3397</v>
      </c>
      <c r="K1127" s="15">
        <v>45504</v>
      </c>
      <c r="L1127" s="12" t="s">
        <v>3282</v>
      </c>
      <c r="M1127" s="16">
        <v>45504.673807870371</v>
      </c>
    </row>
    <row r="1128" spans="1:13" ht="16" customHeight="1">
      <c r="A1128" s="11" t="s">
        <v>29</v>
      </c>
      <c r="B1128" s="12" t="s">
        <v>10</v>
      </c>
      <c r="C1128" s="13" t="s">
        <v>3454</v>
      </c>
      <c r="D1128" s="12" t="s">
        <v>3291</v>
      </c>
      <c r="E1128" s="12" t="s">
        <v>3561</v>
      </c>
      <c r="F1128" s="12">
        <v>5203</v>
      </c>
      <c r="G1128" s="12" t="s">
        <v>3716</v>
      </c>
      <c r="H1128" s="14"/>
      <c r="I1128" s="13" t="s">
        <v>3280</v>
      </c>
      <c r="J1128" s="13" t="s">
        <v>3456</v>
      </c>
      <c r="K1128" s="15">
        <v>45504</v>
      </c>
      <c r="L1128" s="12" t="s">
        <v>3282</v>
      </c>
      <c r="M1128" s="16">
        <v>45504.673819444448</v>
      </c>
    </row>
    <row r="1129" spans="1:13" ht="17" customHeight="1">
      <c r="A1129" s="11" t="s">
        <v>29</v>
      </c>
      <c r="B1129" s="12" t="s">
        <v>10</v>
      </c>
      <c r="C1129" s="13" t="s">
        <v>3525</v>
      </c>
      <c r="D1129" s="12" t="s">
        <v>3291</v>
      </c>
      <c r="E1129" s="12">
        <v>21</v>
      </c>
      <c r="F1129" s="12">
        <v>5909</v>
      </c>
      <c r="G1129" s="12" t="s">
        <v>3716</v>
      </c>
      <c r="H1129" s="14"/>
      <c r="I1129" s="13" t="s">
        <v>3280</v>
      </c>
      <c r="J1129" s="13" t="s">
        <v>3526</v>
      </c>
      <c r="K1129" s="15">
        <v>45504</v>
      </c>
      <c r="L1129" s="12" t="s">
        <v>3282</v>
      </c>
      <c r="M1129" s="16">
        <v>45504.673796296287</v>
      </c>
    </row>
    <row r="1130" spans="1:13" ht="17" customHeight="1">
      <c r="A1130" s="11" t="s">
        <v>29</v>
      </c>
      <c r="B1130" s="12" t="s">
        <v>10</v>
      </c>
      <c r="C1130" s="13" t="s">
        <v>3575</v>
      </c>
      <c r="D1130" s="12" t="s">
        <v>3291</v>
      </c>
      <c r="E1130" s="12">
        <v>24</v>
      </c>
      <c r="F1130" s="12">
        <v>6000</v>
      </c>
      <c r="G1130" s="12" t="s">
        <v>3715</v>
      </c>
      <c r="H1130" s="14"/>
      <c r="I1130" s="13" t="s">
        <v>3280</v>
      </c>
      <c r="J1130" s="13" t="s">
        <v>3576</v>
      </c>
      <c r="K1130" s="15">
        <v>45502</v>
      </c>
      <c r="L1130" s="12" t="s">
        <v>3282</v>
      </c>
      <c r="M1130" s="16">
        <v>45504.673796296287</v>
      </c>
    </row>
    <row r="1131" spans="1:13" ht="17" customHeight="1">
      <c r="A1131" s="11" t="s">
        <v>29</v>
      </c>
      <c r="B1131" s="12" t="s">
        <v>10</v>
      </c>
      <c r="C1131" s="13" t="s">
        <v>3297</v>
      </c>
      <c r="D1131" s="12" t="s">
        <v>3291</v>
      </c>
      <c r="E1131" s="12">
        <v>24</v>
      </c>
      <c r="F1131" s="12">
        <v>12790</v>
      </c>
      <c r="G1131" s="12" t="s">
        <v>3716</v>
      </c>
      <c r="H1131" s="14"/>
      <c r="I1131" s="13" t="s">
        <v>3280</v>
      </c>
      <c r="J1131" s="13" t="s">
        <v>3298</v>
      </c>
      <c r="K1131" s="15">
        <v>45504</v>
      </c>
      <c r="L1131" s="12" t="s">
        <v>3282</v>
      </c>
      <c r="M1131" s="16">
        <v>45504.673807870371</v>
      </c>
    </row>
    <row r="1132" spans="1:13" ht="17" customHeight="1">
      <c r="A1132" s="11" t="s">
        <v>29</v>
      </c>
      <c r="B1132" s="12" t="s">
        <v>10</v>
      </c>
      <c r="C1132" s="13" t="s">
        <v>3299</v>
      </c>
      <c r="D1132" s="12" t="s">
        <v>3291</v>
      </c>
      <c r="E1132" s="12">
        <v>24</v>
      </c>
      <c r="F1132" s="12">
        <v>60000</v>
      </c>
      <c r="G1132" s="12" t="s">
        <v>3716</v>
      </c>
      <c r="H1132" s="14"/>
      <c r="I1132" s="13" t="s">
        <v>3280</v>
      </c>
      <c r="J1132" s="13" t="s">
        <v>3300</v>
      </c>
      <c r="K1132" s="15">
        <v>45504</v>
      </c>
      <c r="L1132" s="12" t="s">
        <v>3282</v>
      </c>
      <c r="M1132" s="16">
        <v>45504.673831018517</v>
      </c>
    </row>
    <row r="1133" spans="1:13" ht="17" customHeight="1">
      <c r="A1133" s="11" t="s">
        <v>105</v>
      </c>
      <c r="B1133" s="12" t="s">
        <v>10</v>
      </c>
      <c r="C1133" s="13" t="s">
        <v>3393</v>
      </c>
      <c r="D1133" s="12" t="s">
        <v>3291</v>
      </c>
      <c r="E1133" s="12">
        <v>20</v>
      </c>
      <c r="F1133" s="12">
        <v>2690</v>
      </c>
      <c r="G1133" s="12" t="s">
        <v>3958</v>
      </c>
      <c r="H1133" s="14"/>
      <c r="I1133" s="13" t="s">
        <v>3280</v>
      </c>
      <c r="J1133" s="13" t="s">
        <v>3395</v>
      </c>
      <c r="K1133" s="15">
        <v>45504</v>
      </c>
      <c r="L1133" s="12" t="s">
        <v>3282</v>
      </c>
      <c r="M1133" s="16">
        <v>45504.654178240737</v>
      </c>
    </row>
    <row r="1134" spans="1:13" ht="17" customHeight="1">
      <c r="A1134" s="11" t="s">
        <v>105</v>
      </c>
      <c r="B1134" s="12" t="s">
        <v>10</v>
      </c>
      <c r="C1134" s="13" t="s">
        <v>3396</v>
      </c>
      <c r="D1134" s="12" t="s">
        <v>3291</v>
      </c>
      <c r="E1134" s="12">
        <v>21</v>
      </c>
      <c r="F1134" s="12">
        <v>9</v>
      </c>
      <c r="G1134" s="12" t="s">
        <v>3959</v>
      </c>
      <c r="H1134" s="14"/>
      <c r="I1134" s="13" t="s">
        <v>3280</v>
      </c>
      <c r="J1134" s="13" t="s">
        <v>3397</v>
      </c>
      <c r="K1134" s="15">
        <v>45504</v>
      </c>
      <c r="L1134" s="12" t="s">
        <v>3282</v>
      </c>
      <c r="M1134" s="16">
        <v>45504.654178240737</v>
      </c>
    </row>
    <row r="1135" spans="1:13" ht="17" customHeight="1">
      <c r="A1135" s="11" t="s">
        <v>105</v>
      </c>
      <c r="B1135" s="12" t="s">
        <v>10</v>
      </c>
      <c r="C1135" s="13" t="s">
        <v>3446</v>
      </c>
      <c r="D1135" s="12" t="s">
        <v>3291</v>
      </c>
      <c r="E1135" s="12">
        <v>21</v>
      </c>
      <c r="F1135" s="12">
        <v>1124</v>
      </c>
      <c r="G1135" s="12" t="s">
        <v>3959</v>
      </c>
      <c r="H1135" s="14"/>
      <c r="I1135" s="13" t="s">
        <v>3280</v>
      </c>
      <c r="J1135" s="13" t="s">
        <v>3447</v>
      </c>
      <c r="K1135" s="15">
        <v>45504</v>
      </c>
      <c r="L1135" s="12" t="s">
        <v>3282</v>
      </c>
      <c r="M1135" s="16">
        <v>45504.654178240737</v>
      </c>
    </row>
    <row r="1136" spans="1:13" ht="16" customHeight="1">
      <c r="A1136" s="11" t="s">
        <v>105</v>
      </c>
      <c r="B1136" s="12" t="s">
        <v>10</v>
      </c>
      <c r="C1136" s="13" t="s">
        <v>3575</v>
      </c>
      <c r="D1136" s="12" t="s">
        <v>3291</v>
      </c>
      <c r="E1136" s="12">
        <v>23</v>
      </c>
      <c r="F1136" s="12">
        <v>21000</v>
      </c>
      <c r="G1136" s="12" t="s">
        <v>3958</v>
      </c>
      <c r="H1136" s="14"/>
      <c r="I1136" s="13" t="s">
        <v>3280</v>
      </c>
      <c r="J1136" s="13" t="s">
        <v>3576</v>
      </c>
      <c r="K1136" s="15">
        <v>45502</v>
      </c>
      <c r="L1136" s="12" t="s">
        <v>3282</v>
      </c>
      <c r="M1136" s="16">
        <v>45504.654178240737</v>
      </c>
    </row>
    <row r="1137" spans="1:13" ht="17" customHeight="1">
      <c r="A1137" s="11" t="s">
        <v>105</v>
      </c>
      <c r="B1137" s="12" t="s">
        <v>10</v>
      </c>
      <c r="C1137" s="13" t="s">
        <v>3297</v>
      </c>
      <c r="D1137" s="12" t="s">
        <v>3291</v>
      </c>
      <c r="E1137" s="12">
        <v>21</v>
      </c>
      <c r="F1137" s="12">
        <v>66724</v>
      </c>
      <c r="G1137" s="12" t="s">
        <v>3959</v>
      </c>
      <c r="H1137" s="14"/>
      <c r="I1137" s="13" t="s">
        <v>3280</v>
      </c>
      <c r="J1137" s="13" t="s">
        <v>3298</v>
      </c>
      <c r="K1137" s="15">
        <v>45504</v>
      </c>
      <c r="L1137" s="12" t="s">
        <v>3282</v>
      </c>
      <c r="M1137" s="16">
        <v>45504.654178240737</v>
      </c>
    </row>
    <row r="1138" spans="1:13" ht="17" customHeight="1">
      <c r="A1138" s="11" t="s">
        <v>105</v>
      </c>
      <c r="B1138" s="12" t="s">
        <v>10</v>
      </c>
      <c r="C1138" s="13" t="s">
        <v>3577</v>
      </c>
      <c r="D1138" s="12" t="s">
        <v>3291</v>
      </c>
      <c r="E1138" s="12">
        <v>21</v>
      </c>
      <c r="F1138" s="12">
        <v>20339</v>
      </c>
      <c r="G1138" s="12" t="s">
        <v>3959</v>
      </c>
      <c r="H1138" s="14"/>
      <c r="I1138" s="13" t="s">
        <v>3280</v>
      </c>
      <c r="J1138" s="13" t="s">
        <v>3578</v>
      </c>
      <c r="K1138" s="15">
        <v>45503</v>
      </c>
      <c r="L1138" s="12" t="s">
        <v>3282</v>
      </c>
      <c r="M1138" s="16">
        <v>45504.654178240737</v>
      </c>
    </row>
    <row r="1139" spans="1:13" ht="17" customHeight="1">
      <c r="A1139" s="11" t="s">
        <v>105</v>
      </c>
      <c r="B1139" s="12" t="s">
        <v>10</v>
      </c>
      <c r="C1139" s="13" t="s">
        <v>3299</v>
      </c>
      <c r="D1139" s="12" t="s">
        <v>3291</v>
      </c>
      <c r="E1139" s="12">
        <v>21</v>
      </c>
      <c r="F1139" s="12">
        <v>137099</v>
      </c>
      <c r="G1139" s="12" t="s">
        <v>3959</v>
      </c>
      <c r="H1139" s="14"/>
      <c r="I1139" s="13" t="s">
        <v>3280</v>
      </c>
      <c r="J1139" s="13" t="s">
        <v>3300</v>
      </c>
      <c r="K1139" s="15">
        <v>45504</v>
      </c>
      <c r="L1139" s="12" t="s">
        <v>3282</v>
      </c>
      <c r="M1139" s="16">
        <v>45504.654178240737</v>
      </c>
    </row>
    <row r="1140" spans="1:13" ht="17" customHeight="1">
      <c r="A1140" s="11" t="s">
        <v>15</v>
      </c>
      <c r="B1140" s="12" t="s">
        <v>1</v>
      </c>
      <c r="C1140" s="13" t="s">
        <v>3407</v>
      </c>
      <c r="D1140" s="12" t="s">
        <v>3960</v>
      </c>
      <c r="E1140" s="12">
        <v>23</v>
      </c>
      <c r="F1140" s="12">
        <v>12000</v>
      </c>
      <c r="G1140" s="12" t="s">
        <v>3961</v>
      </c>
      <c r="H1140" s="14"/>
      <c r="I1140" s="13" t="s">
        <v>3280</v>
      </c>
      <c r="J1140" s="12" t="s">
        <v>3409</v>
      </c>
      <c r="K1140" s="15">
        <v>45504</v>
      </c>
      <c r="L1140" s="12" t="s">
        <v>3282</v>
      </c>
      <c r="M1140" s="16">
        <v>45504.643368055556</v>
      </c>
    </row>
    <row r="1141" spans="1:13" ht="17" customHeight="1">
      <c r="A1141" s="11" t="s">
        <v>15</v>
      </c>
      <c r="B1141" s="12" t="s">
        <v>1</v>
      </c>
      <c r="C1141" s="13" t="s">
        <v>3962</v>
      </c>
      <c r="D1141" s="12" t="s">
        <v>3960</v>
      </c>
      <c r="E1141" s="12">
        <v>23</v>
      </c>
      <c r="F1141" s="12">
        <v>50000</v>
      </c>
      <c r="G1141" s="12" t="s">
        <v>3961</v>
      </c>
      <c r="H1141" s="14"/>
      <c r="I1141" s="13" t="s">
        <v>3280</v>
      </c>
      <c r="J1141" s="12" t="s">
        <v>3963</v>
      </c>
      <c r="K1141" s="15">
        <v>45504</v>
      </c>
      <c r="L1141" s="12" t="s">
        <v>3282</v>
      </c>
      <c r="M1141" s="16">
        <v>45504.643368055556</v>
      </c>
    </row>
    <row r="1142" spans="1:13" ht="17" customHeight="1">
      <c r="A1142" s="11" t="s">
        <v>90</v>
      </c>
      <c r="B1142" s="12" t="s">
        <v>1</v>
      </c>
      <c r="C1142" s="13" t="s">
        <v>3407</v>
      </c>
      <c r="D1142" s="12" t="s">
        <v>3960</v>
      </c>
      <c r="E1142" s="12">
        <v>22</v>
      </c>
      <c r="F1142" s="12">
        <v>3800</v>
      </c>
      <c r="G1142" s="12" t="s">
        <v>3499</v>
      </c>
      <c r="H1142" s="14"/>
      <c r="I1142" s="13" t="s">
        <v>3280</v>
      </c>
      <c r="J1142" s="12" t="s">
        <v>3409</v>
      </c>
      <c r="K1142" s="15">
        <v>45504</v>
      </c>
      <c r="L1142" s="12" t="s">
        <v>3282</v>
      </c>
      <c r="M1142" s="16">
        <v>45504.708553240736</v>
      </c>
    </row>
    <row r="1143" spans="1:13" ht="17" customHeight="1">
      <c r="A1143" s="11" t="s">
        <v>0</v>
      </c>
      <c r="B1143" s="12" t="s">
        <v>1</v>
      </c>
      <c r="C1143" s="13" t="s">
        <v>3277</v>
      </c>
      <c r="D1143" s="12" t="s">
        <v>3960</v>
      </c>
      <c r="E1143" s="12">
        <v>24</v>
      </c>
      <c r="F1143" s="12">
        <v>105</v>
      </c>
      <c r="G1143" s="12" t="s">
        <v>3559</v>
      </c>
      <c r="H1143" s="14"/>
      <c r="I1143" s="13" t="s">
        <v>3280</v>
      </c>
      <c r="J1143" s="13" t="s">
        <v>3281</v>
      </c>
      <c r="K1143" s="15">
        <v>45504</v>
      </c>
      <c r="L1143" s="12" t="s">
        <v>3282</v>
      </c>
      <c r="M1143" s="16">
        <v>45504.621793981481</v>
      </c>
    </row>
    <row r="1144" spans="1:13" ht="17" customHeight="1">
      <c r="A1144" s="11" t="s">
        <v>0</v>
      </c>
      <c r="B1144" s="12" t="s">
        <v>1</v>
      </c>
      <c r="C1144" s="13" t="s">
        <v>3308</v>
      </c>
      <c r="D1144" s="12" t="s">
        <v>3960</v>
      </c>
      <c r="E1144" s="12">
        <v>24</v>
      </c>
      <c r="F1144" s="12">
        <v>100000</v>
      </c>
      <c r="G1144" s="12" t="s">
        <v>3499</v>
      </c>
      <c r="H1144" s="14"/>
      <c r="I1144" s="13" t="s">
        <v>3280</v>
      </c>
      <c r="J1144" s="13" t="s">
        <v>3309</v>
      </c>
      <c r="K1144" s="15">
        <v>45504</v>
      </c>
      <c r="L1144" s="12" t="s">
        <v>3282</v>
      </c>
      <c r="M1144" s="16">
        <v>45504.621793981481</v>
      </c>
    </row>
    <row r="1145" spans="1:13" ht="17" customHeight="1">
      <c r="A1145" s="11" t="s">
        <v>0</v>
      </c>
      <c r="B1145" s="12" t="s">
        <v>1</v>
      </c>
      <c r="C1145" s="13" t="s">
        <v>3393</v>
      </c>
      <c r="D1145" s="12" t="s">
        <v>3960</v>
      </c>
      <c r="E1145" s="12">
        <v>21</v>
      </c>
      <c r="F1145" s="12">
        <v>2000</v>
      </c>
      <c r="G1145" s="12" t="s">
        <v>3499</v>
      </c>
      <c r="H1145" s="14"/>
      <c r="I1145" s="13" t="s">
        <v>3280</v>
      </c>
      <c r="J1145" s="13" t="s">
        <v>3395</v>
      </c>
      <c r="K1145" s="15">
        <v>45504</v>
      </c>
      <c r="L1145" s="12" t="s">
        <v>3282</v>
      </c>
      <c r="M1145" s="16">
        <v>45504.621793981481</v>
      </c>
    </row>
    <row r="1146" spans="1:13" ht="17" customHeight="1">
      <c r="A1146" s="11" t="s">
        <v>0</v>
      </c>
      <c r="B1146" s="12" t="s">
        <v>1</v>
      </c>
      <c r="C1146" s="13" t="s">
        <v>3407</v>
      </c>
      <c r="D1146" s="12" t="s">
        <v>3960</v>
      </c>
      <c r="E1146" s="12">
        <v>23</v>
      </c>
      <c r="F1146" s="12">
        <v>20000</v>
      </c>
      <c r="G1146" s="12" t="s">
        <v>3568</v>
      </c>
      <c r="H1146" s="14"/>
      <c r="I1146" s="13" t="s">
        <v>3280</v>
      </c>
      <c r="J1146" s="12" t="s">
        <v>3409</v>
      </c>
      <c r="K1146" s="15">
        <v>45504</v>
      </c>
      <c r="L1146" s="12" t="s">
        <v>3282</v>
      </c>
      <c r="M1146" s="16">
        <v>45504.621793981481</v>
      </c>
    </row>
    <row r="1147" spans="1:13" ht="17" customHeight="1">
      <c r="A1147" s="11" t="s">
        <v>0</v>
      </c>
      <c r="B1147" s="12" t="s">
        <v>1</v>
      </c>
      <c r="C1147" s="13" t="s">
        <v>3962</v>
      </c>
      <c r="D1147" s="12" t="s">
        <v>3964</v>
      </c>
      <c r="E1147" s="12">
        <v>24</v>
      </c>
      <c r="F1147" s="12">
        <v>50000</v>
      </c>
      <c r="G1147" s="12" t="s">
        <v>3499</v>
      </c>
      <c r="H1147" s="14"/>
      <c r="I1147" s="13" t="s">
        <v>3280</v>
      </c>
      <c r="J1147" s="12" t="s">
        <v>3963</v>
      </c>
      <c r="K1147" s="15">
        <v>45504</v>
      </c>
      <c r="L1147" s="12" t="s">
        <v>3282</v>
      </c>
      <c r="M1147" s="16">
        <v>45504.621793981481</v>
      </c>
    </row>
    <row r="1148" spans="1:13" ht="17" customHeight="1">
      <c r="A1148" s="11" t="s">
        <v>0</v>
      </c>
      <c r="B1148" s="12" t="s">
        <v>1</v>
      </c>
      <c r="C1148" s="13" t="s">
        <v>3965</v>
      </c>
      <c r="D1148" s="12" t="s">
        <v>3960</v>
      </c>
      <c r="E1148" s="12">
        <v>23</v>
      </c>
      <c r="F1148" s="12">
        <v>986000</v>
      </c>
      <c r="G1148" s="12" t="s">
        <v>3568</v>
      </c>
      <c r="H1148" s="13" t="s">
        <v>3966</v>
      </c>
      <c r="I1148" s="13" t="s">
        <v>3280</v>
      </c>
      <c r="J1148" s="13" t="s">
        <v>3967</v>
      </c>
      <c r="K1148" s="15">
        <v>45504</v>
      </c>
      <c r="L1148" s="12" t="s">
        <v>3282</v>
      </c>
      <c r="M1148" s="16">
        <v>45504.621793981481</v>
      </c>
    </row>
    <row r="1149" spans="1:13" ht="17" customHeight="1">
      <c r="A1149" s="11" t="s">
        <v>0</v>
      </c>
      <c r="B1149" s="12" t="s">
        <v>1</v>
      </c>
      <c r="C1149" s="13" t="s">
        <v>3968</v>
      </c>
      <c r="D1149" s="12" t="s">
        <v>3960</v>
      </c>
      <c r="E1149" s="12">
        <v>23</v>
      </c>
      <c r="F1149" s="12">
        <v>250</v>
      </c>
      <c r="G1149" s="12" t="s">
        <v>3499</v>
      </c>
      <c r="H1149" s="14"/>
      <c r="I1149" s="13" t="s">
        <v>3280</v>
      </c>
      <c r="J1149" s="13" t="s">
        <v>3969</v>
      </c>
      <c r="K1149" s="15">
        <v>45504</v>
      </c>
      <c r="L1149" s="12" t="s">
        <v>3282</v>
      </c>
      <c r="M1149" s="16">
        <v>45504.621793981481</v>
      </c>
    </row>
    <row r="1150" spans="1:13" ht="17" customHeight="1">
      <c r="A1150" s="11" t="s">
        <v>38</v>
      </c>
      <c r="B1150" s="12" t="s">
        <v>1</v>
      </c>
      <c r="C1150" s="13" t="s">
        <v>3503</v>
      </c>
      <c r="D1150" s="12" t="s">
        <v>3960</v>
      </c>
      <c r="E1150" s="12">
        <v>21</v>
      </c>
      <c r="F1150" s="12">
        <v>2500</v>
      </c>
      <c r="G1150" s="12" t="s">
        <v>3970</v>
      </c>
      <c r="H1150" s="14"/>
      <c r="I1150" s="13" t="s">
        <v>3280</v>
      </c>
      <c r="J1150" s="13" t="s">
        <v>3406</v>
      </c>
      <c r="K1150" s="15">
        <v>45504</v>
      </c>
      <c r="L1150" s="12" t="s">
        <v>3282</v>
      </c>
      <c r="M1150" s="16">
        <v>45504.694212962961</v>
      </c>
    </row>
    <row r="1151" spans="1:13" ht="16" customHeight="1">
      <c r="A1151" s="11" t="s">
        <v>38</v>
      </c>
      <c r="B1151" s="12" t="s">
        <v>1</v>
      </c>
      <c r="C1151" s="13" t="s">
        <v>3971</v>
      </c>
      <c r="D1151" s="12" t="s">
        <v>3960</v>
      </c>
      <c r="E1151" s="12">
        <v>21</v>
      </c>
      <c r="F1151" s="12">
        <v>1300</v>
      </c>
      <c r="G1151" s="12" t="s">
        <v>3566</v>
      </c>
      <c r="H1151" s="14"/>
      <c r="I1151" s="13" t="s">
        <v>3280</v>
      </c>
      <c r="J1151" s="13" t="s">
        <v>3972</v>
      </c>
      <c r="K1151" s="15">
        <v>45504</v>
      </c>
      <c r="L1151" s="12" t="s">
        <v>3282</v>
      </c>
      <c r="M1151" s="16">
        <v>45504.694224537037</v>
      </c>
    </row>
    <row r="1152" spans="1:13" ht="17" customHeight="1">
      <c r="A1152" s="11" t="s">
        <v>38</v>
      </c>
      <c r="B1152" s="12" t="s">
        <v>1</v>
      </c>
      <c r="C1152" s="13" t="s">
        <v>3407</v>
      </c>
      <c r="D1152" s="12" t="s">
        <v>3960</v>
      </c>
      <c r="E1152" s="12">
        <v>23</v>
      </c>
      <c r="F1152" s="12">
        <v>2500</v>
      </c>
      <c r="G1152" s="12" t="s">
        <v>3961</v>
      </c>
      <c r="H1152" s="14"/>
      <c r="I1152" s="13" t="s">
        <v>3280</v>
      </c>
      <c r="J1152" s="12" t="s">
        <v>3409</v>
      </c>
      <c r="K1152" s="15">
        <v>45504</v>
      </c>
      <c r="L1152" s="12" t="s">
        <v>3282</v>
      </c>
      <c r="M1152" s="16">
        <v>45504.694212962961</v>
      </c>
    </row>
    <row r="1153" spans="1:13" ht="17" customHeight="1">
      <c r="A1153" s="11" t="s">
        <v>38</v>
      </c>
      <c r="B1153" s="12" t="s">
        <v>1</v>
      </c>
      <c r="C1153" s="13" t="s">
        <v>3962</v>
      </c>
      <c r="D1153" s="12" t="s">
        <v>3960</v>
      </c>
      <c r="E1153" s="12">
        <v>24</v>
      </c>
      <c r="F1153" s="12">
        <v>45077</v>
      </c>
      <c r="G1153" s="12" t="s">
        <v>3499</v>
      </c>
      <c r="H1153" s="14"/>
      <c r="I1153" s="13" t="s">
        <v>3280</v>
      </c>
      <c r="J1153" s="12" t="s">
        <v>3963</v>
      </c>
      <c r="K1153" s="15">
        <v>45504</v>
      </c>
      <c r="L1153" s="12" t="s">
        <v>3282</v>
      </c>
      <c r="M1153" s="16">
        <v>45504.694212962961</v>
      </c>
    </row>
    <row r="1154" spans="1:13" ht="17" customHeight="1">
      <c r="A1154" s="11" t="s">
        <v>38</v>
      </c>
      <c r="B1154" s="12" t="s">
        <v>1</v>
      </c>
      <c r="C1154" s="13" t="s">
        <v>3965</v>
      </c>
      <c r="D1154" s="12" t="s">
        <v>3960</v>
      </c>
      <c r="E1154" s="12">
        <v>24</v>
      </c>
      <c r="F1154" s="12">
        <v>986000</v>
      </c>
      <c r="G1154" s="12" t="s">
        <v>3568</v>
      </c>
      <c r="H1154" s="12" t="s">
        <v>3973</v>
      </c>
      <c r="I1154" s="13" t="s">
        <v>3280</v>
      </c>
      <c r="J1154" s="13" t="s">
        <v>3967</v>
      </c>
      <c r="K1154" s="15">
        <v>45504</v>
      </c>
      <c r="L1154" s="12" t="s">
        <v>3282</v>
      </c>
      <c r="M1154" s="16">
        <v>45504.694201388891</v>
      </c>
    </row>
    <row r="1155" spans="1:13" ht="17" customHeight="1">
      <c r="A1155" s="11" t="s">
        <v>7</v>
      </c>
      <c r="B1155" s="12" t="s">
        <v>1</v>
      </c>
      <c r="C1155" s="13" t="s">
        <v>3974</v>
      </c>
      <c r="D1155" s="12" t="s">
        <v>3960</v>
      </c>
      <c r="E1155" s="12">
        <v>1814</v>
      </c>
      <c r="F1155" s="12">
        <v>10</v>
      </c>
      <c r="G1155" s="12" t="s">
        <v>3566</v>
      </c>
      <c r="H1155" s="14"/>
      <c r="I1155" s="13" t="s">
        <v>3280</v>
      </c>
      <c r="J1155" s="13" t="s">
        <v>3975</v>
      </c>
      <c r="K1155" s="15">
        <v>45504</v>
      </c>
      <c r="L1155" s="12" t="s">
        <v>3282</v>
      </c>
      <c r="M1155" s="16">
        <v>45504.629432870373</v>
      </c>
    </row>
    <row r="1156" spans="1:13" ht="17" customHeight="1">
      <c r="A1156" s="11" t="s">
        <v>7</v>
      </c>
      <c r="B1156" s="12" t="s">
        <v>1</v>
      </c>
      <c r="C1156" s="13" t="s">
        <v>3407</v>
      </c>
      <c r="D1156" s="12" t="s">
        <v>3960</v>
      </c>
      <c r="E1156" s="12">
        <v>23</v>
      </c>
      <c r="F1156" s="12">
        <v>20000</v>
      </c>
      <c r="G1156" s="12" t="s">
        <v>3568</v>
      </c>
      <c r="H1156" s="14"/>
      <c r="I1156" s="13" t="s">
        <v>3280</v>
      </c>
      <c r="J1156" s="12" t="s">
        <v>3409</v>
      </c>
      <c r="K1156" s="15">
        <v>45504</v>
      </c>
      <c r="L1156" s="12" t="s">
        <v>3282</v>
      </c>
      <c r="M1156" s="16">
        <v>45504.629432870373</v>
      </c>
    </row>
    <row r="1157" spans="1:13" ht="17" customHeight="1">
      <c r="A1157" s="11" t="s">
        <v>7</v>
      </c>
      <c r="B1157" s="12" t="s">
        <v>1</v>
      </c>
      <c r="C1157" s="13" t="s">
        <v>3388</v>
      </c>
      <c r="D1157" s="12" t="s">
        <v>3960</v>
      </c>
      <c r="E1157" s="12">
        <v>24</v>
      </c>
      <c r="F1157" s="12">
        <v>36000</v>
      </c>
      <c r="G1157" s="12" t="s">
        <v>3499</v>
      </c>
      <c r="H1157" s="14"/>
      <c r="I1157" s="13" t="s">
        <v>3280</v>
      </c>
      <c r="J1157" s="13" t="s">
        <v>3389</v>
      </c>
      <c r="K1157" s="15">
        <v>45504</v>
      </c>
      <c r="L1157" s="12" t="s">
        <v>3282</v>
      </c>
      <c r="M1157" s="16">
        <v>45504.629432870373</v>
      </c>
    </row>
    <row r="1158" spans="1:13" ht="17" customHeight="1">
      <c r="A1158" s="11" t="s">
        <v>7</v>
      </c>
      <c r="B1158" s="12" t="s">
        <v>1</v>
      </c>
      <c r="C1158" s="13" t="s">
        <v>3962</v>
      </c>
      <c r="D1158" s="12" t="s">
        <v>3960</v>
      </c>
      <c r="E1158" s="12">
        <v>24</v>
      </c>
      <c r="F1158" s="12">
        <v>50000</v>
      </c>
      <c r="G1158" s="12" t="s">
        <v>3499</v>
      </c>
      <c r="H1158" s="14"/>
      <c r="I1158" s="13" t="s">
        <v>3280</v>
      </c>
      <c r="J1158" s="12" t="s">
        <v>3963</v>
      </c>
      <c r="K1158" s="15">
        <v>45504</v>
      </c>
      <c r="L1158" s="12" t="s">
        <v>3282</v>
      </c>
      <c r="M1158" s="16">
        <v>45504.629432870373</v>
      </c>
    </row>
    <row r="1159" spans="1:13" ht="17" customHeight="1">
      <c r="A1159" s="11" t="s">
        <v>7</v>
      </c>
      <c r="B1159" s="12" t="s">
        <v>1</v>
      </c>
      <c r="C1159" s="13" t="s">
        <v>3965</v>
      </c>
      <c r="D1159" s="12" t="s">
        <v>3960</v>
      </c>
      <c r="E1159" s="12">
        <v>24</v>
      </c>
      <c r="F1159" s="12">
        <v>986000</v>
      </c>
      <c r="G1159" s="12" t="s">
        <v>3568</v>
      </c>
      <c r="H1159" s="12" t="s">
        <v>3976</v>
      </c>
      <c r="I1159" s="13" t="s">
        <v>3280</v>
      </c>
      <c r="J1159" s="13" t="s">
        <v>3967</v>
      </c>
      <c r="K1159" s="15">
        <v>45504</v>
      </c>
      <c r="L1159" s="12" t="s">
        <v>3282</v>
      </c>
      <c r="M1159" s="16">
        <v>45504.629432870373</v>
      </c>
    </row>
    <row r="1160" spans="1:13" ht="16" customHeight="1">
      <c r="A1160" s="11" t="s">
        <v>7</v>
      </c>
      <c r="B1160" s="12" t="s">
        <v>1</v>
      </c>
      <c r="C1160" s="13" t="s">
        <v>3968</v>
      </c>
      <c r="D1160" s="12" t="s">
        <v>3960</v>
      </c>
      <c r="E1160" s="12">
        <v>23</v>
      </c>
      <c r="F1160" s="12">
        <v>120</v>
      </c>
      <c r="G1160" s="12" t="s">
        <v>3568</v>
      </c>
      <c r="H1160" s="14"/>
      <c r="I1160" s="13" t="s">
        <v>3280</v>
      </c>
      <c r="J1160" s="13" t="s">
        <v>3406</v>
      </c>
      <c r="K1160" s="15">
        <v>45504</v>
      </c>
      <c r="L1160" s="12" t="s">
        <v>3282</v>
      </c>
      <c r="M1160" s="16">
        <v>45504.629432870373</v>
      </c>
    </row>
    <row r="1161" spans="1:13" ht="17" customHeight="1">
      <c r="A1161" s="11" t="s">
        <v>4</v>
      </c>
      <c r="B1161" s="12" t="s">
        <v>1</v>
      </c>
      <c r="C1161" s="13" t="s">
        <v>3277</v>
      </c>
      <c r="D1161" s="12" t="s">
        <v>3960</v>
      </c>
      <c r="E1161" s="12">
        <v>23</v>
      </c>
      <c r="F1161" s="12">
        <v>4780</v>
      </c>
      <c r="G1161" s="12" t="s">
        <v>3559</v>
      </c>
      <c r="H1161" s="14"/>
      <c r="I1161" s="13" t="s">
        <v>3280</v>
      </c>
      <c r="J1161" s="13" t="s">
        <v>3281</v>
      </c>
      <c r="K1161" s="15">
        <v>45504</v>
      </c>
      <c r="L1161" s="12" t="s">
        <v>3282</v>
      </c>
      <c r="M1161" s="16">
        <v>45504.625081018523</v>
      </c>
    </row>
    <row r="1162" spans="1:13" ht="17" customHeight="1">
      <c r="A1162" s="11" t="s">
        <v>4</v>
      </c>
      <c r="B1162" s="12" t="s">
        <v>1</v>
      </c>
      <c r="C1162" s="13" t="s">
        <v>3308</v>
      </c>
      <c r="D1162" s="12" t="s">
        <v>3960</v>
      </c>
      <c r="E1162" s="12">
        <v>24</v>
      </c>
      <c r="F1162" s="12">
        <v>20000</v>
      </c>
      <c r="G1162" s="12" t="s">
        <v>3499</v>
      </c>
      <c r="H1162" s="14"/>
      <c r="I1162" s="13" t="s">
        <v>3280</v>
      </c>
      <c r="J1162" s="13" t="s">
        <v>3977</v>
      </c>
      <c r="K1162" s="15">
        <v>45504</v>
      </c>
      <c r="L1162" s="12" t="s">
        <v>3282</v>
      </c>
      <c r="M1162" s="16">
        <v>45504.625081018523</v>
      </c>
    </row>
    <row r="1163" spans="1:13" ht="17" customHeight="1">
      <c r="A1163" s="11" t="s">
        <v>4</v>
      </c>
      <c r="B1163" s="12" t="s">
        <v>1</v>
      </c>
      <c r="C1163" s="13" t="s">
        <v>3707</v>
      </c>
      <c r="D1163" s="12" t="s">
        <v>3960</v>
      </c>
      <c r="E1163" s="12" t="s">
        <v>3978</v>
      </c>
      <c r="F1163" s="12">
        <v>1325</v>
      </c>
      <c r="G1163" s="12" t="s">
        <v>3499</v>
      </c>
      <c r="H1163" s="14"/>
      <c r="I1163" s="13" t="s">
        <v>3280</v>
      </c>
      <c r="J1163" s="13" t="s">
        <v>3709</v>
      </c>
      <c r="K1163" s="15">
        <v>45502</v>
      </c>
      <c r="L1163" s="12" t="s">
        <v>3282</v>
      </c>
      <c r="M1163" s="16">
        <v>45504.625081018523</v>
      </c>
    </row>
    <row r="1164" spans="1:13" ht="17" customHeight="1">
      <c r="A1164" s="11" t="s">
        <v>4</v>
      </c>
      <c r="B1164" s="12" t="s">
        <v>1</v>
      </c>
      <c r="C1164" s="13" t="s">
        <v>3407</v>
      </c>
      <c r="D1164" s="12" t="s">
        <v>3960</v>
      </c>
      <c r="E1164" s="12">
        <v>23</v>
      </c>
      <c r="F1164" s="12">
        <v>20000</v>
      </c>
      <c r="G1164" s="12" t="s">
        <v>3568</v>
      </c>
      <c r="H1164" s="14"/>
      <c r="I1164" s="13" t="s">
        <v>3280</v>
      </c>
      <c r="J1164" s="12" t="s">
        <v>3409</v>
      </c>
      <c r="K1164" s="15">
        <v>45504</v>
      </c>
      <c r="L1164" s="12" t="s">
        <v>3282</v>
      </c>
      <c r="M1164" s="16">
        <v>45504.625081018523</v>
      </c>
    </row>
    <row r="1165" spans="1:13" ht="17" customHeight="1">
      <c r="A1165" s="11" t="s">
        <v>4</v>
      </c>
      <c r="B1165" s="12" t="s">
        <v>1</v>
      </c>
      <c r="C1165" s="13" t="s">
        <v>3962</v>
      </c>
      <c r="D1165" s="12" t="s">
        <v>3960</v>
      </c>
      <c r="E1165" s="12">
        <v>24</v>
      </c>
      <c r="F1165" s="12">
        <v>50000</v>
      </c>
      <c r="G1165" s="12" t="s">
        <v>3499</v>
      </c>
      <c r="H1165" s="14"/>
      <c r="I1165" s="13" t="s">
        <v>3280</v>
      </c>
      <c r="J1165" s="12" t="s">
        <v>3963</v>
      </c>
      <c r="K1165" s="15">
        <v>45504</v>
      </c>
      <c r="L1165" s="12" t="s">
        <v>3282</v>
      </c>
      <c r="M1165" s="16">
        <v>45504.625081018523</v>
      </c>
    </row>
    <row r="1166" spans="1:13" ht="17" customHeight="1">
      <c r="A1166" s="11" t="s">
        <v>4</v>
      </c>
      <c r="B1166" s="12" t="s">
        <v>1</v>
      </c>
      <c r="C1166" s="13" t="s">
        <v>3965</v>
      </c>
      <c r="D1166" s="12" t="s">
        <v>3960</v>
      </c>
      <c r="E1166" s="12">
        <v>23</v>
      </c>
      <c r="F1166" s="12">
        <v>98000</v>
      </c>
      <c r="G1166" s="12" t="s">
        <v>3568</v>
      </c>
      <c r="H1166" s="12" t="s">
        <v>3979</v>
      </c>
      <c r="I1166" s="13" t="s">
        <v>3280</v>
      </c>
      <c r="J1166" s="13" t="s">
        <v>3967</v>
      </c>
      <c r="K1166" s="15">
        <v>45504</v>
      </c>
      <c r="L1166" s="12" t="s">
        <v>3282</v>
      </c>
      <c r="M1166" s="16">
        <v>45504.625081018523</v>
      </c>
    </row>
    <row r="1167" spans="1:13" ht="17" customHeight="1">
      <c r="A1167" s="11" t="s">
        <v>4</v>
      </c>
      <c r="B1167" s="12" t="s">
        <v>1</v>
      </c>
      <c r="C1167" s="13" t="s">
        <v>3418</v>
      </c>
      <c r="D1167" s="12" t="s">
        <v>3960</v>
      </c>
      <c r="E1167" s="12">
        <v>22</v>
      </c>
      <c r="F1167" s="12">
        <v>800</v>
      </c>
      <c r="G1167" s="12" t="s">
        <v>3568</v>
      </c>
      <c r="H1167" s="14"/>
      <c r="I1167" s="13" t="s">
        <v>3280</v>
      </c>
      <c r="J1167" s="13" t="s">
        <v>3419</v>
      </c>
      <c r="K1167" s="15">
        <v>45504</v>
      </c>
      <c r="L1167" s="12" t="s">
        <v>3282</v>
      </c>
      <c r="M1167" s="16">
        <v>45504.625081018523</v>
      </c>
    </row>
    <row r="1168" spans="1:13" ht="16" customHeight="1">
      <c r="A1168" s="11" t="s">
        <v>4</v>
      </c>
      <c r="B1168" s="12" t="s">
        <v>1</v>
      </c>
      <c r="C1168" s="13" t="s">
        <v>3968</v>
      </c>
      <c r="D1168" s="12" t="s">
        <v>3960</v>
      </c>
      <c r="E1168" s="12">
        <v>24</v>
      </c>
      <c r="F1168" s="12">
        <v>500</v>
      </c>
      <c r="G1168" s="12" t="s">
        <v>3499</v>
      </c>
      <c r="H1168" s="14"/>
      <c r="I1168" s="13" t="s">
        <v>3280</v>
      </c>
      <c r="J1168" s="13" t="s">
        <v>3969</v>
      </c>
      <c r="K1168" s="15">
        <v>45504</v>
      </c>
      <c r="L1168" s="12" t="s">
        <v>3282</v>
      </c>
      <c r="M1168" s="16">
        <v>45504.625081018523</v>
      </c>
    </row>
    <row r="1169" spans="1:13" ht="17" customHeight="1">
      <c r="A1169" s="11" t="s">
        <v>68</v>
      </c>
      <c r="B1169" s="12" t="s">
        <v>1</v>
      </c>
      <c r="C1169" s="13" t="s">
        <v>3407</v>
      </c>
      <c r="D1169" s="12" t="s">
        <v>3960</v>
      </c>
      <c r="E1169" s="12">
        <v>23</v>
      </c>
      <c r="F1169" s="12">
        <v>378</v>
      </c>
      <c r="G1169" s="12" t="s">
        <v>3568</v>
      </c>
      <c r="H1169" s="14"/>
      <c r="I1169" s="13" t="s">
        <v>3280</v>
      </c>
      <c r="J1169" s="12" t="s">
        <v>3409</v>
      </c>
      <c r="K1169" s="15">
        <v>45504</v>
      </c>
      <c r="L1169" s="12" t="s">
        <v>3282</v>
      </c>
      <c r="M1169" s="16">
        <v>45504.662800925929</v>
      </c>
    </row>
    <row r="1170" spans="1:13" ht="17" customHeight="1">
      <c r="A1170" s="11" t="s">
        <v>68</v>
      </c>
      <c r="B1170" s="12" t="s">
        <v>1</v>
      </c>
      <c r="C1170" s="13" t="s">
        <v>3962</v>
      </c>
      <c r="D1170" s="12" t="s">
        <v>3960</v>
      </c>
      <c r="E1170" s="12">
        <v>23</v>
      </c>
      <c r="F1170" s="12">
        <v>95</v>
      </c>
      <c r="G1170" s="12" t="s">
        <v>3568</v>
      </c>
      <c r="H1170" s="14"/>
      <c r="I1170" s="13" t="s">
        <v>3280</v>
      </c>
      <c r="J1170" s="12" t="s">
        <v>3963</v>
      </c>
      <c r="K1170" s="15">
        <v>45504</v>
      </c>
      <c r="L1170" s="12" t="s">
        <v>3282</v>
      </c>
      <c r="M1170" s="16">
        <v>45504.662812499999</v>
      </c>
    </row>
    <row r="1171" spans="1:13" ht="16" customHeight="1">
      <c r="A1171" s="11" t="s">
        <v>131</v>
      </c>
      <c r="B1171" s="12" t="s">
        <v>61</v>
      </c>
      <c r="C1171" s="12" t="s">
        <v>3828</v>
      </c>
      <c r="D1171" s="12" t="s">
        <v>3980</v>
      </c>
      <c r="E1171" s="12">
        <v>21</v>
      </c>
      <c r="F1171" s="12">
        <v>300</v>
      </c>
      <c r="G1171" s="12" t="s">
        <v>3505</v>
      </c>
      <c r="H1171" s="14"/>
      <c r="I1171" s="13" t="s">
        <v>3280</v>
      </c>
      <c r="J1171" s="13" t="s">
        <v>3320</v>
      </c>
      <c r="K1171" s="15">
        <v>45504</v>
      </c>
      <c r="L1171" s="12" t="s">
        <v>3282</v>
      </c>
      <c r="M1171" s="16">
        <v>45504.714988425927</v>
      </c>
    </row>
    <row r="1172" spans="1:13" ht="17" customHeight="1">
      <c r="A1172" s="11" t="s">
        <v>131</v>
      </c>
      <c r="B1172" s="12" t="s">
        <v>61</v>
      </c>
      <c r="C1172" s="13" t="s">
        <v>3981</v>
      </c>
      <c r="D1172" s="12" t="s">
        <v>3982</v>
      </c>
      <c r="E1172" s="12">
        <v>23</v>
      </c>
      <c r="F1172" s="12">
        <v>1200</v>
      </c>
      <c r="G1172" s="12" t="s">
        <v>3983</v>
      </c>
      <c r="H1172" s="14"/>
      <c r="I1172" s="13" t="s">
        <v>3280</v>
      </c>
      <c r="J1172" s="13" t="s">
        <v>3984</v>
      </c>
      <c r="K1172" s="15">
        <v>45504</v>
      </c>
      <c r="L1172" s="12" t="s">
        <v>3282</v>
      </c>
      <c r="M1172" s="16">
        <v>45504.715011574073</v>
      </c>
    </row>
    <row r="1173" spans="1:13" ht="17" customHeight="1">
      <c r="A1173" s="11" t="s">
        <v>131</v>
      </c>
      <c r="B1173" s="12" t="s">
        <v>61</v>
      </c>
      <c r="C1173" s="13" t="s">
        <v>3981</v>
      </c>
      <c r="D1173" s="12" t="s">
        <v>3980</v>
      </c>
      <c r="E1173" s="12">
        <v>23</v>
      </c>
      <c r="F1173" s="12">
        <v>200</v>
      </c>
      <c r="G1173" s="12" t="s">
        <v>3505</v>
      </c>
      <c r="H1173" s="14"/>
      <c r="I1173" s="13" t="s">
        <v>3280</v>
      </c>
      <c r="J1173" s="13" t="s">
        <v>3578</v>
      </c>
      <c r="K1173" s="15">
        <v>45499</v>
      </c>
      <c r="L1173" s="12" t="s">
        <v>3282</v>
      </c>
      <c r="M1173" s="16">
        <v>45504.714999999997</v>
      </c>
    </row>
    <row r="1174" spans="1:13" ht="17" customHeight="1">
      <c r="A1174" s="11" t="s">
        <v>131</v>
      </c>
      <c r="B1174" s="12" t="s">
        <v>61</v>
      </c>
      <c r="C1174" s="13" t="s">
        <v>3985</v>
      </c>
      <c r="D1174" s="12" t="s">
        <v>3980</v>
      </c>
      <c r="E1174" s="12">
        <v>21</v>
      </c>
      <c r="F1174" s="12">
        <v>194</v>
      </c>
      <c r="G1174" s="12" t="s">
        <v>3505</v>
      </c>
      <c r="H1174" s="14"/>
      <c r="I1174" s="13" t="s">
        <v>3280</v>
      </c>
      <c r="J1174" s="13" t="s">
        <v>3538</v>
      </c>
      <c r="K1174" s="15">
        <v>45498</v>
      </c>
      <c r="L1174" s="12" t="s">
        <v>3282</v>
      </c>
      <c r="M1174" s="16">
        <v>45504.715011574073</v>
      </c>
    </row>
    <row r="1175" spans="1:13" ht="17" customHeight="1">
      <c r="A1175" s="11" t="s">
        <v>131</v>
      </c>
      <c r="B1175" s="12" t="s">
        <v>61</v>
      </c>
      <c r="C1175" s="13" t="s">
        <v>3986</v>
      </c>
      <c r="D1175" s="12" t="s">
        <v>3980</v>
      </c>
      <c r="E1175" s="12">
        <v>21</v>
      </c>
      <c r="F1175" s="12">
        <v>858</v>
      </c>
      <c r="G1175" s="12" t="s">
        <v>3987</v>
      </c>
      <c r="H1175" s="14"/>
      <c r="I1175" s="13" t="s">
        <v>3280</v>
      </c>
      <c r="J1175" s="13" t="s">
        <v>3988</v>
      </c>
      <c r="K1175" s="15">
        <v>45495</v>
      </c>
      <c r="L1175" s="12" t="s">
        <v>3282</v>
      </c>
      <c r="M1175" s="16">
        <v>45504.714999999997</v>
      </c>
    </row>
    <row r="1176" spans="1:13" ht="17" customHeight="1">
      <c r="A1176" s="11" t="s">
        <v>60</v>
      </c>
      <c r="B1176" s="12" t="s">
        <v>61</v>
      </c>
      <c r="C1176" s="12" t="s">
        <v>3828</v>
      </c>
      <c r="D1176" s="12" t="s">
        <v>3980</v>
      </c>
      <c r="E1176" s="12">
        <v>21</v>
      </c>
      <c r="F1176" s="12">
        <v>120</v>
      </c>
      <c r="G1176" s="12" t="s">
        <v>3505</v>
      </c>
      <c r="H1176" s="14"/>
      <c r="I1176" s="13" t="s">
        <v>3280</v>
      </c>
      <c r="J1176" s="13" t="s">
        <v>3320</v>
      </c>
      <c r="K1176" s="15">
        <v>45504</v>
      </c>
      <c r="L1176" s="12" t="s">
        <v>3282</v>
      </c>
      <c r="M1176" s="16">
        <v>45504.64603009259</v>
      </c>
    </row>
    <row r="1177" spans="1:13" ht="17" customHeight="1">
      <c r="A1177" s="11" t="s">
        <v>60</v>
      </c>
      <c r="B1177" s="12" t="s">
        <v>61</v>
      </c>
      <c r="C1177" s="13" t="s">
        <v>3981</v>
      </c>
      <c r="D1177" s="12" t="s">
        <v>3982</v>
      </c>
      <c r="E1177" s="12">
        <v>22</v>
      </c>
      <c r="F1177" s="12">
        <v>455</v>
      </c>
      <c r="G1177" s="12" t="s">
        <v>3983</v>
      </c>
      <c r="H1177" s="14"/>
      <c r="I1177" s="13" t="s">
        <v>3280</v>
      </c>
      <c r="J1177" s="13" t="s">
        <v>3984</v>
      </c>
      <c r="K1177" s="15">
        <v>45504</v>
      </c>
      <c r="L1177" s="12" t="s">
        <v>3282</v>
      </c>
      <c r="M1177" s="16">
        <v>45504.64603009259</v>
      </c>
    </row>
    <row r="1178" spans="1:13" ht="17" customHeight="1">
      <c r="A1178" s="11" t="s">
        <v>60</v>
      </c>
      <c r="B1178" s="12" t="s">
        <v>61</v>
      </c>
      <c r="C1178" s="13" t="s">
        <v>3985</v>
      </c>
      <c r="D1178" s="12" t="s">
        <v>3989</v>
      </c>
      <c r="E1178" s="12">
        <v>21</v>
      </c>
      <c r="F1178" s="12">
        <v>10</v>
      </c>
      <c r="G1178" s="12" t="s">
        <v>3990</v>
      </c>
      <c r="H1178" s="14"/>
      <c r="I1178" s="13" t="s">
        <v>3280</v>
      </c>
      <c r="J1178" s="13" t="s">
        <v>3538</v>
      </c>
      <c r="K1178" s="15">
        <v>45498</v>
      </c>
      <c r="L1178" s="12" t="s">
        <v>3282</v>
      </c>
      <c r="M1178" s="16">
        <v>45504.64603009259</v>
      </c>
    </row>
    <row r="1179" spans="1:13" ht="17" customHeight="1">
      <c r="A1179" s="11"/>
      <c r="B1179" s="12"/>
      <c r="C1179" s="13"/>
      <c r="D1179" s="12"/>
      <c r="E1179" s="12"/>
      <c r="F1179" s="12"/>
      <c r="G1179" s="12"/>
      <c r="H1179" s="14"/>
      <c r="I1179" s="13"/>
      <c r="J1179" s="13"/>
    </row>
    <row r="1180" spans="1:13" ht="17" customHeight="1">
      <c r="A1180" s="11"/>
      <c r="B1180" s="12"/>
      <c r="C1180" s="13"/>
      <c r="D1180" s="12"/>
      <c r="E1180" s="12"/>
      <c r="F1180" s="12"/>
      <c r="G1180" s="12"/>
      <c r="H1180" s="14"/>
      <c r="I1180" s="13"/>
      <c r="J1180" s="13"/>
    </row>
    <row r="1181" spans="1:13" ht="16" customHeight="1">
      <c r="A1181" s="11"/>
      <c r="B1181" s="12"/>
      <c r="C1181" s="13"/>
      <c r="D1181" s="12"/>
      <c r="E1181" s="12"/>
      <c r="F1181" s="12"/>
      <c r="G1181" s="12"/>
      <c r="H1181" s="12"/>
      <c r="I1181" s="13"/>
      <c r="J1181" s="13"/>
    </row>
    <row r="1182" spans="1:13" ht="17" customHeight="1">
      <c r="A1182" s="11"/>
      <c r="B1182" s="12"/>
      <c r="C1182" s="13"/>
      <c r="D1182" s="12"/>
      <c r="E1182" s="12"/>
      <c r="F1182" s="12"/>
      <c r="G1182" s="12"/>
      <c r="H1182" s="14"/>
      <c r="I1182" s="13"/>
      <c r="J1182" s="13"/>
    </row>
    <row r="1183" spans="1:13" ht="17" customHeight="1">
      <c r="A1183" s="11"/>
      <c r="B1183" s="12"/>
      <c r="C1183" s="13"/>
      <c r="D1183" s="12"/>
      <c r="E1183" s="12"/>
      <c r="F1183" s="12"/>
      <c r="G1183" s="12"/>
      <c r="H1183" s="14"/>
      <c r="I1183" s="13"/>
      <c r="J1183" s="13"/>
    </row>
    <row r="1184" spans="1:13" ht="17" customHeight="1">
      <c r="A1184" s="11"/>
      <c r="B1184" s="12"/>
      <c r="C1184" s="13"/>
      <c r="D1184" s="12"/>
      <c r="E1184" s="12"/>
      <c r="F1184" s="12"/>
      <c r="G1184" s="12"/>
      <c r="H1184" s="14"/>
      <c r="I1184" s="13"/>
      <c r="J1184" s="13"/>
    </row>
    <row r="1185" spans="1:10" ht="17" customHeight="1">
      <c r="A1185" s="11"/>
      <c r="B1185" s="12"/>
      <c r="C1185" s="13"/>
      <c r="D1185" s="12"/>
      <c r="E1185" s="12"/>
      <c r="F1185" s="12"/>
      <c r="G1185" s="12"/>
      <c r="H1185" s="14"/>
      <c r="I1185" s="13"/>
      <c r="J1185" s="13"/>
    </row>
    <row r="1186" spans="1:10" ht="16" customHeight="1">
      <c r="A1186" s="11"/>
      <c r="B1186" s="12"/>
      <c r="C1186" s="13"/>
      <c r="D1186" s="12"/>
      <c r="E1186" s="12"/>
      <c r="F1186" s="12"/>
      <c r="G1186" s="12"/>
      <c r="H1186" s="12"/>
      <c r="I1186" s="13"/>
      <c r="J1186" s="13"/>
    </row>
    <row r="1187" spans="1:10" ht="17" customHeight="1">
      <c r="A1187" s="11"/>
      <c r="B1187" s="12"/>
      <c r="C1187" s="13"/>
      <c r="D1187" s="12"/>
      <c r="E1187" s="12"/>
      <c r="F1187" s="12"/>
      <c r="G1187" s="12"/>
      <c r="H1187" s="14"/>
      <c r="I1187" s="13"/>
      <c r="J1187" s="13"/>
    </row>
    <row r="1188" spans="1:10" ht="17" customHeight="1">
      <c r="A1188" s="11"/>
      <c r="B1188" s="12"/>
      <c r="C1188" s="13"/>
      <c r="D1188" s="12"/>
      <c r="E1188" s="12"/>
      <c r="F1188" s="12"/>
      <c r="G1188" s="12"/>
      <c r="H1188" s="14"/>
      <c r="I1188" s="13"/>
      <c r="J1188" s="13"/>
    </row>
    <row r="1189" spans="1:10" ht="17" customHeight="1">
      <c r="A1189" s="11"/>
      <c r="B1189" s="12"/>
      <c r="C1189" s="13"/>
      <c r="D1189" s="12"/>
      <c r="E1189" s="12"/>
      <c r="F1189" s="12"/>
      <c r="G1189" s="12"/>
      <c r="H1189" s="14"/>
      <c r="I1189" s="13"/>
      <c r="J1189" s="13"/>
    </row>
    <row r="1190" spans="1:10" ht="17" customHeight="1">
      <c r="A1190" s="11"/>
      <c r="B1190" s="12"/>
      <c r="C1190" s="13"/>
      <c r="D1190" s="12"/>
      <c r="E1190" s="12"/>
      <c r="F1190" s="12"/>
      <c r="G1190" s="12"/>
      <c r="H1190" s="14"/>
      <c r="I1190" s="13"/>
      <c r="J1190" s="13"/>
    </row>
    <row r="1191" spans="1:10" ht="17" customHeight="1">
      <c r="A1191" s="11"/>
      <c r="B1191" s="12"/>
      <c r="C1191" s="13"/>
      <c r="D1191" s="12"/>
      <c r="E1191" s="12"/>
      <c r="F1191" s="12"/>
      <c r="G1191" s="12"/>
      <c r="H1191" s="14"/>
      <c r="I1191" s="13"/>
      <c r="J1191" s="13"/>
    </row>
    <row r="1192" spans="1:10" ht="17" customHeight="1">
      <c r="A1192" s="11"/>
      <c r="B1192" s="12"/>
      <c r="C1192" s="13"/>
      <c r="D1192" s="12"/>
      <c r="E1192" s="12"/>
      <c r="F1192" s="12"/>
      <c r="G1192" s="12"/>
      <c r="H1192" s="14"/>
      <c r="I1192" s="13"/>
      <c r="J1192" s="13"/>
    </row>
    <row r="1193" spans="1:10" ht="17" customHeight="1">
      <c r="A1193" s="11"/>
      <c r="B1193" s="12"/>
      <c r="C1193" s="13"/>
      <c r="D1193" s="12"/>
      <c r="E1193" s="12"/>
      <c r="F1193" s="12"/>
      <c r="G1193" s="12"/>
      <c r="H1193" s="14"/>
      <c r="I1193" s="13"/>
      <c r="J1193" s="13"/>
    </row>
    <row r="1194" spans="1:10" ht="17" customHeight="1">
      <c r="A1194" s="11"/>
      <c r="B1194" s="12"/>
      <c r="C1194" s="13"/>
      <c r="D1194" s="12"/>
      <c r="E1194" s="12"/>
      <c r="F1194" s="12"/>
      <c r="G1194" s="12"/>
      <c r="H1194" s="14"/>
      <c r="I1194" s="13"/>
      <c r="J1194" s="13"/>
    </row>
    <row r="1195" spans="1:10" ht="16" customHeight="1">
      <c r="A1195" s="11"/>
      <c r="B1195" s="12"/>
      <c r="C1195" s="13"/>
      <c r="D1195" s="12"/>
      <c r="E1195" s="12"/>
      <c r="F1195" s="12"/>
      <c r="G1195" s="12"/>
      <c r="H1195" s="12"/>
      <c r="I1195" s="13"/>
      <c r="J1195" s="13"/>
    </row>
    <row r="1196" spans="1:10" ht="17" customHeight="1">
      <c r="A1196" s="11"/>
      <c r="B1196" s="12"/>
      <c r="C1196" s="13"/>
      <c r="D1196" s="12"/>
      <c r="E1196" s="12"/>
      <c r="F1196" s="12"/>
      <c r="G1196" s="12"/>
      <c r="H1196" s="14"/>
      <c r="I1196" s="13"/>
      <c r="J1196" s="13"/>
    </row>
    <row r="1197" spans="1:10" ht="17" customHeight="1">
      <c r="A1197" s="11"/>
      <c r="B1197" s="12"/>
      <c r="C1197" s="13"/>
      <c r="D1197" s="12"/>
      <c r="E1197" s="12"/>
      <c r="F1197" s="12"/>
      <c r="G1197" s="12"/>
      <c r="H1197" s="14"/>
      <c r="I1197" s="13"/>
      <c r="J1197" s="13"/>
    </row>
    <row r="1198" spans="1:10" ht="16" customHeight="1">
      <c r="A1198" s="11"/>
      <c r="B1198" s="12"/>
      <c r="C1198" s="13"/>
      <c r="D1198" s="12"/>
      <c r="E1198" s="12"/>
      <c r="F1198" s="12"/>
      <c r="G1198" s="12"/>
      <c r="H1198" s="12"/>
      <c r="I1198" s="13"/>
      <c r="J1198" s="13"/>
    </row>
    <row r="1199" spans="1:10" ht="17" customHeight="1">
      <c r="A1199" s="11"/>
      <c r="B1199" s="12"/>
      <c r="C1199" s="13"/>
      <c r="D1199" s="12"/>
      <c r="E1199" s="12"/>
      <c r="F1199" s="12"/>
      <c r="G1199" s="12"/>
      <c r="H1199" s="14"/>
      <c r="I1199" s="13"/>
      <c r="J1199" s="13"/>
    </row>
    <row r="1200" spans="1:10" ht="17" customHeight="1">
      <c r="A1200" s="11"/>
      <c r="B1200" s="12"/>
      <c r="C1200" s="13"/>
      <c r="D1200" s="12"/>
      <c r="E1200" s="12"/>
      <c r="F1200" s="12"/>
      <c r="G1200" s="12"/>
      <c r="H1200" s="14"/>
      <c r="I1200" s="13"/>
      <c r="J1200" s="13"/>
    </row>
    <row r="1201" spans="1:10" ht="17" customHeight="1">
      <c r="A1201" s="11"/>
      <c r="B1201" s="12"/>
      <c r="C1201" s="13"/>
      <c r="D1201" s="12"/>
      <c r="E1201" s="12"/>
      <c r="F1201" s="12"/>
      <c r="G1201" s="12"/>
      <c r="H1201" s="14"/>
      <c r="I1201" s="13"/>
      <c r="J1201" s="13"/>
    </row>
    <row r="1202" spans="1:10" ht="17" customHeight="1">
      <c r="A1202" s="11"/>
      <c r="B1202" s="12"/>
      <c r="C1202" s="13"/>
      <c r="D1202" s="12"/>
      <c r="E1202" s="12"/>
      <c r="F1202" s="12"/>
      <c r="G1202" s="12"/>
      <c r="H1202" s="14"/>
      <c r="I1202" s="13"/>
      <c r="J1202" s="13"/>
    </row>
    <row r="1203" spans="1:10" ht="17" customHeight="1">
      <c r="A1203" s="11"/>
      <c r="B1203" s="12"/>
      <c r="C1203" s="13"/>
      <c r="D1203" s="12"/>
      <c r="E1203" s="12"/>
      <c r="F1203" s="12"/>
      <c r="G1203" s="12"/>
      <c r="H1203" s="14"/>
      <c r="I1203" s="13"/>
      <c r="J1203" s="13"/>
    </row>
    <row r="1204" spans="1:10" ht="17" customHeight="1">
      <c r="A1204" s="11"/>
      <c r="B1204" s="12"/>
      <c r="C1204" s="13"/>
      <c r="D1204" s="12"/>
      <c r="E1204" s="12"/>
      <c r="F1204" s="12"/>
      <c r="G1204" s="12"/>
      <c r="H1204" s="14"/>
      <c r="I1204" s="13"/>
      <c r="J1204" s="13"/>
    </row>
    <row r="1205" spans="1:10" ht="17" customHeight="1">
      <c r="A1205" s="11"/>
      <c r="B1205" s="12"/>
      <c r="C1205" s="13"/>
      <c r="D1205" s="12"/>
      <c r="E1205" s="12"/>
      <c r="F1205" s="12"/>
      <c r="G1205" s="12"/>
      <c r="H1205" s="14"/>
      <c r="I1205" s="13"/>
      <c r="J1205" s="13"/>
    </row>
    <row r="1206" spans="1:10" ht="17" customHeight="1">
      <c r="A1206" s="11"/>
      <c r="B1206" s="12"/>
      <c r="C1206" s="13"/>
      <c r="D1206" s="12"/>
      <c r="E1206" s="12"/>
      <c r="F1206" s="12"/>
      <c r="G1206" s="12"/>
      <c r="H1206" s="14"/>
      <c r="I1206" s="13"/>
      <c r="J1206" s="13"/>
    </row>
    <row r="1207" spans="1:10" ht="17" customHeight="1">
      <c r="A1207" s="11"/>
      <c r="B1207" s="12"/>
      <c r="C1207" s="13"/>
      <c r="D1207" s="12"/>
      <c r="E1207" s="12"/>
      <c r="F1207" s="12"/>
      <c r="G1207" s="12"/>
      <c r="H1207" s="14"/>
      <c r="I1207" s="13"/>
      <c r="J1207" s="13"/>
    </row>
    <row r="1208" spans="1:10" ht="17" customHeight="1">
      <c r="A1208" s="11"/>
      <c r="B1208" s="12"/>
      <c r="C1208" s="13"/>
      <c r="D1208" s="12"/>
      <c r="E1208" s="12"/>
      <c r="F1208" s="12"/>
      <c r="G1208" s="12"/>
      <c r="H1208" s="14"/>
      <c r="I1208" s="13"/>
      <c r="J1208" s="13"/>
    </row>
    <row r="1209" spans="1:10" ht="17" customHeight="1">
      <c r="A1209" s="11"/>
      <c r="B1209" s="12"/>
      <c r="C1209" s="13"/>
      <c r="D1209" s="12"/>
      <c r="E1209" s="12"/>
      <c r="F1209" s="12"/>
      <c r="G1209" s="12"/>
      <c r="H1209" s="14"/>
      <c r="I1209" s="13"/>
      <c r="J1209" s="13"/>
    </row>
    <row r="1210" spans="1:10" ht="17" customHeight="1">
      <c r="A1210" s="11"/>
      <c r="B1210" s="12"/>
      <c r="C1210" s="13"/>
      <c r="D1210" s="12"/>
      <c r="E1210" s="12"/>
      <c r="F1210" s="12"/>
      <c r="G1210" s="12"/>
      <c r="H1210" s="14"/>
      <c r="I1210" s="13"/>
      <c r="J1210" s="13"/>
    </row>
    <row r="1211" spans="1:10" ht="17" customHeight="1">
      <c r="A1211" s="11"/>
      <c r="B1211" s="12"/>
      <c r="C1211" s="13"/>
      <c r="D1211" s="12"/>
      <c r="E1211" s="12"/>
      <c r="F1211" s="12"/>
      <c r="G1211" s="12"/>
      <c r="H1211" s="14"/>
      <c r="I1211" s="13"/>
      <c r="J1211" s="13"/>
    </row>
    <row r="1212" spans="1:10" ht="17" customHeight="1">
      <c r="A1212" s="11"/>
      <c r="B1212" s="12"/>
      <c r="C1212" s="13"/>
      <c r="D1212" s="12"/>
      <c r="E1212" s="12"/>
      <c r="F1212" s="12"/>
      <c r="G1212" s="12"/>
      <c r="H1212" s="14"/>
      <c r="I1212" s="13"/>
      <c r="J1212" s="13"/>
    </row>
    <row r="1213" spans="1:10" ht="17" customHeight="1">
      <c r="A1213" s="11"/>
      <c r="B1213" s="12"/>
      <c r="C1213" s="13"/>
      <c r="D1213" s="12"/>
      <c r="E1213" s="12"/>
      <c r="F1213" s="12"/>
      <c r="G1213" s="12"/>
      <c r="H1213" s="14"/>
      <c r="I1213" s="13"/>
      <c r="J1213" s="13"/>
    </row>
    <row r="1214" spans="1:10" ht="17" customHeight="1">
      <c r="A1214" s="11"/>
      <c r="B1214" s="12"/>
      <c r="C1214" s="13"/>
      <c r="D1214" s="12"/>
      <c r="E1214" s="12"/>
      <c r="F1214" s="12"/>
      <c r="G1214" s="12"/>
      <c r="H1214" s="14"/>
      <c r="I1214" s="13"/>
      <c r="J1214" s="13"/>
    </row>
    <row r="1215" spans="1:10" ht="17" customHeight="1">
      <c r="A1215" s="11"/>
      <c r="B1215" s="12"/>
      <c r="C1215" s="13"/>
      <c r="D1215" s="12"/>
      <c r="E1215" s="12"/>
      <c r="F1215" s="12"/>
      <c r="G1215" s="12"/>
      <c r="H1215" s="14"/>
      <c r="I1215" s="13"/>
      <c r="J1215" s="13"/>
    </row>
    <row r="1216" spans="1:10" ht="17" customHeight="1">
      <c r="A1216" s="11"/>
      <c r="B1216" s="12"/>
      <c r="C1216" s="13"/>
      <c r="D1216" s="12"/>
      <c r="E1216" s="12"/>
      <c r="F1216" s="12"/>
      <c r="G1216" s="12"/>
      <c r="H1216" s="14"/>
      <c r="I1216" s="13"/>
      <c r="J1216" s="13"/>
    </row>
    <row r="1217" spans="1:10" ht="17" customHeight="1">
      <c r="A1217" s="11"/>
      <c r="B1217" s="12"/>
      <c r="C1217" s="13"/>
      <c r="D1217" s="12"/>
      <c r="E1217" s="12"/>
      <c r="F1217" s="12"/>
      <c r="G1217" s="12"/>
      <c r="H1217" s="14"/>
      <c r="I1217" s="13"/>
      <c r="J1217" s="13"/>
    </row>
    <row r="1218" spans="1:10" ht="17" customHeight="1">
      <c r="A1218" s="11"/>
      <c r="B1218" s="12"/>
      <c r="C1218" s="13"/>
      <c r="D1218" s="12"/>
      <c r="E1218" s="12"/>
      <c r="F1218" s="12"/>
      <c r="G1218" s="12"/>
      <c r="H1218" s="14"/>
      <c r="I1218" s="13"/>
      <c r="J1218" s="13"/>
    </row>
    <row r="1219" spans="1:10" ht="17" customHeight="1">
      <c r="A1219" s="11"/>
      <c r="B1219" s="12"/>
      <c r="C1219" s="13"/>
      <c r="D1219" s="12"/>
      <c r="E1219" s="12"/>
      <c r="F1219" s="12"/>
      <c r="G1219" s="12"/>
      <c r="H1219" s="14"/>
      <c r="I1219" s="13"/>
      <c r="J1219" s="13"/>
    </row>
    <row r="1220" spans="1:10" ht="17" customHeight="1">
      <c r="A1220" s="11"/>
      <c r="B1220" s="12"/>
      <c r="C1220" s="13"/>
      <c r="D1220" s="12"/>
      <c r="E1220" s="12"/>
      <c r="F1220" s="12"/>
      <c r="G1220" s="12"/>
      <c r="H1220" s="14"/>
      <c r="I1220" s="13"/>
      <c r="J1220" s="13"/>
    </row>
    <row r="1221" spans="1:10" ht="17" customHeight="1">
      <c r="A1221" s="11"/>
      <c r="B1221" s="12"/>
      <c r="C1221" s="13"/>
      <c r="D1221" s="12"/>
      <c r="E1221" s="12"/>
      <c r="F1221" s="12"/>
      <c r="G1221" s="12"/>
      <c r="H1221" s="14"/>
      <c r="I1221" s="13"/>
      <c r="J1221" s="13"/>
    </row>
    <row r="1222" spans="1:10" ht="17" customHeight="1">
      <c r="A1222" s="11"/>
      <c r="B1222" s="12"/>
      <c r="C1222" s="13"/>
      <c r="D1222" s="12"/>
      <c r="E1222" s="12"/>
      <c r="F1222" s="12"/>
      <c r="G1222" s="12"/>
      <c r="H1222" s="14"/>
      <c r="I1222" s="13"/>
      <c r="J1222" s="13"/>
    </row>
    <row r="1223" spans="1:10" ht="17" customHeight="1">
      <c r="A1223" s="11"/>
      <c r="B1223" s="12"/>
      <c r="C1223" s="13"/>
      <c r="D1223" s="12"/>
      <c r="E1223" s="12"/>
      <c r="F1223" s="12"/>
      <c r="G1223" s="12"/>
      <c r="H1223" s="14"/>
      <c r="I1223" s="13"/>
      <c r="J1223" s="13"/>
    </row>
    <row r="1224" spans="1:10" ht="17" customHeight="1">
      <c r="A1224" s="11"/>
      <c r="B1224" s="12"/>
      <c r="C1224" s="13"/>
      <c r="D1224" s="12"/>
      <c r="E1224" s="12"/>
      <c r="F1224" s="12"/>
      <c r="G1224" s="12"/>
      <c r="H1224" s="14"/>
      <c r="I1224" s="13"/>
      <c r="J1224" s="13"/>
    </row>
    <row r="1225" spans="1:10" ht="17" customHeight="1">
      <c r="A1225" s="11"/>
      <c r="B1225" s="12"/>
      <c r="C1225" s="13"/>
      <c r="D1225" s="12"/>
      <c r="E1225" s="12"/>
      <c r="F1225" s="12"/>
      <c r="G1225" s="12"/>
      <c r="H1225" s="14"/>
      <c r="I1225" s="13"/>
      <c r="J1225" s="13"/>
    </row>
    <row r="1226" spans="1:10" ht="17" customHeight="1">
      <c r="A1226" s="11"/>
      <c r="B1226" s="12"/>
      <c r="C1226" s="13"/>
      <c r="D1226" s="12"/>
      <c r="E1226" s="12"/>
      <c r="F1226" s="12"/>
      <c r="G1226" s="12"/>
      <c r="H1226" s="14"/>
      <c r="I1226" s="13"/>
      <c r="J1226" s="13"/>
    </row>
    <row r="1227" spans="1:10" ht="17" customHeight="1">
      <c r="A1227" s="11"/>
      <c r="B1227" s="12"/>
      <c r="C1227" s="13"/>
      <c r="D1227" s="12"/>
      <c r="E1227" s="12"/>
      <c r="F1227" s="12"/>
      <c r="G1227" s="12"/>
      <c r="H1227" s="14"/>
      <c r="I1227" s="13"/>
      <c r="J1227" s="12"/>
    </row>
    <row r="1228" spans="1:10" ht="17" customHeight="1">
      <c r="A1228" s="11"/>
      <c r="B1228" s="12"/>
      <c r="C1228" s="13"/>
      <c r="D1228" s="12"/>
      <c r="E1228" s="12"/>
      <c r="F1228" s="12"/>
      <c r="G1228" s="12"/>
      <c r="H1228" s="14"/>
      <c r="I1228" s="13"/>
      <c r="J1228" s="13"/>
    </row>
    <row r="1229" spans="1:10" ht="17" customHeight="1">
      <c r="A1229" s="11"/>
      <c r="B1229" s="12"/>
      <c r="C1229" s="13"/>
      <c r="D1229" s="12"/>
      <c r="E1229" s="12"/>
      <c r="F1229" s="12"/>
      <c r="G1229" s="12"/>
      <c r="H1229" s="14"/>
      <c r="I1229" s="13"/>
      <c r="J1229" s="13"/>
    </row>
    <row r="1230" spans="1:10" ht="17" customHeight="1">
      <c r="A1230" s="11"/>
      <c r="B1230" s="12"/>
      <c r="C1230" s="13"/>
      <c r="D1230" s="12"/>
      <c r="E1230" s="12"/>
      <c r="F1230" s="12"/>
      <c r="G1230" s="12"/>
      <c r="H1230" s="14"/>
      <c r="I1230" s="13"/>
      <c r="J1230" s="13"/>
    </row>
    <row r="1231" spans="1:10" ht="17" customHeight="1">
      <c r="A1231" s="11"/>
      <c r="B1231" s="12"/>
      <c r="C1231" s="13"/>
      <c r="D1231" s="12"/>
      <c r="E1231" s="12"/>
      <c r="F1231" s="12"/>
      <c r="G1231" s="12"/>
      <c r="H1231" s="14"/>
      <c r="I1231" s="13"/>
      <c r="J1231" s="13"/>
    </row>
    <row r="1232" spans="1:10" ht="17" customHeight="1">
      <c r="A1232" s="11"/>
      <c r="B1232" s="12"/>
      <c r="C1232" s="13"/>
      <c r="D1232" s="12"/>
      <c r="E1232" s="12"/>
      <c r="F1232" s="12"/>
      <c r="G1232" s="12"/>
      <c r="H1232" s="14"/>
      <c r="I1232" s="13"/>
      <c r="J1232" s="13"/>
    </row>
    <row r="1233" spans="1:10" ht="17" customHeight="1">
      <c r="A1233" s="11"/>
      <c r="B1233" s="12"/>
      <c r="C1233" s="13"/>
      <c r="D1233" s="12"/>
      <c r="E1233" s="12"/>
      <c r="F1233" s="12"/>
      <c r="G1233" s="12"/>
      <c r="H1233" s="14"/>
      <c r="I1233" s="13"/>
      <c r="J1233" s="13"/>
    </row>
    <row r="1234" spans="1:10" ht="17" customHeight="1">
      <c r="A1234" s="11"/>
      <c r="B1234" s="12"/>
      <c r="C1234" s="13"/>
      <c r="D1234" s="12"/>
      <c r="E1234" s="12"/>
      <c r="F1234" s="12"/>
      <c r="G1234" s="12"/>
      <c r="H1234" s="14"/>
      <c r="I1234" s="13"/>
      <c r="J1234" s="13"/>
    </row>
    <row r="1235" spans="1:10" ht="17" customHeight="1">
      <c r="A1235" s="11"/>
      <c r="B1235" s="12"/>
      <c r="C1235" s="13"/>
      <c r="D1235" s="12"/>
      <c r="E1235" s="12"/>
      <c r="F1235" s="12"/>
      <c r="G1235" s="12"/>
      <c r="H1235" s="14"/>
      <c r="I1235" s="13"/>
      <c r="J1235" s="13"/>
    </row>
    <row r="1236" spans="1:10" ht="17" customHeight="1">
      <c r="A1236" s="11"/>
      <c r="B1236" s="12"/>
      <c r="C1236" s="13"/>
      <c r="D1236" s="12"/>
      <c r="E1236" s="12"/>
      <c r="F1236" s="12"/>
      <c r="G1236" s="12"/>
      <c r="H1236" s="14"/>
      <c r="I1236" s="13"/>
      <c r="J1236" s="13"/>
    </row>
    <row r="1237" spans="1:10" ht="17" customHeight="1">
      <c r="A1237" s="11"/>
      <c r="B1237" s="12"/>
      <c r="C1237" s="13"/>
      <c r="D1237" s="12"/>
      <c r="E1237" s="12"/>
      <c r="F1237" s="12"/>
      <c r="G1237" s="12"/>
      <c r="H1237" s="14"/>
      <c r="I1237" s="13"/>
      <c r="J1237" s="13"/>
    </row>
    <row r="1238" spans="1:10" ht="17" customHeight="1">
      <c r="A1238" s="11"/>
      <c r="B1238" s="12"/>
      <c r="C1238" s="13"/>
      <c r="D1238" s="12"/>
      <c r="E1238" s="12"/>
      <c r="F1238" s="12"/>
      <c r="G1238" s="12"/>
      <c r="H1238" s="14"/>
      <c r="I1238" s="13"/>
      <c r="J1238" s="13"/>
    </row>
    <row r="1239" spans="1:10" ht="17" customHeight="1">
      <c r="A1239" s="11"/>
      <c r="B1239" s="12"/>
      <c r="C1239" s="13"/>
      <c r="D1239" s="12"/>
      <c r="E1239" s="12"/>
      <c r="F1239" s="12"/>
      <c r="G1239" s="12"/>
      <c r="H1239" s="14"/>
      <c r="I1239" s="13"/>
      <c r="J1239" s="13"/>
    </row>
    <row r="1240" spans="1:10" ht="17" customHeight="1">
      <c r="A1240" s="11"/>
      <c r="B1240" s="12"/>
      <c r="C1240" s="13"/>
      <c r="D1240" s="12"/>
      <c r="E1240" s="12"/>
      <c r="F1240" s="12"/>
      <c r="G1240" s="12"/>
      <c r="H1240" s="14"/>
      <c r="I1240" s="13"/>
      <c r="J1240" s="13"/>
    </row>
    <row r="1241" spans="1:10" ht="17" customHeight="1">
      <c r="A1241" s="11"/>
      <c r="B1241" s="12"/>
      <c r="C1241" s="13"/>
      <c r="D1241" s="12"/>
      <c r="E1241" s="12"/>
      <c r="F1241" s="12"/>
      <c r="G1241" s="12"/>
      <c r="H1241" s="14"/>
      <c r="I1241" s="13"/>
      <c r="J1241" s="13"/>
    </row>
    <row r="1242" spans="1:10" ht="17" customHeight="1">
      <c r="A1242" s="11"/>
      <c r="B1242" s="12"/>
      <c r="C1242" s="13"/>
      <c r="D1242" s="12"/>
      <c r="E1242" s="12"/>
      <c r="F1242" s="12"/>
      <c r="G1242" s="12"/>
      <c r="H1242" s="14"/>
      <c r="I1242" s="13"/>
      <c r="J1242" s="13"/>
    </row>
    <row r="1243" spans="1:10" ht="17" customHeight="1">
      <c r="A1243" s="11"/>
      <c r="B1243" s="12"/>
      <c r="C1243" s="13"/>
      <c r="D1243" s="12"/>
      <c r="E1243" s="12"/>
      <c r="F1243" s="12"/>
      <c r="G1243" s="12"/>
      <c r="H1243" s="14"/>
      <c r="I1243" s="13"/>
      <c r="J1243" s="13"/>
    </row>
    <row r="1244" spans="1:10" ht="17" customHeight="1">
      <c r="A1244" s="11"/>
      <c r="B1244" s="12"/>
      <c r="C1244" s="13"/>
      <c r="D1244" s="12"/>
      <c r="E1244" s="12"/>
      <c r="F1244" s="12"/>
      <c r="G1244" s="12"/>
      <c r="H1244" s="14"/>
      <c r="I1244" s="13"/>
      <c r="J1244" s="13"/>
    </row>
    <row r="1245" spans="1:10" ht="17" customHeight="1">
      <c r="A1245" s="11"/>
      <c r="B1245" s="12"/>
      <c r="C1245" s="13"/>
      <c r="D1245" s="12"/>
      <c r="E1245" s="12"/>
      <c r="F1245" s="12"/>
      <c r="G1245" s="12"/>
      <c r="H1245" s="14"/>
      <c r="I1245" s="13"/>
      <c r="J1245" s="13"/>
    </row>
    <row r="1246" spans="1:10" ht="17" customHeight="1">
      <c r="A1246" s="11"/>
      <c r="B1246" s="12"/>
      <c r="C1246" s="13"/>
      <c r="D1246" s="12"/>
      <c r="E1246" s="12"/>
      <c r="F1246" s="12"/>
      <c r="G1246" s="12"/>
      <c r="H1246" s="14"/>
      <c r="I1246" s="13"/>
      <c r="J1246" s="13"/>
    </row>
    <row r="1247" spans="1:10" ht="17" customHeight="1">
      <c r="A1247" s="11"/>
      <c r="B1247" s="12"/>
      <c r="C1247" s="13"/>
      <c r="D1247" s="12"/>
      <c r="E1247" s="12"/>
      <c r="F1247" s="12"/>
      <c r="G1247" s="12"/>
      <c r="H1247" s="14"/>
      <c r="I1247" s="13"/>
      <c r="J1247" s="13"/>
    </row>
    <row r="1248" spans="1:10" ht="16" customHeight="1">
      <c r="A1248" s="11"/>
      <c r="B1248" s="12"/>
      <c r="C1248" s="13"/>
      <c r="D1248" s="12"/>
      <c r="E1248" s="12"/>
      <c r="F1248" s="12"/>
      <c r="G1248" s="12"/>
      <c r="H1248" s="12"/>
      <c r="I1248" s="13"/>
      <c r="J1248" s="13"/>
    </row>
    <row r="1249" spans="1:10" ht="17" customHeight="1">
      <c r="A1249" s="11"/>
      <c r="B1249" s="12"/>
      <c r="C1249" s="13"/>
      <c r="D1249" s="12"/>
      <c r="E1249" s="12"/>
      <c r="F1249" s="12"/>
      <c r="G1249" s="12"/>
      <c r="H1249" s="14"/>
      <c r="I1249" s="13"/>
      <c r="J1249" s="13"/>
    </row>
    <row r="1250" spans="1:10" ht="17" customHeight="1">
      <c r="A1250" s="11"/>
      <c r="B1250" s="12"/>
      <c r="C1250" s="13"/>
      <c r="D1250" s="12"/>
      <c r="E1250" s="12"/>
      <c r="F1250" s="12"/>
      <c r="G1250" s="12"/>
      <c r="H1250" s="14"/>
      <c r="I1250" s="13"/>
      <c r="J1250" s="13"/>
    </row>
    <row r="1251" spans="1:10" ht="17" customHeight="1">
      <c r="A1251" s="11"/>
      <c r="B1251" s="12"/>
      <c r="C1251" s="13"/>
      <c r="D1251" s="12"/>
      <c r="E1251" s="12"/>
      <c r="F1251" s="12"/>
      <c r="G1251" s="12"/>
      <c r="H1251" s="14"/>
      <c r="I1251" s="13"/>
      <c r="J1251" s="13"/>
    </row>
    <row r="1252" spans="1:10" ht="16" customHeight="1">
      <c r="A1252" s="11"/>
      <c r="B1252" s="12"/>
      <c r="C1252" s="13"/>
      <c r="D1252" s="12"/>
      <c r="E1252" s="12"/>
      <c r="F1252" s="12"/>
      <c r="G1252" s="12"/>
      <c r="H1252" s="12"/>
      <c r="I1252" s="13"/>
      <c r="J1252" s="13"/>
    </row>
    <row r="1253" spans="1:10" ht="17" customHeight="1">
      <c r="A1253" s="11"/>
      <c r="B1253" s="12"/>
      <c r="C1253" s="13"/>
      <c r="D1253" s="12"/>
      <c r="E1253" s="12"/>
      <c r="F1253" s="12"/>
      <c r="G1253" s="12"/>
      <c r="H1253" s="14"/>
      <c r="I1253" s="13"/>
      <c r="J1253" s="13"/>
    </row>
    <row r="1254" spans="1:10" ht="17" customHeight="1">
      <c r="A1254" s="11"/>
      <c r="B1254" s="12"/>
      <c r="C1254" s="13"/>
      <c r="D1254" s="12"/>
      <c r="E1254" s="12"/>
      <c r="F1254" s="12"/>
      <c r="G1254" s="12"/>
      <c r="H1254" s="14"/>
      <c r="I1254" s="13"/>
      <c r="J1254" s="13"/>
    </row>
    <row r="1255" spans="1:10" ht="17" customHeight="1">
      <c r="A1255" s="11"/>
      <c r="B1255" s="12"/>
      <c r="C1255" s="13"/>
      <c r="D1255" s="12"/>
      <c r="E1255" s="12"/>
      <c r="F1255" s="12"/>
      <c r="G1255" s="12"/>
      <c r="H1255" s="14"/>
      <c r="I1255" s="13"/>
      <c r="J1255" s="13"/>
    </row>
    <row r="1256" spans="1:10" ht="17" customHeight="1">
      <c r="A1256" s="11"/>
      <c r="B1256" s="12"/>
      <c r="C1256" s="13"/>
      <c r="D1256" s="12"/>
      <c r="E1256" s="12"/>
      <c r="F1256" s="12"/>
      <c r="G1256" s="12"/>
      <c r="H1256" s="14"/>
      <c r="I1256" s="13"/>
      <c r="J1256" s="13"/>
    </row>
    <row r="1257" spans="1:10" ht="17" customHeight="1">
      <c r="A1257" s="11"/>
      <c r="B1257" s="12"/>
      <c r="C1257" s="13"/>
      <c r="D1257" s="12"/>
      <c r="E1257" s="12"/>
      <c r="F1257" s="12"/>
      <c r="G1257" s="12"/>
      <c r="H1257" s="14"/>
      <c r="I1257" s="13"/>
      <c r="J1257" s="13"/>
    </row>
    <row r="1258" spans="1:10" ht="17" customHeight="1">
      <c r="A1258" s="11"/>
      <c r="B1258" s="12"/>
      <c r="C1258" s="13"/>
      <c r="D1258" s="12"/>
      <c r="E1258" s="12"/>
      <c r="F1258" s="12"/>
      <c r="G1258" s="12"/>
      <c r="H1258" s="14"/>
      <c r="I1258" s="13"/>
      <c r="J1258" s="13"/>
    </row>
    <row r="1259" spans="1:10" ht="17" customHeight="1">
      <c r="A1259" s="11"/>
      <c r="B1259" s="12"/>
      <c r="C1259" s="13"/>
      <c r="D1259" s="12"/>
      <c r="E1259" s="12"/>
      <c r="F1259" s="12"/>
      <c r="G1259" s="12"/>
      <c r="H1259" s="14"/>
      <c r="I1259" s="13"/>
      <c r="J1259" s="13"/>
    </row>
    <row r="1260" spans="1:10" ht="17" customHeight="1">
      <c r="A1260" s="11"/>
      <c r="B1260" s="12"/>
      <c r="C1260" s="13"/>
      <c r="D1260" s="12"/>
      <c r="E1260" s="12"/>
      <c r="F1260" s="12"/>
      <c r="G1260" s="12"/>
      <c r="H1260" s="14"/>
      <c r="I1260" s="13"/>
      <c r="J1260" s="13"/>
    </row>
    <row r="1261" spans="1:10" ht="17" customHeight="1">
      <c r="A1261" s="11"/>
      <c r="B1261" s="12"/>
      <c r="C1261" s="13"/>
      <c r="D1261" s="12"/>
      <c r="E1261" s="12"/>
      <c r="F1261" s="12"/>
      <c r="G1261" s="12"/>
      <c r="H1261" s="14"/>
      <c r="I1261" s="13"/>
      <c r="J1261" s="13"/>
    </row>
    <row r="1262" spans="1:10" ht="17" customHeight="1">
      <c r="A1262" s="11"/>
      <c r="B1262" s="12"/>
      <c r="C1262" s="13"/>
      <c r="D1262" s="12"/>
      <c r="E1262" s="12"/>
      <c r="F1262" s="12"/>
      <c r="G1262" s="12"/>
      <c r="H1262" s="14"/>
      <c r="I1262" s="13"/>
      <c r="J1262" s="13"/>
    </row>
    <row r="1263" spans="1:10" ht="17" customHeight="1">
      <c r="A1263" s="11"/>
      <c r="B1263" s="12"/>
      <c r="C1263" s="13"/>
      <c r="D1263" s="12"/>
      <c r="E1263" s="12"/>
      <c r="F1263" s="12"/>
      <c r="G1263" s="12"/>
      <c r="H1263" s="14"/>
      <c r="I1263" s="13"/>
      <c r="J1263" s="13"/>
    </row>
    <row r="1264" spans="1:10" ht="17" customHeight="1">
      <c r="A1264" s="11"/>
      <c r="B1264" s="12"/>
      <c r="C1264" s="13"/>
      <c r="D1264" s="12"/>
      <c r="E1264" s="12"/>
      <c r="F1264" s="12"/>
      <c r="G1264" s="12"/>
      <c r="H1264" s="14"/>
      <c r="I1264" s="13"/>
      <c r="J1264" s="13"/>
    </row>
    <row r="1265" spans="1:10" ht="17" customHeight="1">
      <c r="A1265" s="11"/>
      <c r="B1265" s="12"/>
      <c r="C1265" s="13"/>
      <c r="D1265" s="12"/>
      <c r="E1265" s="12"/>
      <c r="F1265" s="12"/>
      <c r="G1265" s="12"/>
      <c r="H1265" s="14"/>
      <c r="I1265" s="13"/>
      <c r="J1265" s="13"/>
    </row>
    <row r="1266" spans="1:10" ht="17" customHeight="1">
      <c r="A1266" s="11"/>
      <c r="B1266" s="12"/>
      <c r="C1266" s="13"/>
      <c r="D1266" s="12"/>
      <c r="E1266" s="12"/>
      <c r="F1266" s="12"/>
      <c r="G1266" s="12"/>
      <c r="H1266" s="14"/>
      <c r="I1266" s="13"/>
      <c r="J1266" s="13"/>
    </row>
    <row r="1267" spans="1:10" ht="16" customHeight="1">
      <c r="A1267" s="11"/>
      <c r="B1267" s="12"/>
      <c r="C1267" s="13"/>
      <c r="D1267" s="12"/>
      <c r="E1267" s="12"/>
      <c r="F1267" s="12"/>
      <c r="G1267" s="12"/>
      <c r="H1267" s="12"/>
      <c r="I1267" s="13"/>
      <c r="J1267" s="13"/>
    </row>
    <row r="1268" spans="1:10" ht="16" customHeight="1">
      <c r="A1268" s="11"/>
      <c r="B1268" s="12"/>
      <c r="C1268" s="13"/>
      <c r="D1268" s="12"/>
      <c r="E1268" s="12"/>
      <c r="F1268" s="12"/>
      <c r="G1268" s="12"/>
      <c r="H1268" s="12"/>
      <c r="I1268" s="13"/>
      <c r="J1268" s="13"/>
    </row>
    <row r="1269" spans="1:10" ht="17" customHeight="1">
      <c r="A1269" s="11"/>
      <c r="B1269" s="12"/>
      <c r="C1269" s="13"/>
      <c r="D1269" s="12"/>
      <c r="E1269" s="12"/>
      <c r="F1269" s="12"/>
      <c r="G1269" s="12"/>
      <c r="H1269" s="14"/>
      <c r="I1269" s="13"/>
      <c r="J1269" s="13"/>
    </row>
    <row r="1270" spans="1:10" ht="17" customHeight="1">
      <c r="A1270" s="11"/>
      <c r="B1270" s="12"/>
      <c r="C1270" s="13"/>
      <c r="D1270" s="12"/>
      <c r="E1270" s="12"/>
      <c r="F1270" s="12"/>
      <c r="G1270" s="12"/>
      <c r="H1270" s="14"/>
      <c r="I1270" s="13"/>
      <c r="J1270" s="13"/>
    </row>
    <row r="1271" spans="1:10" ht="16" customHeight="1">
      <c r="A1271" s="11"/>
      <c r="B1271" s="12"/>
      <c r="C1271" s="13"/>
      <c r="D1271" s="12"/>
      <c r="E1271" s="12"/>
      <c r="F1271" s="12"/>
      <c r="G1271" s="12"/>
      <c r="H1271" s="12"/>
      <c r="I1271" s="13"/>
      <c r="J1271" s="13"/>
    </row>
    <row r="1272" spans="1:10" ht="17" customHeight="1">
      <c r="A1272" s="11"/>
      <c r="B1272" s="12"/>
      <c r="C1272" s="13"/>
      <c r="D1272" s="12"/>
      <c r="E1272" s="12"/>
      <c r="F1272" s="12"/>
      <c r="G1272" s="12"/>
      <c r="H1272" s="14"/>
      <c r="I1272" s="13"/>
      <c r="J1272" s="13"/>
    </row>
    <row r="1273" spans="1:10" ht="17" customHeight="1">
      <c r="A1273" s="11"/>
      <c r="B1273" s="12"/>
      <c r="C1273" s="13"/>
      <c r="D1273" s="12"/>
      <c r="E1273" s="12"/>
      <c r="F1273" s="12"/>
      <c r="G1273" s="12"/>
      <c r="H1273" s="14"/>
      <c r="I1273" s="13"/>
      <c r="J1273" s="13"/>
    </row>
    <row r="1274" spans="1:10" ht="17" customHeight="1">
      <c r="A1274" s="11"/>
      <c r="B1274" s="12"/>
      <c r="C1274" s="13"/>
      <c r="D1274" s="12"/>
      <c r="E1274" s="12"/>
      <c r="F1274" s="12"/>
      <c r="G1274" s="12"/>
      <c r="H1274" s="14"/>
      <c r="I1274" s="13"/>
      <c r="J1274" s="13"/>
    </row>
    <row r="1275" spans="1:10" ht="17" customHeight="1">
      <c r="A1275" s="11"/>
      <c r="B1275" s="12"/>
      <c r="C1275" s="13"/>
      <c r="D1275" s="12"/>
      <c r="E1275" s="12"/>
      <c r="F1275" s="12"/>
      <c r="G1275" s="12"/>
      <c r="H1275" s="14"/>
      <c r="I1275" s="13"/>
      <c r="J1275" s="13"/>
    </row>
    <row r="1276" spans="1:10" ht="17" customHeight="1">
      <c r="A1276" s="11"/>
      <c r="B1276" s="12"/>
      <c r="C1276" s="13"/>
      <c r="D1276" s="12"/>
      <c r="E1276" s="12"/>
      <c r="F1276" s="12"/>
      <c r="G1276" s="12"/>
      <c r="H1276" s="14"/>
      <c r="I1276" s="13"/>
      <c r="J1276" s="13"/>
    </row>
    <row r="1277" spans="1:10" ht="17" customHeight="1">
      <c r="A1277" s="11"/>
      <c r="B1277" s="12"/>
      <c r="C1277" s="13"/>
      <c r="D1277" s="12"/>
      <c r="E1277" s="12"/>
      <c r="F1277" s="12"/>
      <c r="G1277" s="12"/>
      <c r="H1277" s="14"/>
      <c r="I1277" s="13"/>
      <c r="J1277" s="13"/>
    </row>
    <row r="1278" spans="1:10" ht="17" customHeight="1">
      <c r="A1278" s="11"/>
      <c r="B1278" s="12"/>
      <c r="C1278" s="13"/>
      <c r="D1278" s="12"/>
      <c r="E1278" s="12"/>
      <c r="F1278" s="12"/>
      <c r="G1278" s="12"/>
      <c r="H1278" s="14"/>
      <c r="I1278" s="13"/>
      <c r="J1278" s="13"/>
    </row>
    <row r="1279" spans="1:10" ht="17" customHeight="1">
      <c r="A1279" s="11"/>
      <c r="B1279" s="12"/>
      <c r="C1279" s="13"/>
      <c r="D1279" s="12"/>
      <c r="E1279" s="12"/>
      <c r="F1279" s="12"/>
      <c r="G1279" s="12"/>
      <c r="H1279" s="14"/>
      <c r="I1279" s="13"/>
      <c r="J1279" s="13"/>
    </row>
    <row r="1280" spans="1:10" ht="17" customHeight="1">
      <c r="A1280" s="11"/>
      <c r="B1280" s="12"/>
      <c r="C1280" s="13"/>
      <c r="D1280" s="12"/>
      <c r="E1280" s="12"/>
      <c r="F1280" s="12"/>
      <c r="G1280" s="12"/>
      <c r="H1280" s="14"/>
      <c r="I1280" s="13"/>
      <c r="J1280" s="13"/>
    </row>
    <row r="1281" spans="1:10" ht="17" customHeight="1">
      <c r="A1281" s="11"/>
      <c r="B1281" s="12"/>
      <c r="C1281" s="13"/>
      <c r="D1281" s="12"/>
      <c r="E1281" s="12"/>
      <c r="F1281" s="12"/>
      <c r="G1281" s="12"/>
      <c r="H1281" s="14"/>
      <c r="I1281" s="13"/>
      <c r="J1281" s="13"/>
    </row>
    <row r="1282" spans="1:10" ht="17" customHeight="1">
      <c r="A1282" s="11"/>
      <c r="B1282" s="12"/>
      <c r="C1282" s="13"/>
      <c r="D1282" s="12"/>
      <c r="E1282" s="12"/>
      <c r="F1282" s="12"/>
      <c r="G1282" s="12"/>
      <c r="H1282" s="14"/>
      <c r="I1282" s="13"/>
      <c r="J1282" s="13"/>
    </row>
    <row r="1283" spans="1:10" ht="16" customHeight="1">
      <c r="A1283" s="11"/>
      <c r="B1283" s="12"/>
      <c r="C1283" s="13"/>
      <c r="D1283" s="12"/>
      <c r="E1283" s="12"/>
      <c r="F1283" s="12"/>
      <c r="G1283" s="12"/>
      <c r="H1283" s="12"/>
      <c r="I1283" s="13"/>
      <c r="J1283" s="13"/>
    </row>
    <row r="1284" spans="1:10" ht="17" customHeight="1">
      <c r="A1284" s="11"/>
      <c r="B1284" s="12"/>
      <c r="C1284" s="13"/>
      <c r="D1284" s="12"/>
      <c r="E1284" s="12"/>
      <c r="F1284" s="12"/>
      <c r="G1284" s="12"/>
      <c r="H1284" s="14"/>
      <c r="I1284" s="13"/>
      <c r="J1284" s="13"/>
    </row>
    <row r="1285" spans="1:10" ht="17" customHeight="1">
      <c r="A1285" s="11"/>
      <c r="B1285" s="12"/>
      <c r="C1285" s="13"/>
      <c r="D1285" s="12"/>
      <c r="E1285" s="12"/>
      <c r="F1285" s="12"/>
      <c r="G1285" s="12"/>
      <c r="H1285" s="14"/>
      <c r="I1285" s="13"/>
      <c r="J1285" s="13"/>
    </row>
    <row r="1286" spans="1:10" ht="16" customHeight="1">
      <c r="A1286" s="11"/>
      <c r="B1286" s="12"/>
      <c r="C1286" s="13"/>
      <c r="D1286" s="12"/>
      <c r="E1286" s="12"/>
      <c r="F1286" s="12"/>
      <c r="G1286" s="12"/>
      <c r="H1286" s="12"/>
      <c r="I1286" s="13"/>
      <c r="J1286" s="13"/>
    </row>
    <row r="1287" spans="1:10" ht="17" customHeight="1">
      <c r="A1287" s="11"/>
      <c r="B1287" s="12"/>
      <c r="C1287" s="13"/>
      <c r="D1287" s="12"/>
      <c r="E1287" s="12"/>
      <c r="F1287" s="12"/>
      <c r="G1287" s="12"/>
      <c r="H1287" s="14"/>
      <c r="I1287" s="13"/>
      <c r="J1287" s="13"/>
    </row>
    <row r="1288" spans="1:10" ht="17" customHeight="1">
      <c r="A1288" s="11"/>
      <c r="B1288" s="12"/>
      <c r="C1288" s="13"/>
      <c r="D1288" s="12"/>
      <c r="E1288" s="12"/>
      <c r="F1288" s="12"/>
      <c r="G1288" s="12"/>
      <c r="H1288" s="14"/>
      <c r="I1288" s="13"/>
      <c r="J1288" s="13"/>
    </row>
    <row r="1289" spans="1:10" ht="17" customHeight="1">
      <c r="A1289" s="11"/>
      <c r="B1289" s="12"/>
      <c r="C1289" s="13"/>
      <c r="D1289" s="12"/>
      <c r="E1289" s="12"/>
      <c r="F1289" s="12"/>
      <c r="G1289" s="12"/>
      <c r="H1289" s="14"/>
      <c r="I1289" s="13"/>
      <c r="J1289" s="13"/>
    </row>
    <row r="1290" spans="1:10" ht="16" customHeight="1">
      <c r="A1290" s="11"/>
      <c r="B1290" s="12"/>
      <c r="C1290" s="13"/>
      <c r="D1290" s="12"/>
      <c r="E1290" s="12"/>
      <c r="F1290" s="12"/>
      <c r="G1290" s="12"/>
      <c r="H1290" s="12"/>
      <c r="I1290" s="13"/>
      <c r="J1290" s="13"/>
    </row>
    <row r="1291" spans="1:10" ht="16" customHeight="1">
      <c r="A1291" s="11"/>
      <c r="B1291" s="12"/>
      <c r="C1291" s="13"/>
      <c r="D1291" s="12"/>
      <c r="E1291" s="12"/>
      <c r="F1291" s="12"/>
      <c r="G1291" s="12"/>
      <c r="H1291" s="12"/>
      <c r="I1291" s="13"/>
      <c r="J1291" s="13"/>
    </row>
    <row r="1292" spans="1:10" ht="17" customHeight="1">
      <c r="A1292" s="11"/>
      <c r="B1292" s="12"/>
      <c r="C1292" s="13"/>
      <c r="D1292" s="12"/>
      <c r="E1292" s="12"/>
      <c r="F1292" s="12"/>
      <c r="G1292" s="12"/>
      <c r="H1292" s="14"/>
      <c r="I1292" s="13"/>
      <c r="J1292" s="13"/>
    </row>
    <row r="1293" spans="1:10" ht="16" customHeight="1">
      <c r="A1293" s="11"/>
      <c r="B1293" s="12"/>
      <c r="C1293" s="13"/>
      <c r="D1293" s="12"/>
      <c r="E1293" s="12"/>
      <c r="F1293" s="12"/>
      <c r="G1293" s="12"/>
      <c r="H1293" s="12"/>
      <c r="I1293" s="13"/>
      <c r="J1293" s="13"/>
    </row>
    <row r="1294" spans="1:10" ht="17" customHeight="1">
      <c r="A1294" s="11"/>
      <c r="B1294" s="12"/>
      <c r="C1294" s="13"/>
      <c r="D1294" s="12"/>
      <c r="E1294" s="12"/>
      <c r="F1294" s="12"/>
      <c r="G1294" s="12"/>
      <c r="H1294" s="14"/>
      <c r="I1294" s="13"/>
      <c r="J1294" s="13"/>
    </row>
    <row r="1295" spans="1:10" ht="17" customHeight="1">
      <c r="A1295" s="11"/>
      <c r="B1295" s="12"/>
      <c r="C1295" s="13"/>
      <c r="D1295" s="12"/>
      <c r="E1295" s="12"/>
      <c r="F1295" s="12"/>
      <c r="G1295" s="12"/>
      <c r="H1295" s="14"/>
      <c r="I1295" s="13"/>
      <c r="J1295" s="13"/>
    </row>
    <row r="1296" spans="1:10" ht="17" customHeight="1">
      <c r="A1296" s="11"/>
      <c r="B1296" s="12"/>
      <c r="C1296" s="13"/>
      <c r="D1296" s="12"/>
      <c r="E1296" s="12"/>
      <c r="F1296" s="12"/>
      <c r="G1296" s="12"/>
      <c r="H1296" s="14"/>
      <c r="I1296" s="13"/>
      <c r="J1296" s="13"/>
    </row>
    <row r="1297" spans="1:10" ht="17" customHeight="1">
      <c r="A1297" s="11"/>
      <c r="B1297" s="12"/>
      <c r="C1297" s="13"/>
      <c r="D1297" s="12"/>
      <c r="E1297" s="12"/>
      <c r="F1297" s="12"/>
      <c r="G1297" s="12"/>
      <c r="H1297" s="14"/>
      <c r="I1297" s="13"/>
      <c r="J1297" s="13"/>
    </row>
    <row r="1298" spans="1:10" ht="17" customHeight="1">
      <c r="A1298" s="11"/>
      <c r="B1298" s="12"/>
      <c r="C1298" s="13"/>
      <c r="D1298" s="12"/>
      <c r="E1298" s="12"/>
      <c r="F1298" s="12"/>
      <c r="G1298" s="12"/>
      <c r="H1298" s="14"/>
      <c r="I1298" s="13"/>
      <c r="J1298" s="13"/>
    </row>
    <row r="1299" spans="1:10" ht="16" customHeight="1">
      <c r="A1299" s="11"/>
      <c r="B1299" s="12"/>
      <c r="C1299" s="13"/>
      <c r="D1299" s="12"/>
      <c r="E1299" s="12"/>
      <c r="F1299" s="12"/>
      <c r="G1299" s="12"/>
      <c r="H1299" s="12"/>
      <c r="I1299" s="13"/>
      <c r="J1299" s="13"/>
    </row>
    <row r="1300" spans="1:10" ht="17" customHeight="1">
      <c r="A1300" s="11"/>
      <c r="B1300" s="12"/>
      <c r="C1300" s="13"/>
      <c r="D1300" s="12"/>
      <c r="E1300" s="12"/>
      <c r="F1300" s="12"/>
      <c r="G1300" s="12"/>
      <c r="H1300" s="14"/>
      <c r="I1300" s="13"/>
      <c r="J1300" s="13"/>
    </row>
    <row r="1301" spans="1:10" ht="17" customHeight="1">
      <c r="A1301" s="11"/>
      <c r="B1301" s="12"/>
      <c r="C1301" s="13"/>
      <c r="D1301" s="12"/>
      <c r="E1301" s="12"/>
      <c r="F1301" s="12"/>
      <c r="G1301" s="12"/>
      <c r="H1301" s="14"/>
      <c r="I1301" s="13"/>
      <c r="J1301" s="13"/>
    </row>
    <row r="1302" spans="1:10" ht="17" customHeight="1">
      <c r="A1302" s="11"/>
      <c r="B1302" s="12"/>
      <c r="C1302" s="13"/>
      <c r="D1302" s="12"/>
      <c r="E1302" s="12"/>
      <c r="F1302" s="12"/>
      <c r="G1302" s="12"/>
      <c r="H1302" s="14"/>
      <c r="I1302" s="13"/>
      <c r="J1302" s="13"/>
    </row>
    <row r="1303" spans="1:10" ht="17" customHeight="1">
      <c r="A1303" s="11"/>
      <c r="B1303" s="12"/>
      <c r="C1303" s="13"/>
      <c r="D1303" s="12"/>
      <c r="E1303" s="12"/>
      <c r="F1303" s="12"/>
      <c r="G1303" s="12"/>
      <c r="H1303" s="14"/>
      <c r="I1303" s="13"/>
      <c r="J1303" s="13"/>
    </row>
    <row r="1304" spans="1:10" ht="17" customHeight="1">
      <c r="A1304" s="11"/>
      <c r="B1304" s="12"/>
      <c r="C1304" s="13"/>
      <c r="D1304" s="12"/>
      <c r="E1304" s="12"/>
      <c r="F1304" s="12"/>
      <c r="G1304" s="12"/>
      <c r="H1304" s="14"/>
      <c r="I1304" s="13"/>
      <c r="J1304" s="13"/>
    </row>
    <row r="1305" spans="1:10" ht="17" customHeight="1">
      <c r="A1305" s="11"/>
      <c r="B1305" s="12"/>
      <c r="C1305" s="13"/>
      <c r="D1305" s="12"/>
      <c r="E1305" s="12"/>
      <c r="F1305" s="12"/>
      <c r="G1305" s="12"/>
      <c r="H1305" s="14"/>
      <c r="I1305" s="13"/>
      <c r="J1305" s="13"/>
    </row>
    <row r="1306" spans="1:10" ht="17" customHeight="1">
      <c r="A1306" s="11"/>
      <c r="B1306" s="12"/>
      <c r="C1306" s="13"/>
      <c r="D1306" s="12"/>
      <c r="E1306" s="12"/>
      <c r="F1306" s="12"/>
      <c r="G1306" s="12"/>
      <c r="H1306" s="14"/>
      <c r="I1306" s="13"/>
      <c r="J1306" s="13"/>
    </row>
    <row r="1307" spans="1:10" ht="17" customHeight="1">
      <c r="A1307" s="11"/>
      <c r="B1307" s="12"/>
      <c r="C1307" s="13"/>
      <c r="D1307" s="12"/>
      <c r="E1307" s="12"/>
      <c r="F1307" s="12"/>
      <c r="G1307" s="12"/>
      <c r="H1307" s="14"/>
      <c r="I1307" s="13"/>
      <c r="J1307" s="13"/>
    </row>
    <row r="1308" spans="1:10" ht="17" customHeight="1">
      <c r="A1308" s="11"/>
      <c r="B1308" s="12"/>
      <c r="C1308" s="13"/>
      <c r="D1308" s="12"/>
      <c r="E1308" s="12"/>
      <c r="F1308" s="12"/>
      <c r="G1308" s="12"/>
      <c r="H1308" s="14"/>
      <c r="I1308" s="13"/>
      <c r="J1308" s="13"/>
    </row>
    <row r="1309" spans="1:10" ht="17" customHeight="1">
      <c r="A1309" s="11"/>
      <c r="B1309" s="12"/>
      <c r="C1309" s="13"/>
      <c r="D1309" s="12"/>
      <c r="E1309" s="12"/>
      <c r="F1309" s="12"/>
      <c r="G1309" s="12"/>
      <c r="H1309" s="14"/>
      <c r="I1309" s="13"/>
      <c r="J1309" s="13"/>
    </row>
    <row r="1310" spans="1:10" ht="16" customHeight="1">
      <c r="A1310" s="11"/>
      <c r="B1310" s="12"/>
      <c r="C1310" s="13"/>
      <c r="D1310" s="12"/>
      <c r="E1310" s="12"/>
      <c r="F1310" s="12"/>
      <c r="G1310" s="12"/>
      <c r="H1310" s="12"/>
      <c r="I1310" s="13"/>
      <c r="J1310" s="13"/>
    </row>
    <row r="1311" spans="1:10" ht="17" customHeight="1">
      <c r="A1311" s="11"/>
      <c r="B1311" s="12"/>
      <c r="C1311" s="13"/>
      <c r="D1311" s="12"/>
      <c r="E1311" s="12"/>
      <c r="F1311" s="12"/>
      <c r="G1311" s="12"/>
      <c r="H1311" s="14"/>
      <c r="I1311" s="13"/>
      <c r="J1311" s="13"/>
    </row>
    <row r="1312" spans="1:10" ht="17" customHeight="1">
      <c r="A1312" s="11"/>
      <c r="B1312" s="12"/>
      <c r="C1312" s="13"/>
      <c r="D1312" s="12"/>
      <c r="E1312" s="12"/>
      <c r="F1312" s="12"/>
      <c r="G1312" s="12"/>
      <c r="H1312" s="14"/>
      <c r="I1312" s="13"/>
      <c r="J1312" s="13"/>
    </row>
    <row r="1313" spans="1:10" ht="17" customHeight="1">
      <c r="A1313" s="11"/>
      <c r="B1313" s="12"/>
      <c r="C1313" s="13"/>
      <c r="D1313" s="12"/>
      <c r="E1313" s="12"/>
      <c r="F1313" s="12"/>
      <c r="G1313" s="12"/>
      <c r="H1313" s="14"/>
      <c r="I1313" s="13"/>
      <c r="J1313" s="13"/>
    </row>
    <row r="1314" spans="1:10" ht="17" customHeight="1">
      <c r="A1314" s="11"/>
      <c r="B1314" s="12"/>
      <c r="C1314" s="13"/>
      <c r="D1314" s="12"/>
      <c r="E1314" s="12"/>
      <c r="F1314" s="12"/>
      <c r="G1314" s="12"/>
      <c r="H1314" s="14"/>
      <c r="I1314" s="13"/>
      <c r="J1314" s="13"/>
    </row>
    <row r="1315" spans="1:10" ht="16" customHeight="1">
      <c r="A1315" s="11"/>
      <c r="B1315" s="12"/>
      <c r="C1315" s="13"/>
      <c r="D1315" s="12"/>
      <c r="E1315" s="12"/>
      <c r="F1315" s="12"/>
      <c r="G1315" s="12"/>
      <c r="H1315" s="12"/>
      <c r="I1315" s="13"/>
      <c r="J1315" s="13"/>
    </row>
    <row r="1316" spans="1:10" ht="17" customHeight="1">
      <c r="A1316" s="11"/>
      <c r="B1316" s="12"/>
      <c r="C1316" s="13"/>
      <c r="D1316" s="12"/>
      <c r="E1316" s="12"/>
      <c r="F1316" s="12"/>
      <c r="G1316" s="12"/>
      <c r="H1316" s="14"/>
      <c r="I1316" s="13"/>
      <c r="J1316" s="13"/>
    </row>
    <row r="1317" spans="1:10" ht="17" customHeight="1">
      <c r="A1317" s="11"/>
      <c r="B1317" s="12"/>
      <c r="C1317" s="13"/>
      <c r="D1317" s="12"/>
      <c r="E1317" s="12"/>
      <c r="F1317" s="12"/>
      <c r="G1317" s="12"/>
      <c r="H1317" s="14"/>
      <c r="I1317" s="13"/>
      <c r="J1317" s="13"/>
    </row>
    <row r="1318" spans="1:10" ht="17" customHeight="1">
      <c r="A1318" s="11"/>
      <c r="B1318" s="12"/>
      <c r="C1318" s="13"/>
      <c r="D1318" s="12"/>
      <c r="E1318" s="12"/>
      <c r="F1318" s="12"/>
      <c r="G1318" s="12"/>
      <c r="H1318" s="14"/>
      <c r="I1318" s="13"/>
      <c r="J1318" s="13"/>
    </row>
    <row r="1319" spans="1:10" ht="17" customHeight="1">
      <c r="A1319" s="11"/>
      <c r="B1319" s="12"/>
      <c r="C1319" s="13"/>
      <c r="D1319" s="12"/>
      <c r="E1319" s="12"/>
      <c r="F1319" s="12"/>
      <c r="G1319" s="12"/>
      <c r="H1319" s="14"/>
      <c r="I1319" s="13"/>
      <c r="J1319" s="13"/>
    </row>
    <row r="1320" spans="1:10" ht="17" customHeight="1">
      <c r="A1320" s="11"/>
      <c r="B1320" s="12"/>
      <c r="C1320" s="13"/>
      <c r="D1320" s="12"/>
      <c r="E1320" s="12"/>
      <c r="F1320" s="12"/>
      <c r="G1320" s="12"/>
      <c r="H1320" s="14"/>
      <c r="I1320" s="13"/>
      <c r="J1320" s="13"/>
    </row>
    <row r="1321" spans="1:10" ht="17" customHeight="1">
      <c r="A1321" s="11"/>
      <c r="B1321" s="12"/>
      <c r="C1321" s="13"/>
      <c r="D1321" s="12"/>
      <c r="E1321" s="12"/>
      <c r="F1321" s="12"/>
      <c r="G1321" s="12"/>
      <c r="H1321" s="14"/>
      <c r="I1321" s="13"/>
      <c r="J1321" s="13"/>
    </row>
    <row r="1322" spans="1:10" ht="17" customHeight="1">
      <c r="A1322" s="11"/>
      <c r="B1322" s="12"/>
      <c r="C1322" s="13"/>
      <c r="D1322" s="12"/>
      <c r="E1322" s="12"/>
      <c r="F1322" s="12"/>
      <c r="G1322" s="12"/>
      <c r="H1322" s="14"/>
      <c r="I1322" s="13"/>
      <c r="J1322" s="13"/>
    </row>
    <row r="1323" spans="1:10" ht="17" customHeight="1">
      <c r="A1323" s="11"/>
      <c r="B1323" s="12"/>
      <c r="C1323" s="13"/>
      <c r="D1323" s="12"/>
      <c r="E1323" s="12"/>
      <c r="F1323" s="12"/>
      <c r="G1323" s="12"/>
      <c r="H1323" s="14"/>
      <c r="I1323" s="13"/>
      <c r="J1323" s="13"/>
    </row>
    <row r="1324" spans="1:10" ht="17" customHeight="1">
      <c r="A1324" s="11"/>
      <c r="B1324" s="12"/>
      <c r="C1324" s="13"/>
      <c r="D1324" s="12"/>
      <c r="E1324" s="12"/>
      <c r="F1324" s="12"/>
      <c r="G1324" s="12"/>
      <c r="H1324" s="14"/>
      <c r="I1324" s="13"/>
      <c r="J1324" s="13"/>
    </row>
    <row r="1325" spans="1:10" ht="16" customHeight="1">
      <c r="A1325" s="11"/>
      <c r="B1325" s="12"/>
      <c r="C1325" s="13"/>
      <c r="D1325" s="12"/>
      <c r="E1325" s="12"/>
      <c r="F1325" s="12"/>
      <c r="G1325" s="12"/>
      <c r="H1325" s="12"/>
      <c r="I1325" s="13"/>
      <c r="J1325" s="13"/>
    </row>
    <row r="1326" spans="1:10" ht="17" customHeight="1">
      <c r="A1326" s="11"/>
      <c r="B1326" s="12"/>
      <c r="C1326" s="13"/>
      <c r="D1326" s="12"/>
      <c r="E1326" s="12"/>
      <c r="F1326" s="12"/>
      <c r="G1326" s="12"/>
      <c r="H1326" s="14"/>
      <c r="I1326" s="13"/>
      <c r="J1326" s="13"/>
    </row>
    <row r="1327" spans="1:10" ht="17" customHeight="1">
      <c r="A1327" s="11"/>
      <c r="B1327" s="12"/>
      <c r="C1327" s="13"/>
      <c r="D1327" s="12"/>
      <c r="E1327" s="12"/>
      <c r="F1327" s="12"/>
      <c r="G1327" s="12"/>
      <c r="H1327" s="14"/>
      <c r="I1327" s="13"/>
      <c r="J1327" s="13"/>
    </row>
    <row r="1328" spans="1:10" ht="17" customHeight="1">
      <c r="A1328" s="11"/>
      <c r="B1328" s="12"/>
      <c r="C1328" s="13"/>
      <c r="D1328" s="12"/>
      <c r="E1328" s="12"/>
      <c r="F1328" s="12"/>
      <c r="G1328" s="12"/>
      <c r="H1328" s="14"/>
      <c r="I1328" s="13"/>
      <c r="J1328" s="13"/>
    </row>
    <row r="1329" spans="1:10" ht="16" customHeight="1">
      <c r="A1329" s="11"/>
      <c r="B1329" s="12"/>
      <c r="C1329" s="13"/>
      <c r="D1329" s="12"/>
      <c r="E1329" s="12"/>
      <c r="F1329" s="12"/>
      <c r="G1329" s="12"/>
      <c r="H1329" s="12"/>
      <c r="I1329" s="13"/>
      <c r="J1329" s="13"/>
    </row>
    <row r="1330" spans="1:10" ht="16" customHeight="1">
      <c r="A1330" s="11"/>
      <c r="B1330" s="12"/>
      <c r="C1330" s="13"/>
      <c r="D1330" s="12"/>
      <c r="E1330" s="12"/>
      <c r="F1330" s="12"/>
      <c r="G1330" s="12"/>
      <c r="H1330" s="12"/>
      <c r="I1330" s="13"/>
      <c r="J1330" s="13"/>
    </row>
    <row r="1331" spans="1:10" ht="17" customHeight="1">
      <c r="A1331" s="11"/>
      <c r="B1331" s="12"/>
      <c r="C1331" s="13"/>
      <c r="D1331" s="12"/>
      <c r="E1331" s="12"/>
      <c r="F1331" s="12"/>
      <c r="G1331" s="12"/>
      <c r="H1331" s="14"/>
      <c r="I1331" s="13"/>
      <c r="J1331" s="13"/>
    </row>
    <row r="1332" spans="1:10" ht="17" customHeight="1">
      <c r="A1332" s="11"/>
      <c r="B1332" s="12"/>
      <c r="C1332" s="13"/>
      <c r="D1332" s="12"/>
      <c r="E1332" s="12"/>
      <c r="F1332" s="12"/>
      <c r="G1332" s="12"/>
      <c r="H1332" s="14"/>
      <c r="I1332" s="13"/>
      <c r="J1332" s="13"/>
    </row>
    <row r="1333" spans="1:10" ht="17" customHeight="1">
      <c r="A1333" s="11"/>
      <c r="B1333" s="12"/>
      <c r="C1333" s="13"/>
      <c r="D1333" s="12"/>
      <c r="E1333" s="12"/>
      <c r="F1333" s="12"/>
      <c r="G1333" s="12"/>
      <c r="H1333" s="14"/>
      <c r="I1333" s="13"/>
      <c r="J1333" s="13"/>
    </row>
    <row r="1334" spans="1:10" ht="16" customHeight="1">
      <c r="A1334" s="11"/>
      <c r="B1334" s="12"/>
      <c r="C1334" s="13"/>
      <c r="D1334" s="12"/>
      <c r="E1334" s="12"/>
      <c r="F1334" s="12"/>
      <c r="G1334" s="12"/>
      <c r="H1334" s="12"/>
      <c r="I1334" s="13"/>
      <c r="J1334" s="12"/>
    </row>
    <row r="1335" spans="1:10" ht="17" customHeight="1">
      <c r="A1335" s="11"/>
      <c r="B1335" s="12"/>
      <c r="C1335" s="13"/>
      <c r="D1335" s="12"/>
      <c r="E1335" s="12"/>
      <c r="F1335" s="12"/>
      <c r="G1335" s="12"/>
      <c r="H1335" s="14"/>
      <c r="I1335" s="13"/>
      <c r="J1335" s="13"/>
    </row>
    <row r="1336" spans="1:10" ht="16" customHeight="1">
      <c r="A1336" s="11"/>
      <c r="B1336" s="12"/>
      <c r="C1336" s="13"/>
      <c r="D1336" s="12"/>
      <c r="E1336" s="12"/>
      <c r="F1336" s="12"/>
      <c r="G1336" s="12"/>
      <c r="H1336" s="12"/>
      <c r="I1336" s="13"/>
      <c r="J1336" s="13"/>
    </row>
    <row r="1337" spans="1:10" ht="17" customHeight="1">
      <c r="A1337" s="11"/>
      <c r="B1337" s="12"/>
      <c r="C1337" s="13"/>
      <c r="D1337" s="12"/>
      <c r="E1337" s="12"/>
      <c r="F1337" s="12"/>
      <c r="G1337" s="12"/>
      <c r="H1337" s="14"/>
      <c r="I1337" s="13"/>
      <c r="J1337" s="13"/>
    </row>
    <row r="1338" spans="1:10" ht="17" customHeight="1">
      <c r="A1338" s="11"/>
      <c r="B1338" s="12"/>
      <c r="C1338" s="13"/>
      <c r="D1338" s="12"/>
      <c r="E1338" s="12"/>
      <c r="F1338" s="12"/>
      <c r="G1338" s="12"/>
      <c r="H1338" s="14"/>
      <c r="I1338" s="13"/>
      <c r="J1338" s="13"/>
    </row>
    <row r="1339" spans="1:10" ht="16" customHeight="1">
      <c r="A1339" s="11"/>
      <c r="B1339" s="12"/>
      <c r="C1339" s="13"/>
      <c r="D1339" s="12"/>
      <c r="E1339" s="12"/>
      <c r="F1339" s="12"/>
      <c r="G1339" s="12"/>
      <c r="H1339" s="12"/>
      <c r="I1339" s="13"/>
      <c r="J1339" s="13"/>
    </row>
    <row r="1340" spans="1:10" ht="17" customHeight="1">
      <c r="A1340" s="11"/>
      <c r="B1340" s="12"/>
      <c r="C1340" s="13"/>
      <c r="D1340" s="12"/>
      <c r="E1340" s="12"/>
      <c r="F1340" s="12"/>
      <c r="G1340" s="12"/>
      <c r="H1340" s="14"/>
      <c r="I1340" s="13"/>
      <c r="J1340" s="13"/>
    </row>
    <row r="1341" spans="1:10" ht="17" customHeight="1">
      <c r="A1341" s="11"/>
      <c r="B1341" s="12"/>
      <c r="C1341" s="13"/>
      <c r="D1341" s="12"/>
      <c r="E1341" s="12"/>
      <c r="F1341" s="12"/>
      <c r="G1341" s="12"/>
      <c r="H1341" s="14"/>
      <c r="I1341" s="13"/>
      <c r="J1341" s="13"/>
    </row>
    <row r="1342" spans="1:10" ht="17" customHeight="1">
      <c r="A1342" s="11"/>
      <c r="B1342" s="12"/>
      <c r="C1342" s="13"/>
      <c r="D1342" s="12"/>
      <c r="E1342" s="12"/>
      <c r="F1342" s="12"/>
      <c r="G1342" s="12"/>
      <c r="H1342" s="14"/>
      <c r="I1342" s="13"/>
      <c r="J1342" s="13"/>
    </row>
    <row r="1343" spans="1:10" ht="17" customHeight="1">
      <c r="A1343" s="11"/>
      <c r="B1343" s="12"/>
      <c r="C1343" s="13"/>
      <c r="D1343" s="12"/>
      <c r="E1343" s="12"/>
      <c r="F1343" s="12"/>
      <c r="G1343" s="12"/>
      <c r="H1343" s="14"/>
      <c r="I1343" s="13"/>
      <c r="J1343" s="13"/>
    </row>
    <row r="1344" spans="1:10" ht="16" customHeight="1">
      <c r="A1344" s="11"/>
      <c r="B1344" s="12"/>
      <c r="C1344" s="13"/>
      <c r="D1344" s="12"/>
      <c r="E1344" s="12"/>
      <c r="F1344" s="12"/>
      <c r="G1344" s="12"/>
      <c r="H1344" s="12"/>
      <c r="I1344" s="13"/>
      <c r="J1344" s="13"/>
    </row>
    <row r="1345" spans="1:10" ht="17" customHeight="1">
      <c r="A1345" s="11"/>
      <c r="B1345" s="12"/>
      <c r="C1345" s="13"/>
      <c r="D1345" s="12"/>
      <c r="E1345" s="12"/>
      <c r="F1345" s="12"/>
      <c r="G1345" s="12"/>
      <c r="H1345" s="14"/>
      <c r="I1345" s="13"/>
      <c r="J1345" s="13"/>
    </row>
    <row r="1346" spans="1:10" ht="16" customHeight="1">
      <c r="A1346" s="11"/>
      <c r="B1346" s="12"/>
      <c r="C1346" s="13"/>
      <c r="D1346" s="12"/>
      <c r="E1346" s="12"/>
      <c r="F1346" s="12"/>
      <c r="G1346" s="12"/>
      <c r="H1346" s="12"/>
      <c r="I1346" s="13"/>
      <c r="J1346" s="13"/>
    </row>
    <row r="1347" spans="1:10" ht="17" customHeight="1">
      <c r="A1347" s="11"/>
      <c r="B1347" s="12"/>
      <c r="C1347" s="13"/>
      <c r="D1347" s="12"/>
      <c r="E1347" s="12"/>
      <c r="F1347" s="12"/>
      <c r="G1347" s="12"/>
      <c r="H1347" s="14"/>
      <c r="I1347" s="13"/>
      <c r="J1347" s="13"/>
    </row>
    <row r="1348" spans="1:10" ht="17" customHeight="1">
      <c r="A1348" s="11"/>
      <c r="B1348" s="12"/>
      <c r="C1348" s="13"/>
      <c r="D1348" s="12"/>
      <c r="E1348" s="12"/>
      <c r="F1348" s="12"/>
      <c r="G1348" s="12"/>
      <c r="H1348" s="14"/>
      <c r="I1348" s="13"/>
      <c r="J1348" s="13"/>
    </row>
    <row r="1349" spans="1:10" ht="17" customHeight="1">
      <c r="A1349" s="11"/>
      <c r="B1349" s="12"/>
      <c r="C1349" s="13"/>
      <c r="D1349" s="12"/>
      <c r="E1349" s="12"/>
      <c r="F1349" s="12"/>
      <c r="G1349" s="12"/>
      <c r="H1349" s="14"/>
      <c r="I1349" s="13"/>
      <c r="J1349" s="13"/>
    </row>
    <row r="1350" spans="1:10" ht="16" customHeight="1">
      <c r="A1350" s="11"/>
      <c r="B1350" s="12"/>
      <c r="C1350" s="13"/>
      <c r="D1350" s="12"/>
      <c r="E1350" s="12"/>
      <c r="F1350" s="12"/>
      <c r="G1350" s="12"/>
      <c r="H1350" s="12"/>
      <c r="I1350" s="13"/>
      <c r="J1350" s="13"/>
    </row>
    <row r="1351" spans="1:10" ht="17" customHeight="1">
      <c r="A1351" s="11"/>
      <c r="B1351" s="12"/>
      <c r="C1351" s="13"/>
      <c r="D1351" s="12"/>
      <c r="E1351" s="12"/>
      <c r="F1351" s="12"/>
      <c r="G1351" s="12"/>
      <c r="H1351" s="14"/>
      <c r="I1351" s="13"/>
      <c r="J1351" s="13"/>
    </row>
    <row r="1352" spans="1:10" ht="17" customHeight="1">
      <c r="A1352" s="11"/>
      <c r="B1352" s="12"/>
      <c r="C1352" s="13"/>
      <c r="D1352" s="12"/>
      <c r="E1352" s="12"/>
      <c r="F1352" s="12"/>
      <c r="G1352" s="12"/>
      <c r="H1352" s="14"/>
      <c r="I1352" s="13"/>
      <c r="J1352" s="13"/>
    </row>
    <row r="1353" spans="1:10" ht="17" customHeight="1">
      <c r="A1353" s="11"/>
      <c r="B1353" s="12"/>
      <c r="C1353" s="13"/>
      <c r="D1353" s="12"/>
      <c r="E1353" s="12"/>
      <c r="F1353" s="12"/>
      <c r="G1353" s="12"/>
      <c r="H1353" s="14"/>
      <c r="I1353" s="13"/>
      <c r="J1353" s="13"/>
    </row>
    <row r="1354" spans="1:10" ht="17" customHeight="1">
      <c r="A1354" s="11"/>
      <c r="B1354" s="12"/>
      <c r="C1354" s="13"/>
      <c r="D1354" s="12"/>
      <c r="E1354" s="12"/>
      <c r="F1354" s="12"/>
      <c r="G1354" s="12"/>
      <c r="H1354" s="14"/>
      <c r="I1354" s="13"/>
      <c r="J1354" s="13"/>
    </row>
    <row r="1355" spans="1:10" ht="17" customHeight="1">
      <c r="A1355" s="11"/>
      <c r="B1355" s="12"/>
      <c r="C1355" s="13"/>
      <c r="D1355" s="12"/>
      <c r="E1355" s="12"/>
      <c r="F1355" s="12"/>
      <c r="G1355" s="12"/>
      <c r="H1355" s="14"/>
      <c r="I1355" s="13"/>
      <c r="J1355" s="13"/>
    </row>
    <row r="1356" spans="1:10" ht="17" customHeight="1">
      <c r="A1356" s="11"/>
      <c r="B1356" s="12"/>
      <c r="C1356" s="13"/>
      <c r="D1356" s="12"/>
      <c r="E1356" s="12"/>
      <c r="F1356" s="12"/>
      <c r="G1356" s="12"/>
      <c r="H1356" s="14"/>
      <c r="I1356" s="13"/>
      <c r="J1356" s="13"/>
    </row>
    <row r="1357" spans="1:10" ht="16" customHeight="1">
      <c r="A1357" s="11"/>
      <c r="B1357" s="12"/>
      <c r="C1357" s="13"/>
      <c r="D1357" s="12"/>
      <c r="E1357" s="12"/>
      <c r="F1357" s="12"/>
      <c r="G1357" s="12"/>
      <c r="H1357" s="12"/>
      <c r="I1357" s="13"/>
      <c r="J1357" s="13"/>
    </row>
    <row r="1358" spans="1:10" ht="17" customHeight="1">
      <c r="A1358" s="11"/>
      <c r="B1358" s="12"/>
      <c r="C1358" s="13"/>
      <c r="D1358" s="12"/>
      <c r="E1358" s="12"/>
      <c r="F1358" s="12"/>
      <c r="G1358" s="12"/>
      <c r="H1358" s="14"/>
      <c r="I1358" s="13"/>
      <c r="J1358" s="13"/>
    </row>
    <row r="1359" spans="1:10" ht="17" customHeight="1">
      <c r="A1359" s="11"/>
      <c r="B1359" s="12"/>
      <c r="C1359" s="13"/>
      <c r="D1359" s="12"/>
      <c r="E1359" s="12"/>
      <c r="F1359" s="12"/>
      <c r="G1359" s="12"/>
      <c r="H1359" s="14"/>
      <c r="I1359" s="13"/>
      <c r="J1359" s="13"/>
    </row>
    <row r="1360" spans="1:10" ht="16" customHeight="1">
      <c r="A1360" s="11"/>
      <c r="B1360" s="12"/>
      <c r="C1360" s="13"/>
      <c r="D1360" s="12"/>
      <c r="E1360" s="12"/>
      <c r="F1360" s="12"/>
      <c r="G1360" s="12"/>
      <c r="H1360" s="12"/>
      <c r="I1360" s="13"/>
      <c r="J1360" s="13"/>
    </row>
    <row r="1361" spans="1:10" ht="17" customHeight="1">
      <c r="A1361" s="11"/>
      <c r="B1361" s="12"/>
      <c r="C1361" s="13"/>
      <c r="D1361" s="12"/>
      <c r="E1361" s="12"/>
      <c r="F1361" s="12"/>
      <c r="G1361" s="12"/>
      <c r="H1361" s="14"/>
      <c r="I1361" s="13"/>
      <c r="J1361" s="12"/>
    </row>
    <row r="1362" spans="1:10" ht="17" customHeight="1">
      <c r="A1362" s="11"/>
      <c r="B1362" s="12"/>
      <c r="C1362" s="13"/>
      <c r="D1362" s="12"/>
      <c r="E1362" s="12"/>
      <c r="F1362" s="12"/>
      <c r="G1362" s="12"/>
      <c r="H1362" s="14"/>
      <c r="I1362" s="13"/>
      <c r="J1362" s="13"/>
    </row>
    <row r="1363" spans="1:10" ht="17" customHeight="1">
      <c r="A1363" s="11"/>
      <c r="B1363" s="12"/>
      <c r="C1363" s="13"/>
      <c r="D1363" s="12"/>
      <c r="E1363" s="12"/>
      <c r="F1363" s="12"/>
      <c r="G1363" s="12"/>
      <c r="H1363" s="14"/>
      <c r="I1363" s="13"/>
      <c r="J1363" s="13"/>
    </row>
    <row r="1364" spans="1:10" ht="16" customHeight="1">
      <c r="A1364" s="11"/>
      <c r="B1364" s="12"/>
      <c r="C1364" s="13"/>
      <c r="D1364" s="12"/>
      <c r="E1364" s="12"/>
      <c r="F1364" s="12"/>
      <c r="G1364" s="12"/>
      <c r="H1364" s="12"/>
      <c r="I1364" s="13"/>
      <c r="J1364" s="13"/>
    </row>
    <row r="1365" spans="1:10" ht="17" customHeight="1">
      <c r="A1365" s="11"/>
      <c r="B1365" s="12"/>
      <c r="C1365" s="13"/>
      <c r="D1365" s="12"/>
      <c r="E1365" s="12"/>
      <c r="F1365" s="12"/>
      <c r="G1365" s="12"/>
      <c r="H1365" s="14"/>
      <c r="I1365" s="13"/>
      <c r="J1365" s="13"/>
    </row>
    <row r="1366" spans="1:10" ht="17" customHeight="1">
      <c r="A1366" s="11"/>
      <c r="B1366" s="12"/>
      <c r="C1366" s="13"/>
      <c r="D1366" s="12"/>
      <c r="E1366" s="12"/>
      <c r="F1366" s="12"/>
      <c r="G1366" s="12"/>
      <c r="H1366" s="14"/>
      <c r="I1366" s="13"/>
      <c r="J1366" s="13"/>
    </row>
    <row r="1367" spans="1:10" ht="17" customHeight="1">
      <c r="A1367" s="11"/>
      <c r="B1367" s="12"/>
      <c r="C1367" s="13"/>
      <c r="D1367" s="12"/>
      <c r="E1367" s="12"/>
      <c r="F1367" s="12"/>
      <c r="G1367" s="12"/>
      <c r="H1367" s="14"/>
      <c r="I1367" s="13"/>
      <c r="J1367" s="13"/>
    </row>
    <row r="1368" spans="1:10" ht="17" customHeight="1">
      <c r="A1368" s="11"/>
      <c r="B1368" s="12"/>
      <c r="C1368" s="13"/>
      <c r="D1368" s="12"/>
      <c r="E1368" s="12"/>
      <c r="F1368" s="12"/>
      <c r="G1368" s="12"/>
      <c r="H1368" s="14"/>
      <c r="I1368" s="13"/>
      <c r="J1368" s="13"/>
    </row>
    <row r="1369" spans="1:10" ht="16" customHeight="1">
      <c r="A1369" s="11"/>
      <c r="B1369" s="12"/>
      <c r="C1369" s="13"/>
      <c r="D1369" s="12"/>
      <c r="E1369" s="12"/>
      <c r="F1369" s="12"/>
      <c r="G1369" s="12"/>
      <c r="H1369" s="12"/>
      <c r="I1369" s="13"/>
      <c r="J1369" s="13"/>
    </row>
    <row r="1370" spans="1:10" ht="16" customHeight="1">
      <c r="A1370" s="11"/>
      <c r="B1370" s="12"/>
      <c r="C1370" s="13"/>
      <c r="D1370" s="12"/>
      <c r="E1370" s="12"/>
      <c r="F1370" s="12"/>
      <c r="G1370" s="12"/>
      <c r="H1370" s="12"/>
      <c r="I1370" s="13"/>
      <c r="J1370" s="13"/>
    </row>
    <row r="1371" spans="1:10" ht="17" customHeight="1">
      <c r="A1371" s="11"/>
      <c r="B1371" s="12"/>
      <c r="C1371" s="13"/>
      <c r="D1371" s="12"/>
      <c r="E1371" s="12"/>
      <c r="F1371" s="12"/>
      <c r="G1371" s="12"/>
      <c r="H1371" s="14"/>
      <c r="I1371" s="13"/>
      <c r="J1371" s="13"/>
    </row>
    <row r="1372" spans="1:10" ht="17" customHeight="1">
      <c r="A1372" s="11"/>
      <c r="B1372" s="12"/>
      <c r="C1372" s="13"/>
      <c r="D1372" s="12"/>
      <c r="E1372" s="12"/>
      <c r="F1372" s="12"/>
      <c r="G1372" s="12"/>
      <c r="H1372" s="14"/>
      <c r="I1372" s="13"/>
      <c r="J1372" s="13"/>
    </row>
    <row r="1373" spans="1:10" ht="17" customHeight="1">
      <c r="A1373" s="11"/>
      <c r="B1373" s="12"/>
      <c r="C1373" s="13"/>
      <c r="D1373" s="12"/>
      <c r="E1373" s="12"/>
      <c r="F1373" s="12"/>
      <c r="G1373" s="12"/>
      <c r="H1373" s="14"/>
      <c r="I1373" s="13"/>
      <c r="J1373" s="13"/>
    </row>
    <row r="1374" spans="1:10" ht="17" customHeight="1">
      <c r="A1374" s="11"/>
      <c r="B1374" s="12"/>
      <c r="C1374" s="13"/>
      <c r="D1374" s="12"/>
      <c r="E1374" s="12"/>
      <c r="F1374" s="12"/>
      <c r="G1374" s="12"/>
      <c r="H1374" s="14"/>
      <c r="I1374" s="13"/>
      <c r="J1374" s="13"/>
    </row>
    <row r="1375" spans="1:10" ht="17" customHeight="1">
      <c r="A1375" s="11"/>
      <c r="B1375" s="12"/>
      <c r="C1375" s="13"/>
      <c r="D1375" s="12"/>
      <c r="E1375" s="12"/>
      <c r="F1375" s="12"/>
      <c r="G1375" s="12"/>
      <c r="H1375" s="14"/>
      <c r="I1375" s="13"/>
      <c r="J1375" s="13"/>
    </row>
    <row r="1376" spans="1:10" ht="17" customHeight="1">
      <c r="A1376" s="11"/>
      <c r="B1376" s="12"/>
      <c r="C1376" s="13"/>
      <c r="D1376" s="12"/>
      <c r="E1376" s="12"/>
      <c r="F1376" s="12"/>
      <c r="G1376" s="12"/>
      <c r="H1376" s="14"/>
      <c r="I1376" s="13"/>
      <c r="J1376" s="13"/>
    </row>
    <row r="1377" spans="1:10" ht="16" customHeight="1">
      <c r="A1377" s="11"/>
      <c r="B1377" s="12"/>
      <c r="C1377" s="13"/>
      <c r="D1377" s="12"/>
      <c r="E1377" s="12"/>
      <c r="F1377" s="12"/>
      <c r="G1377" s="12"/>
      <c r="H1377" s="12"/>
      <c r="I1377" s="13"/>
      <c r="J1377" s="13"/>
    </row>
    <row r="1378" spans="1:10" ht="17" customHeight="1">
      <c r="A1378" s="11"/>
      <c r="B1378" s="12"/>
      <c r="C1378" s="13"/>
      <c r="D1378" s="12"/>
      <c r="E1378" s="12"/>
      <c r="F1378" s="12"/>
      <c r="G1378" s="12"/>
      <c r="H1378" s="14"/>
      <c r="I1378" s="13"/>
      <c r="J1378" s="13"/>
    </row>
    <row r="1379" spans="1:10" ht="16" customHeight="1">
      <c r="A1379" s="11"/>
      <c r="B1379" s="12"/>
      <c r="C1379" s="13"/>
      <c r="D1379" s="12"/>
      <c r="E1379" s="12"/>
      <c r="F1379" s="12"/>
      <c r="G1379" s="12"/>
      <c r="H1379" s="12"/>
      <c r="I1379" s="13"/>
      <c r="J1379" s="13"/>
    </row>
    <row r="1380" spans="1:10" ht="17" customHeight="1">
      <c r="A1380" s="11"/>
      <c r="B1380" s="12"/>
      <c r="C1380" s="13"/>
      <c r="D1380" s="12"/>
      <c r="E1380" s="12"/>
      <c r="F1380" s="12"/>
      <c r="G1380" s="12"/>
      <c r="H1380" s="14"/>
      <c r="I1380" s="13"/>
      <c r="J1380" s="13"/>
    </row>
    <row r="1381" spans="1:10" ht="17" customHeight="1">
      <c r="A1381" s="11"/>
      <c r="B1381" s="12"/>
      <c r="C1381" s="13"/>
      <c r="D1381" s="12"/>
      <c r="E1381" s="12"/>
      <c r="F1381" s="12"/>
      <c r="G1381" s="12"/>
      <c r="H1381" s="14"/>
      <c r="I1381" s="13"/>
      <c r="J1381" s="13"/>
    </row>
    <row r="1382" spans="1:10" ht="17" customHeight="1">
      <c r="A1382" s="11"/>
      <c r="B1382" s="12"/>
      <c r="C1382" s="13"/>
      <c r="D1382" s="12"/>
      <c r="E1382" s="12"/>
      <c r="F1382" s="12"/>
      <c r="G1382" s="12"/>
      <c r="H1382" s="14"/>
      <c r="I1382" s="13"/>
      <c r="J1382" s="13"/>
    </row>
    <row r="1383" spans="1:10" ht="17" customHeight="1">
      <c r="A1383" s="11"/>
      <c r="B1383" s="12"/>
      <c r="C1383" s="13"/>
      <c r="D1383" s="12"/>
      <c r="E1383" s="12"/>
      <c r="F1383" s="12"/>
      <c r="G1383" s="12"/>
      <c r="H1383" s="14"/>
      <c r="I1383" s="13"/>
      <c r="J1383" s="13"/>
    </row>
    <row r="1384" spans="1:10" ht="17" customHeight="1">
      <c r="A1384" s="11"/>
      <c r="B1384" s="12"/>
      <c r="C1384" s="13"/>
      <c r="D1384" s="12"/>
      <c r="E1384" s="12"/>
      <c r="F1384" s="12"/>
      <c r="G1384" s="12"/>
      <c r="H1384" s="14"/>
      <c r="I1384" s="13"/>
      <c r="J1384" s="13"/>
    </row>
    <row r="1385" spans="1:10" ht="16" customHeight="1">
      <c r="A1385" s="11"/>
      <c r="B1385" s="12"/>
      <c r="C1385" s="13"/>
      <c r="D1385" s="12"/>
      <c r="E1385" s="12"/>
      <c r="F1385" s="12"/>
      <c r="G1385" s="12"/>
      <c r="H1385" s="12"/>
      <c r="I1385" s="13"/>
      <c r="J1385" s="13"/>
    </row>
    <row r="1386" spans="1:10" ht="17" customHeight="1">
      <c r="A1386" s="11"/>
      <c r="B1386" s="12"/>
      <c r="C1386" s="13"/>
      <c r="D1386" s="12"/>
      <c r="E1386" s="12"/>
      <c r="F1386" s="12"/>
      <c r="G1386" s="12"/>
      <c r="H1386" s="14"/>
      <c r="I1386" s="13"/>
      <c r="J1386" s="13"/>
    </row>
    <row r="1387" spans="1:10" ht="17" customHeight="1">
      <c r="A1387" s="11"/>
      <c r="B1387" s="12"/>
      <c r="C1387" s="13"/>
      <c r="D1387" s="12"/>
      <c r="E1387" s="12"/>
      <c r="F1387" s="12"/>
      <c r="G1387" s="12"/>
      <c r="H1387" s="14"/>
      <c r="I1387" s="13"/>
      <c r="J1387" s="13"/>
    </row>
    <row r="1388" spans="1:10" ht="16" customHeight="1">
      <c r="A1388" s="11"/>
      <c r="B1388" s="12"/>
      <c r="C1388" s="13"/>
      <c r="D1388" s="12"/>
      <c r="E1388" s="12"/>
      <c r="F1388" s="12"/>
      <c r="G1388" s="12"/>
      <c r="H1388" s="12"/>
      <c r="I1388" s="13"/>
      <c r="J1388" s="13"/>
    </row>
    <row r="1389" spans="1:10" ht="17" customHeight="1">
      <c r="A1389" s="11"/>
      <c r="B1389" s="12"/>
      <c r="C1389" s="13"/>
      <c r="D1389" s="12"/>
      <c r="E1389" s="12"/>
      <c r="F1389" s="12"/>
      <c r="G1389" s="12"/>
      <c r="H1389" s="14"/>
      <c r="I1389" s="13"/>
      <c r="J1389" s="13"/>
    </row>
    <row r="1390" spans="1:10" ht="17" customHeight="1">
      <c r="A1390" s="11"/>
      <c r="B1390" s="12"/>
      <c r="C1390" s="13"/>
      <c r="D1390" s="12"/>
      <c r="E1390" s="12"/>
      <c r="F1390" s="12"/>
      <c r="G1390" s="12"/>
      <c r="H1390" s="14"/>
      <c r="I1390" s="13"/>
      <c r="J1390" s="13"/>
    </row>
    <row r="1391" spans="1:10" ht="17" customHeight="1">
      <c r="A1391" s="11"/>
      <c r="B1391" s="12"/>
      <c r="C1391" s="13"/>
      <c r="D1391" s="12"/>
      <c r="E1391" s="12"/>
      <c r="F1391" s="12"/>
      <c r="G1391" s="12"/>
      <c r="H1391" s="14"/>
      <c r="I1391" s="13"/>
      <c r="J1391" s="13"/>
    </row>
    <row r="1392" spans="1:10" ht="17" customHeight="1">
      <c r="A1392" s="11"/>
      <c r="B1392" s="12"/>
      <c r="C1392" s="13"/>
      <c r="D1392" s="12"/>
      <c r="E1392" s="12"/>
      <c r="F1392" s="12"/>
      <c r="G1392" s="12"/>
      <c r="H1392" s="14"/>
      <c r="I1392" s="13"/>
      <c r="J1392" s="13"/>
    </row>
    <row r="1393" spans="1:10" ht="17" customHeight="1">
      <c r="A1393" s="11"/>
      <c r="B1393" s="12"/>
      <c r="C1393" s="13"/>
      <c r="D1393" s="12"/>
      <c r="E1393" s="12"/>
      <c r="F1393" s="12"/>
      <c r="G1393" s="12"/>
      <c r="H1393" s="14"/>
      <c r="I1393" s="13"/>
      <c r="J1393" s="13"/>
    </row>
    <row r="1394" spans="1:10" ht="17" customHeight="1">
      <c r="A1394" s="11"/>
      <c r="B1394" s="12"/>
      <c r="C1394" s="13"/>
      <c r="D1394" s="12"/>
      <c r="E1394" s="12"/>
      <c r="F1394" s="12"/>
      <c r="G1394" s="12"/>
      <c r="H1394" s="14"/>
      <c r="I1394" s="13"/>
      <c r="J1394" s="13"/>
    </row>
    <row r="1395" spans="1:10" ht="17" customHeight="1">
      <c r="A1395" s="11"/>
      <c r="B1395" s="12"/>
      <c r="C1395" s="13"/>
      <c r="D1395" s="12"/>
      <c r="E1395" s="12"/>
      <c r="F1395" s="12"/>
      <c r="G1395" s="12"/>
      <c r="H1395" s="14"/>
      <c r="I1395" s="13"/>
      <c r="J1395" s="13"/>
    </row>
    <row r="1396" spans="1:10" ht="17" customHeight="1">
      <c r="A1396" s="11"/>
      <c r="B1396" s="12"/>
      <c r="C1396" s="13"/>
      <c r="D1396" s="12"/>
      <c r="E1396" s="12"/>
      <c r="F1396" s="12"/>
      <c r="G1396" s="12"/>
      <c r="H1396" s="14"/>
      <c r="I1396" s="13"/>
      <c r="J1396" s="13"/>
    </row>
    <row r="1397" spans="1:10" ht="16" customHeight="1">
      <c r="A1397" s="11"/>
      <c r="B1397" s="12"/>
      <c r="C1397" s="13"/>
      <c r="D1397" s="12"/>
      <c r="E1397" s="12"/>
      <c r="F1397" s="12"/>
      <c r="G1397" s="12"/>
      <c r="H1397" s="12"/>
      <c r="I1397" s="13"/>
      <c r="J1397" s="13"/>
    </row>
    <row r="1398" spans="1:10" ht="17" customHeight="1">
      <c r="A1398" s="11"/>
      <c r="B1398" s="12"/>
      <c r="C1398" s="13"/>
      <c r="D1398" s="12"/>
      <c r="E1398" s="12"/>
      <c r="F1398" s="12"/>
      <c r="G1398" s="12"/>
      <c r="H1398" s="14"/>
      <c r="I1398" s="13"/>
      <c r="J1398" s="13"/>
    </row>
    <row r="1399" spans="1:10" ht="17" customHeight="1">
      <c r="A1399" s="11"/>
      <c r="B1399" s="12"/>
      <c r="C1399" s="13"/>
      <c r="D1399" s="12"/>
      <c r="E1399" s="12"/>
      <c r="F1399" s="12"/>
      <c r="G1399" s="12"/>
      <c r="H1399" s="14"/>
      <c r="I1399" s="13"/>
      <c r="J1399" s="13"/>
    </row>
    <row r="1400" spans="1:10" ht="17" customHeight="1">
      <c r="A1400" s="11"/>
      <c r="B1400" s="12"/>
      <c r="C1400" s="13"/>
      <c r="D1400" s="12"/>
      <c r="E1400" s="12"/>
      <c r="F1400" s="12"/>
      <c r="G1400" s="12"/>
      <c r="H1400" s="14"/>
      <c r="I1400" s="13"/>
      <c r="J1400" s="13"/>
    </row>
    <row r="1401" spans="1:10" ht="16" customHeight="1">
      <c r="A1401" s="11"/>
      <c r="B1401" s="12"/>
      <c r="C1401" s="13"/>
      <c r="D1401" s="12"/>
      <c r="E1401" s="12"/>
      <c r="F1401" s="12"/>
      <c r="G1401" s="12"/>
      <c r="H1401" s="12"/>
      <c r="I1401" s="13"/>
      <c r="J1401" s="13"/>
    </row>
    <row r="1402" spans="1:10" ht="17" customHeight="1">
      <c r="A1402" s="11"/>
      <c r="B1402" s="12"/>
      <c r="C1402" s="13"/>
      <c r="D1402" s="12"/>
      <c r="E1402" s="12"/>
      <c r="F1402" s="12"/>
      <c r="G1402" s="12"/>
      <c r="H1402" s="14"/>
      <c r="I1402" s="13"/>
      <c r="J1402" s="13"/>
    </row>
    <row r="1403" spans="1:10" ht="17" customHeight="1">
      <c r="A1403" s="11"/>
      <c r="B1403" s="12"/>
      <c r="C1403" s="13"/>
      <c r="D1403" s="12"/>
      <c r="E1403" s="12"/>
      <c r="F1403" s="12"/>
      <c r="G1403" s="12"/>
      <c r="H1403" s="14"/>
      <c r="I1403" s="13"/>
      <c r="J1403" s="13"/>
    </row>
    <row r="1404" spans="1:10" ht="17" customHeight="1">
      <c r="A1404" s="11"/>
      <c r="B1404" s="12"/>
      <c r="C1404" s="13"/>
      <c r="D1404" s="12"/>
      <c r="E1404" s="12"/>
      <c r="F1404" s="12"/>
      <c r="G1404" s="12"/>
      <c r="H1404" s="14"/>
      <c r="I1404" s="13"/>
      <c r="J1404" s="13"/>
    </row>
    <row r="1405" spans="1:10" ht="17" customHeight="1">
      <c r="A1405" s="11"/>
      <c r="B1405" s="12"/>
      <c r="C1405" s="13"/>
      <c r="D1405" s="12"/>
      <c r="E1405" s="12"/>
      <c r="F1405" s="12"/>
      <c r="G1405" s="12"/>
      <c r="H1405" s="14"/>
      <c r="I1405" s="13"/>
      <c r="J1405" s="13"/>
    </row>
    <row r="1406" spans="1:10" ht="17" customHeight="1">
      <c r="A1406" s="11"/>
      <c r="B1406" s="12"/>
      <c r="C1406" s="13"/>
      <c r="D1406" s="12"/>
      <c r="E1406" s="12"/>
      <c r="F1406" s="12"/>
      <c r="G1406" s="12"/>
      <c r="H1406" s="14"/>
      <c r="I1406" s="13"/>
      <c r="J1406" s="13"/>
    </row>
    <row r="1407" spans="1:10" ht="17" customHeight="1">
      <c r="A1407" s="11"/>
      <c r="B1407" s="12"/>
      <c r="C1407" s="13"/>
      <c r="D1407" s="12"/>
      <c r="E1407" s="12"/>
      <c r="F1407" s="12"/>
      <c r="G1407" s="12"/>
      <c r="H1407" s="14"/>
      <c r="I1407" s="13"/>
      <c r="J1407" s="13"/>
    </row>
    <row r="1408" spans="1:10" ht="16" customHeight="1">
      <c r="A1408" s="11"/>
      <c r="B1408" s="12"/>
      <c r="C1408" s="13"/>
      <c r="D1408" s="12"/>
      <c r="E1408" s="12"/>
      <c r="F1408" s="12"/>
      <c r="G1408" s="12"/>
      <c r="H1408" s="12"/>
      <c r="I1408" s="13"/>
      <c r="J1408" s="13"/>
    </row>
    <row r="1409" spans="1:10" ht="17" customHeight="1">
      <c r="A1409" s="11"/>
      <c r="B1409" s="12"/>
      <c r="C1409" s="13"/>
      <c r="D1409" s="12"/>
      <c r="E1409" s="12"/>
      <c r="F1409" s="12"/>
      <c r="G1409" s="12"/>
      <c r="H1409" s="14"/>
      <c r="I1409" s="13"/>
      <c r="J1409" s="13"/>
    </row>
    <row r="1410" spans="1:10" ht="17" customHeight="1">
      <c r="A1410" s="11"/>
      <c r="B1410" s="12"/>
      <c r="C1410" s="13"/>
      <c r="D1410" s="12"/>
      <c r="E1410" s="12"/>
      <c r="F1410" s="12"/>
      <c r="G1410" s="12"/>
      <c r="H1410" s="14"/>
      <c r="I1410" s="13"/>
      <c r="J1410" s="13"/>
    </row>
    <row r="1411" spans="1:10" ht="17" customHeight="1">
      <c r="A1411" s="11"/>
      <c r="B1411" s="12"/>
      <c r="C1411" s="13"/>
      <c r="D1411" s="12"/>
      <c r="E1411" s="12"/>
      <c r="F1411" s="12"/>
      <c r="G1411" s="12"/>
      <c r="H1411" s="14"/>
      <c r="I1411" s="13"/>
      <c r="J1411" s="13"/>
    </row>
    <row r="1412" spans="1:10" ht="17" customHeight="1">
      <c r="A1412" s="11"/>
      <c r="B1412" s="12"/>
      <c r="C1412" s="13"/>
      <c r="D1412" s="12"/>
      <c r="E1412" s="12"/>
      <c r="F1412" s="12"/>
      <c r="G1412" s="12"/>
      <c r="H1412" s="14"/>
      <c r="I1412" s="13"/>
      <c r="J1412" s="13"/>
    </row>
    <row r="1413" spans="1:10" ht="17" customHeight="1">
      <c r="A1413" s="11"/>
      <c r="B1413" s="12"/>
      <c r="C1413" s="13"/>
      <c r="D1413" s="12"/>
      <c r="E1413" s="12"/>
      <c r="F1413" s="12"/>
      <c r="G1413" s="12"/>
      <c r="H1413" s="14"/>
      <c r="I1413" s="13"/>
      <c r="J1413" s="13"/>
    </row>
    <row r="1414" spans="1:10" ht="17" customHeight="1">
      <c r="A1414" s="11"/>
      <c r="B1414" s="12"/>
      <c r="C1414" s="13"/>
      <c r="D1414" s="12"/>
      <c r="E1414" s="12"/>
      <c r="F1414" s="12"/>
      <c r="G1414" s="12"/>
      <c r="H1414" s="14"/>
      <c r="I1414" s="13"/>
      <c r="J1414" s="13"/>
    </row>
    <row r="1415" spans="1:10" ht="17" customHeight="1">
      <c r="A1415" s="11"/>
      <c r="B1415" s="12"/>
      <c r="C1415" s="13"/>
      <c r="D1415" s="12"/>
      <c r="E1415" s="12"/>
      <c r="F1415" s="12"/>
      <c r="G1415" s="12"/>
      <c r="H1415" s="14"/>
      <c r="I1415" s="13"/>
      <c r="J1415" s="13"/>
    </row>
    <row r="1416" spans="1:10" ht="16" customHeight="1">
      <c r="A1416" s="11"/>
      <c r="B1416" s="12"/>
      <c r="C1416" s="13"/>
      <c r="D1416" s="12"/>
      <c r="E1416" s="12"/>
      <c r="F1416" s="12"/>
      <c r="G1416" s="12"/>
      <c r="H1416" s="12"/>
      <c r="I1416" s="13"/>
      <c r="J1416" s="13"/>
    </row>
    <row r="1417" spans="1:10" ht="17" customHeight="1">
      <c r="A1417" s="11"/>
      <c r="B1417" s="12"/>
      <c r="C1417" s="13"/>
      <c r="D1417" s="12"/>
      <c r="E1417" s="12"/>
      <c r="F1417" s="12"/>
      <c r="G1417" s="12"/>
      <c r="H1417" s="14"/>
      <c r="I1417" s="13"/>
      <c r="J1417" s="13"/>
    </row>
    <row r="1418" spans="1:10" ht="16" customHeight="1">
      <c r="A1418" s="11"/>
      <c r="B1418" s="12"/>
      <c r="C1418" s="13"/>
      <c r="D1418" s="12"/>
      <c r="E1418" s="12"/>
      <c r="F1418" s="12"/>
      <c r="G1418" s="12"/>
      <c r="H1418" s="12"/>
      <c r="I1418" s="13"/>
      <c r="J1418" s="13"/>
    </row>
    <row r="1419" spans="1:10" ht="17" customHeight="1">
      <c r="A1419" s="11"/>
      <c r="B1419" s="12"/>
      <c r="C1419" s="13"/>
      <c r="D1419" s="12"/>
      <c r="E1419" s="12"/>
      <c r="F1419" s="12"/>
      <c r="G1419" s="12"/>
      <c r="H1419" s="14"/>
      <c r="I1419" s="13"/>
      <c r="J1419" s="13"/>
    </row>
    <row r="1420" spans="1:10" ht="17" customHeight="1">
      <c r="A1420" s="11"/>
      <c r="B1420" s="12"/>
      <c r="C1420" s="13"/>
      <c r="D1420" s="12"/>
      <c r="E1420" s="12"/>
      <c r="F1420" s="12"/>
      <c r="G1420" s="12"/>
      <c r="H1420" s="14"/>
      <c r="I1420" s="13"/>
      <c r="J1420" s="13"/>
    </row>
    <row r="1421" spans="1:10" ht="16" customHeight="1">
      <c r="A1421" s="11"/>
      <c r="B1421" s="12"/>
      <c r="C1421" s="13"/>
      <c r="D1421" s="12"/>
      <c r="E1421" s="12"/>
      <c r="F1421" s="12"/>
      <c r="G1421" s="12"/>
      <c r="H1421" s="12"/>
      <c r="I1421" s="13"/>
      <c r="J1421" s="13"/>
    </row>
    <row r="1422" spans="1:10" ht="17" customHeight="1">
      <c r="A1422" s="11"/>
      <c r="B1422" s="12"/>
      <c r="C1422" s="13"/>
      <c r="D1422" s="12"/>
      <c r="E1422" s="12"/>
      <c r="F1422" s="12"/>
      <c r="G1422" s="12"/>
      <c r="H1422" s="14"/>
      <c r="I1422" s="13"/>
      <c r="J1422" s="13"/>
    </row>
    <row r="1423" spans="1:10" ht="17" customHeight="1">
      <c r="A1423" s="11"/>
      <c r="B1423" s="12"/>
      <c r="C1423" s="13"/>
      <c r="D1423" s="12"/>
      <c r="E1423" s="12"/>
      <c r="F1423" s="12"/>
      <c r="G1423" s="12"/>
      <c r="H1423" s="14"/>
      <c r="I1423" s="13"/>
      <c r="J1423" s="13"/>
    </row>
    <row r="1424" spans="1:10" ht="17" customHeight="1">
      <c r="A1424" s="11"/>
      <c r="B1424" s="12"/>
      <c r="C1424" s="13"/>
      <c r="D1424" s="12"/>
      <c r="E1424" s="12"/>
      <c r="F1424" s="12"/>
      <c r="G1424" s="12"/>
      <c r="H1424" s="14"/>
      <c r="I1424" s="13"/>
      <c r="J1424" s="13"/>
    </row>
    <row r="1425" spans="1:10" ht="17" customHeight="1">
      <c r="A1425" s="11"/>
      <c r="B1425" s="12"/>
      <c r="C1425" s="13"/>
      <c r="D1425" s="12"/>
      <c r="E1425" s="12"/>
      <c r="F1425" s="12"/>
      <c r="G1425" s="12"/>
      <c r="H1425" s="14"/>
      <c r="I1425" s="13"/>
      <c r="J1425" s="13"/>
    </row>
    <row r="1426" spans="1:10" ht="17" customHeight="1">
      <c r="A1426" s="11"/>
      <c r="B1426" s="12"/>
      <c r="C1426" s="13"/>
      <c r="D1426" s="12"/>
      <c r="E1426" s="12"/>
      <c r="F1426" s="12"/>
      <c r="G1426" s="12"/>
      <c r="H1426" s="14"/>
      <c r="I1426" s="13"/>
      <c r="J1426" s="13"/>
    </row>
    <row r="1427" spans="1:10" ht="16" customHeight="1">
      <c r="A1427" s="11"/>
      <c r="B1427" s="12"/>
      <c r="C1427" s="13"/>
      <c r="D1427" s="12"/>
      <c r="E1427" s="12"/>
      <c r="F1427" s="12"/>
      <c r="G1427" s="12"/>
      <c r="H1427" s="12"/>
      <c r="I1427" s="13"/>
      <c r="J1427" s="13"/>
    </row>
    <row r="1428" spans="1:10" ht="17" customHeight="1">
      <c r="A1428" s="11"/>
      <c r="B1428" s="12"/>
      <c r="C1428" s="13"/>
      <c r="D1428" s="12"/>
      <c r="E1428" s="12"/>
      <c r="F1428" s="12"/>
      <c r="G1428" s="12"/>
      <c r="H1428" s="14"/>
      <c r="I1428" s="13"/>
      <c r="J1428" s="13"/>
    </row>
    <row r="1429" spans="1:10" ht="17" customHeight="1">
      <c r="A1429" s="11"/>
      <c r="B1429" s="12"/>
      <c r="C1429" s="13"/>
      <c r="D1429" s="12"/>
      <c r="E1429" s="12"/>
      <c r="F1429" s="12"/>
      <c r="G1429" s="12"/>
      <c r="H1429" s="14"/>
      <c r="I1429" s="13"/>
      <c r="J1429" s="13"/>
    </row>
    <row r="1430" spans="1:10" ht="17" customHeight="1">
      <c r="A1430" s="11"/>
      <c r="B1430" s="12"/>
      <c r="C1430" s="13"/>
      <c r="D1430" s="12"/>
      <c r="E1430" s="12"/>
      <c r="F1430" s="12"/>
      <c r="G1430" s="12"/>
      <c r="H1430" s="14"/>
      <c r="I1430" s="13"/>
      <c r="J1430" s="13"/>
    </row>
    <row r="1431" spans="1:10" ht="17" customHeight="1">
      <c r="A1431" s="11"/>
      <c r="B1431" s="12"/>
      <c r="C1431" s="13"/>
      <c r="D1431" s="12"/>
      <c r="E1431" s="12"/>
      <c r="F1431" s="12"/>
      <c r="G1431" s="12"/>
      <c r="H1431" s="14"/>
      <c r="I1431" s="13"/>
      <c r="J1431" s="13"/>
    </row>
    <row r="1432" spans="1:10" ht="16" customHeight="1">
      <c r="A1432" s="11"/>
      <c r="B1432" s="12"/>
      <c r="C1432" s="13"/>
      <c r="D1432" s="12"/>
      <c r="E1432" s="12"/>
      <c r="F1432" s="12"/>
      <c r="G1432" s="12"/>
      <c r="H1432" s="12"/>
      <c r="I1432" s="13"/>
      <c r="J1432" s="13"/>
    </row>
    <row r="1433" spans="1:10" ht="17" customHeight="1">
      <c r="A1433" s="11"/>
      <c r="B1433" s="12"/>
      <c r="C1433" s="13"/>
      <c r="D1433" s="12"/>
      <c r="E1433" s="12"/>
      <c r="F1433" s="12"/>
      <c r="G1433" s="12"/>
      <c r="H1433" s="14"/>
      <c r="I1433" s="13"/>
      <c r="J1433" s="13"/>
    </row>
    <row r="1434" spans="1:10" ht="17" customHeight="1">
      <c r="A1434" s="11"/>
      <c r="B1434" s="12"/>
      <c r="C1434" s="13"/>
      <c r="D1434" s="12"/>
      <c r="E1434" s="12"/>
      <c r="F1434" s="12"/>
      <c r="G1434" s="12"/>
      <c r="H1434" s="14"/>
      <c r="I1434" s="13"/>
      <c r="J1434" s="13"/>
    </row>
    <row r="1435" spans="1:10" ht="17" customHeight="1">
      <c r="A1435" s="11"/>
      <c r="B1435" s="12"/>
      <c r="C1435" s="13"/>
      <c r="D1435" s="12"/>
      <c r="E1435" s="12"/>
      <c r="F1435" s="12"/>
      <c r="G1435" s="12"/>
      <c r="H1435" s="14"/>
      <c r="I1435" s="13"/>
      <c r="J1435" s="13"/>
    </row>
    <row r="1436" spans="1:10" ht="17" customHeight="1">
      <c r="A1436" s="11"/>
      <c r="B1436" s="12"/>
      <c r="C1436" s="13"/>
      <c r="D1436" s="12"/>
      <c r="E1436" s="12"/>
      <c r="F1436" s="12"/>
      <c r="G1436" s="12"/>
      <c r="H1436" s="14"/>
      <c r="I1436" s="13"/>
      <c r="J1436" s="13"/>
    </row>
    <row r="1437" spans="1:10" ht="16" customHeight="1">
      <c r="A1437" s="11"/>
      <c r="B1437" s="12"/>
      <c r="C1437" s="13"/>
      <c r="D1437" s="12"/>
      <c r="E1437" s="12"/>
      <c r="F1437" s="12"/>
      <c r="G1437" s="12"/>
      <c r="H1437" s="12"/>
      <c r="I1437" s="13"/>
      <c r="J1437" s="13"/>
    </row>
    <row r="1438" spans="1:10" ht="17" customHeight="1">
      <c r="A1438" s="11"/>
      <c r="B1438" s="12"/>
      <c r="C1438" s="13"/>
      <c r="D1438" s="12"/>
      <c r="E1438" s="12"/>
      <c r="F1438" s="12"/>
      <c r="G1438" s="12"/>
      <c r="H1438" s="14"/>
      <c r="I1438" s="13"/>
      <c r="J1438" s="13"/>
    </row>
    <row r="1439" spans="1:10" ht="17" customHeight="1">
      <c r="A1439" s="11"/>
      <c r="B1439" s="12"/>
      <c r="C1439" s="13"/>
      <c r="D1439" s="12"/>
      <c r="E1439" s="12"/>
      <c r="F1439" s="12"/>
      <c r="G1439" s="12"/>
      <c r="H1439" s="14"/>
      <c r="I1439" s="13"/>
      <c r="J1439" s="13"/>
    </row>
    <row r="1440" spans="1:10" ht="17" customHeight="1">
      <c r="A1440" s="11"/>
      <c r="B1440" s="12"/>
      <c r="C1440" s="13"/>
      <c r="D1440" s="12"/>
      <c r="E1440" s="12"/>
      <c r="F1440" s="12"/>
      <c r="G1440" s="12"/>
      <c r="H1440" s="14"/>
      <c r="I1440" s="13"/>
      <c r="J1440" s="13"/>
    </row>
    <row r="1441" spans="1:10" ht="17" customHeight="1">
      <c r="A1441" s="11"/>
      <c r="B1441" s="12"/>
      <c r="C1441" s="13"/>
      <c r="D1441" s="12"/>
      <c r="E1441" s="12"/>
      <c r="F1441" s="12"/>
      <c r="G1441" s="12"/>
      <c r="H1441" s="14"/>
      <c r="I1441" s="13"/>
      <c r="J1441" s="13"/>
    </row>
    <row r="1442" spans="1:10" ht="17" customHeight="1">
      <c r="A1442" s="11"/>
      <c r="B1442" s="12"/>
      <c r="C1442" s="13"/>
      <c r="D1442" s="12"/>
      <c r="E1442" s="12"/>
      <c r="F1442" s="12"/>
      <c r="G1442" s="12"/>
      <c r="H1442" s="14"/>
      <c r="I1442" s="13"/>
      <c r="J1442" s="13"/>
    </row>
    <row r="1443" spans="1:10" ht="17" customHeight="1">
      <c r="A1443" s="11"/>
      <c r="B1443" s="12"/>
      <c r="C1443" s="13"/>
      <c r="D1443" s="12"/>
      <c r="E1443" s="12"/>
      <c r="F1443" s="12"/>
      <c r="G1443" s="12"/>
      <c r="H1443" s="14"/>
      <c r="I1443" s="13"/>
      <c r="J1443" s="13"/>
    </row>
    <row r="1444" spans="1:10" ht="17" customHeight="1">
      <c r="A1444" s="11"/>
      <c r="B1444" s="12"/>
      <c r="C1444" s="13"/>
      <c r="D1444" s="12"/>
      <c r="E1444" s="12"/>
      <c r="F1444" s="12"/>
      <c r="G1444" s="12"/>
      <c r="H1444" s="14"/>
      <c r="I1444" s="13"/>
      <c r="J1444" s="13"/>
    </row>
    <row r="1445" spans="1:10" ht="17" customHeight="1">
      <c r="A1445" s="11"/>
      <c r="B1445" s="12"/>
      <c r="C1445" s="13"/>
      <c r="D1445" s="12"/>
      <c r="E1445" s="12"/>
      <c r="F1445" s="12"/>
      <c r="G1445" s="12"/>
      <c r="H1445" s="14"/>
      <c r="I1445" s="13"/>
      <c r="J1445" s="13"/>
    </row>
    <row r="1446" spans="1:10" ht="17" customHeight="1">
      <c r="A1446" s="11"/>
      <c r="B1446" s="12"/>
      <c r="C1446" s="13"/>
      <c r="D1446" s="12"/>
      <c r="E1446" s="12"/>
      <c r="F1446" s="12"/>
      <c r="G1446" s="12"/>
      <c r="H1446" s="14"/>
      <c r="I1446" s="13"/>
      <c r="J1446" s="13"/>
    </row>
    <row r="1447" spans="1:10" ht="17" customHeight="1">
      <c r="A1447" s="11"/>
      <c r="B1447" s="12"/>
      <c r="C1447" s="13"/>
      <c r="D1447" s="12"/>
      <c r="E1447" s="12"/>
      <c r="F1447" s="12"/>
      <c r="G1447" s="12"/>
      <c r="H1447" s="14"/>
      <c r="I1447" s="13"/>
      <c r="J1447" s="13"/>
    </row>
    <row r="1448" spans="1:10" ht="17" customHeight="1">
      <c r="A1448" s="11"/>
      <c r="B1448" s="12"/>
      <c r="C1448" s="13"/>
      <c r="D1448" s="12"/>
      <c r="E1448" s="12"/>
      <c r="F1448" s="12"/>
      <c r="G1448" s="12"/>
      <c r="H1448" s="14"/>
      <c r="I1448" s="13"/>
      <c r="J1448" s="13"/>
    </row>
    <row r="1449" spans="1:10" ht="17" customHeight="1">
      <c r="A1449" s="11"/>
      <c r="B1449" s="12"/>
      <c r="C1449" s="13"/>
      <c r="D1449" s="12"/>
      <c r="E1449" s="12"/>
      <c r="F1449" s="12"/>
      <c r="G1449" s="12"/>
      <c r="H1449" s="14"/>
      <c r="I1449" s="13"/>
      <c r="J1449" s="13"/>
    </row>
    <row r="1450" spans="1:10" ht="17" customHeight="1">
      <c r="A1450" s="11"/>
      <c r="B1450" s="12"/>
      <c r="C1450" s="13"/>
      <c r="D1450" s="12"/>
      <c r="E1450" s="12"/>
      <c r="F1450" s="12"/>
      <c r="G1450" s="12"/>
      <c r="H1450" s="14"/>
      <c r="I1450" s="13"/>
      <c r="J1450" s="13"/>
    </row>
    <row r="1451" spans="1:10" ht="17" customHeight="1">
      <c r="A1451" s="11"/>
      <c r="B1451" s="12"/>
      <c r="C1451" s="13"/>
      <c r="D1451" s="12"/>
      <c r="E1451" s="12"/>
      <c r="F1451" s="12"/>
      <c r="G1451" s="12"/>
      <c r="H1451" s="14"/>
      <c r="I1451" s="13"/>
      <c r="J1451" s="13"/>
    </row>
    <row r="1452" spans="1:10" ht="17" customHeight="1">
      <c r="A1452" s="11"/>
      <c r="B1452" s="12"/>
      <c r="C1452" s="13"/>
      <c r="D1452" s="12"/>
      <c r="E1452" s="12"/>
      <c r="F1452" s="12"/>
      <c r="G1452" s="12"/>
      <c r="H1452" s="14"/>
      <c r="I1452" s="13"/>
      <c r="J1452" s="13"/>
    </row>
    <row r="1453" spans="1:10" ht="17" customHeight="1">
      <c r="A1453" s="11"/>
      <c r="B1453" s="12"/>
      <c r="C1453" s="13"/>
      <c r="D1453" s="12"/>
      <c r="E1453" s="12"/>
      <c r="F1453" s="12"/>
      <c r="G1453" s="12"/>
      <c r="H1453" s="14"/>
      <c r="I1453" s="13"/>
      <c r="J1453" s="13"/>
    </row>
    <row r="1454" spans="1:10" ht="17" customHeight="1">
      <c r="A1454" s="11"/>
      <c r="B1454" s="12"/>
      <c r="C1454" s="13"/>
      <c r="D1454" s="12"/>
      <c r="E1454" s="12"/>
      <c r="F1454" s="12"/>
      <c r="G1454" s="12"/>
      <c r="H1454" s="14"/>
      <c r="I1454" s="13"/>
      <c r="J1454" s="13"/>
    </row>
    <row r="1455" spans="1:10" ht="17" customHeight="1">
      <c r="A1455" s="11"/>
      <c r="B1455" s="12"/>
      <c r="C1455" s="13"/>
      <c r="D1455" s="12"/>
      <c r="E1455" s="12"/>
      <c r="F1455" s="12"/>
      <c r="G1455" s="12"/>
      <c r="H1455" s="14"/>
      <c r="I1455" s="13"/>
      <c r="J1455" s="13"/>
    </row>
    <row r="1456" spans="1:10" ht="17" customHeight="1">
      <c r="A1456" s="11"/>
      <c r="B1456" s="12"/>
      <c r="C1456" s="13"/>
      <c r="D1456" s="12"/>
      <c r="E1456" s="12"/>
      <c r="F1456" s="12"/>
      <c r="G1456" s="12"/>
      <c r="H1456" s="14"/>
      <c r="I1456" s="13"/>
      <c r="J1456" s="13"/>
    </row>
    <row r="1457" spans="1:10" ht="17" customHeight="1">
      <c r="A1457" s="11"/>
      <c r="B1457" s="12"/>
      <c r="C1457" s="13"/>
      <c r="D1457" s="12"/>
      <c r="E1457" s="12"/>
      <c r="F1457" s="12"/>
      <c r="G1457" s="12"/>
      <c r="H1457" s="14"/>
      <c r="I1457" s="13"/>
      <c r="J1457" s="13"/>
    </row>
    <row r="1458" spans="1:10" ht="17" customHeight="1">
      <c r="A1458" s="11"/>
      <c r="B1458" s="12"/>
      <c r="C1458" s="13"/>
      <c r="D1458" s="12"/>
      <c r="E1458" s="12"/>
      <c r="F1458" s="12"/>
      <c r="G1458" s="12"/>
      <c r="H1458" s="14"/>
      <c r="I1458" s="13"/>
      <c r="J1458" s="13"/>
    </row>
    <row r="1459" spans="1:10" ht="17" customHeight="1">
      <c r="A1459" s="11"/>
      <c r="B1459" s="12"/>
      <c r="C1459" s="13"/>
      <c r="D1459" s="12"/>
      <c r="E1459" s="12"/>
      <c r="F1459" s="12"/>
      <c r="G1459" s="12"/>
      <c r="H1459" s="14"/>
      <c r="I1459" s="13"/>
      <c r="J1459" s="13"/>
    </row>
    <row r="1460" spans="1:10" ht="17" customHeight="1">
      <c r="A1460" s="11"/>
      <c r="B1460" s="12"/>
      <c r="C1460" s="13"/>
      <c r="D1460" s="12"/>
      <c r="E1460" s="12"/>
      <c r="F1460" s="12"/>
      <c r="G1460" s="12"/>
      <c r="H1460" s="14"/>
      <c r="I1460" s="13"/>
      <c r="J1460" s="13"/>
    </row>
    <row r="1461" spans="1:10" ht="17" customHeight="1">
      <c r="A1461" s="11"/>
      <c r="B1461" s="12"/>
      <c r="C1461" s="13"/>
      <c r="D1461" s="12"/>
      <c r="E1461" s="12"/>
      <c r="F1461" s="12"/>
      <c r="G1461" s="12"/>
      <c r="H1461" s="14"/>
      <c r="I1461" s="13"/>
      <c r="J1461" s="13"/>
    </row>
    <row r="1462" spans="1:10" ht="17" customHeight="1">
      <c r="A1462" s="11"/>
      <c r="B1462" s="12"/>
      <c r="C1462" s="13"/>
      <c r="D1462" s="12"/>
      <c r="E1462" s="12"/>
      <c r="F1462" s="12"/>
      <c r="G1462" s="12"/>
      <c r="H1462" s="14"/>
      <c r="I1462" s="13"/>
      <c r="J1462" s="13"/>
    </row>
    <row r="1463" spans="1:10" ht="17" customHeight="1">
      <c r="A1463" s="11"/>
      <c r="B1463" s="12"/>
      <c r="C1463" s="13"/>
      <c r="D1463" s="12"/>
      <c r="E1463" s="12"/>
      <c r="F1463" s="12"/>
      <c r="G1463" s="12"/>
      <c r="H1463" s="14"/>
      <c r="I1463" s="13"/>
      <c r="J1463" s="13"/>
    </row>
    <row r="1464" spans="1:10" ht="17" customHeight="1">
      <c r="A1464" s="11"/>
      <c r="B1464" s="12"/>
      <c r="C1464" s="13"/>
      <c r="D1464" s="12"/>
      <c r="E1464" s="12"/>
      <c r="F1464" s="12"/>
      <c r="G1464" s="12"/>
      <c r="H1464" s="14"/>
      <c r="I1464" s="13"/>
      <c r="J1464" s="13"/>
    </row>
    <row r="1465" spans="1:10" ht="17" customHeight="1">
      <c r="A1465" s="11"/>
      <c r="B1465" s="12"/>
      <c r="C1465" s="13"/>
      <c r="D1465" s="12"/>
      <c r="E1465" s="12"/>
      <c r="F1465" s="12"/>
      <c r="G1465" s="12"/>
      <c r="H1465" s="14"/>
      <c r="I1465" s="13"/>
      <c r="J1465" s="13"/>
    </row>
    <row r="1466" spans="1:10" ht="17" customHeight="1">
      <c r="A1466" s="11"/>
      <c r="B1466" s="12"/>
      <c r="C1466" s="13"/>
      <c r="D1466" s="12"/>
      <c r="E1466" s="12"/>
      <c r="F1466" s="12"/>
      <c r="G1466" s="12"/>
      <c r="H1466" s="14"/>
      <c r="I1466" s="13"/>
      <c r="J1466" s="13"/>
    </row>
    <row r="1467" spans="1:10" ht="17" customHeight="1">
      <c r="A1467" s="11"/>
      <c r="B1467" s="12"/>
      <c r="C1467" s="13"/>
      <c r="D1467" s="12"/>
      <c r="E1467" s="12"/>
      <c r="F1467" s="12"/>
      <c r="G1467" s="12"/>
      <c r="H1467" s="14"/>
      <c r="I1467" s="13"/>
      <c r="J1467" s="13"/>
    </row>
    <row r="1468" spans="1:10" ht="17" customHeight="1">
      <c r="A1468" s="11"/>
      <c r="B1468" s="12"/>
      <c r="C1468" s="13"/>
      <c r="D1468" s="12"/>
      <c r="E1468" s="12"/>
      <c r="F1468" s="12"/>
      <c r="G1468" s="12"/>
      <c r="H1468" s="14"/>
      <c r="I1468" s="13"/>
      <c r="J1468" s="13"/>
    </row>
    <row r="1469" spans="1:10" ht="17" customHeight="1">
      <c r="A1469" s="11"/>
      <c r="B1469" s="12"/>
      <c r="C1469" s="13"/>
      <c r="D1469" s="12"/>
      <c r="E1469" s="12"/>
      <c r="F1469" s="12"/>
      <c r="G1469" s="12"/>
      <c r="H1469" s="14"/>
      <c r="I1469" s="13"/>
      <c r="J1469" s="13"/>
    </row>
    <row r="1470" spans="1:10" ht="17" customHeight="1">
      <c r="A1470" s="11"/>
      <c r="B1470" s="12"/>
      <c r="C1470" s="13"/>
      <c r="D1470" s="12"/>
      <c r="E1470" s="12"/>
      <c r="F1470" s="12"/>
      <c r="G1470" s="12"/>
      <c r="H1470" s="14"/>
      <c r="I1470" s="13"/>
      <c r="J1470" s="13"/>
    </row>
    <row r="1471" spans="1:10" ht="17" customHeight="1">
      <c r="A1471" s="11"/>
      <c r="B1471" s="12"/>
      <c r="C1471" s="13"/>
      <c r="D1471" s="12"/>
      <c r="E1471" s="12"/>
      <c r="F1471" s="12"/>
      <c r="G1471" s="12"/>
      <c r="H1471" s="14"/>
      <c r="I1471" s="13"/>
      <c r="J1471" s="13"/>
    </row>
    <row r="1472" spans="1:10" ht="17" customHeight="1">
      <c r="A1472" s="11"/>
      <c r="B1472" s="12"/>
      <c r="C1472" s="13"/>
      <c r="D1472" s="12"/>
      <c r="E1472" s="12"/>
      <c r="F1472" s="12"/>
      <c r="G1472" s="12"/>
      <c r="H1472" s="14"/>
      <c r="I1472" s="13"/>
      <c r="J1472" s="13"/>
    </row>
    <row r="1473" spans="1:10" ht="17" customHeight="1">
      <c r="A1473" s="11"/>
      <c r="B1473" s="12"/>
      <c r="C1473" s="13"/>
      <c r="D1473" s="12"/>
      <c r="E1473" s="12"/>
      <c r="F1473" s="12"/>
      <c r="G1473" s="12"/>
      <c r="H1473" s="14"/>
      <c r="I1473" s="13"/>
      <c r="J1473" s="13"/>
    </row>
    <row r="1474" spans="1:10" ht="17" customHeight="1">
      <c r="A1474" s="11"/>
      <c r="B1474" s="12"/>
      <c r="C1474" s="13"/>
      <c r="D1474" s="12"/>
      <c r="E1474" s="12"/>
      <c r="F1474" s="12"/>
      <c r="G1474" s="12"/>
      <c r="H1474" s="14"/>
      <c r="I1474" s="13"/>
      <c r="J1474" s="13"/>
    </row>
    <row r="1475" spans="1:10" ht="17" customHeight="1">
      <c r="A1475" s="11"/>
      <c r="B1475" s="12"/>
      <c r="C1475" s="13"/>
      <c r="D1475" s="12"/>
      <c r="E1475" s="12"/>
      <c r="F1475" s="12"/>
      <c r="G1475" s="12"/>
      <c r="H1475" s="14"/>
      <c r="I1475" s="13"/>
      <c r="J1475" s="13"/>
    </row>
    <row r="1476" spans="1:10" ht="17" customHeight="1">
      <c r="A1476" s="11"/>
      <c r="B1476" s="12"/>
      <c r="C1476" s="13"/>
      <c r="D1476" s="12"/>
      <c r="E1476" s="12"/>
      <c r="F1476" s="12"/>
      <c r="G1476" s="12"/>
      <c r="H1476" s="14"/>
      <c r="I1476" s="13"/>
      <c r="J1476" s="13"/>
    </row>
    <row r="1477" spans="1:10" ht="17" customHeight="1">
      <c r="A1477" s="11"/>
      <c r="B1477" s="12"/>
      <c r="C1477" s="13"/>
      <c r="D1477" s="12"/>
      <c r="E1477" s="12"/>
      <c r="F1477" s="12"/>
      <c r="G1477" s="12"/>
      <c r="H1477" s="14"/>
      <c r="I1477" s="13"/>
      <c r="J1477" s="12"/>
    </row>
    <row r="1478" spans="1:10" ht="17" customHeight="1">
      <c r="A1478" s="11"/>
      <c r="B1478" s="12"/>
      <c r="C1478" s="13"/>
      <c r="D1478" s="12"/>
      <c r="E1478" s="12"/>
      <c r="F1478" s="12"/>
      <c r="G1478" s="12"/>
      <c r="H1478" s="14"/>
      <c r="I1478" s="13"/>
      <c r="J1478" s="13"/>
    </row>
    <row r="1479" spans="1:10" ht="17" customHeight="1">
      <c r="A1479" s="11"/>
      <c r="B1479" s="12"/>
      <c r="C1479" s="13"/>
      <c r="D1479" s="12"/>
      <c r="E1479" s="12"/>
      <c r="F1479" s="12"/>
      <c r="G1479" s="12"/>
      <c r="H1479" s="14"/>
      <c r="I1479" s="13"/>
      <c r="J1479" s="13"/>
    </row>
    <row r="1480" spans="1:10" ht="17" customHeight="1">
      <c r="A1480" s="11"/>
      <c r="B1480" s="12"/>
      <c r="C1480" s="13"/>
      <c r="D1480" s="12"/>
      <c r="E1480" s="12"/>
      <c r="F1480" s="12"/>
      <c r="G1480" s="12"/>
      <c r="H1480" s="14"/>
      <c r="I1480" s="13"/>
      <c r="J1480" s="13"/>
    </row>
    <row r="1481" spans="1:10" ht="17" customHeight="1">
      <c r="A1481" s="11"/>
      <c r="B1481" s="12"/>
      <c r="C1481" s="13"/>
      <c r="D1481" s="12"/>
      <c r="E1481" s="12"/>
      <c r="F1481" s="12"/>
      <c r="G1481" s="12"/>
      <c r="H1481" s="14"/>
      <c r="I1481" s="13"/>
      <c r="J1481" s="13"/>
    </row>
    <row r="1482" spans="1:10" ht="17" customHeight="1">
      <c r="A1482" s="11"/>
      <c r="B1482" s="12"/>
      <c r="C1482" s="13"/>
      <c r="D1482" s="12"/>
      <c r="E1482" s="12"/>
      <c r="F1482" s="12"/>
      <c r="G1482" s="12"/>
      <c r="H1482" s="14"/>
      <c r="I1482" s="13"/>
      <c r="J1482" s="13"/>
    </row>
    <row r="1483" spans="1:10" ht="17" customHeight="1">
      <c r="A1483" s="11"/>
      <c r="B1483" s="12"/>
      <c r="C1483" s="13"/>
      <c r="D1483" s="12"/>
      <c r="E1483" s="12"/>
      <c r="F1483" s="12"/>
      <c r="G1483" s="12"/>
      <c r="H1483" s="14"/>
      <c r="I1483" s="13"/>
      <c r="J1483" s="13"/>
    </row>
    <row r="1484" spans="1:10" ht="17" customHeight="1">
      <c r="A1484" s="11"/>
      <c r="B1484" s="12"/>
      <c r="C1484" s="13"/>
      <c r="D1484" s="12"/>
      <c r="E1484" s="12"/>
      <c r="F1484" s="12"/>
      <c r="G1484" s="12"/>
      <c r="H1484" s="14"/>
      <c r="I1484" s="13"/>
      <c r="J1484" s="13"/>
    </row>
    <row r="1485" spans="1:10" ht="17" customHeight="1">
      <c r="A1485" s="11"/>
      <c r="B1485" s="12"/>
      <c r="C1485" s="13"/>
      <c r="D1485" s="12"/>
      <c r="E1485" s="12"/>
      <c r="F1485" s="12"/>
      <c r="G1485" s="12"/>
      <c r="H1485" s="14"/>
      <c r="I1485" s="13"/>
      <c r="J1485" s="12"/>
    </row>
    <row r="1486" spans="1:10" ht="17" customHeight="1">
      <c r="A1486" s="11"/>
      <c r="B1486" s="12"/>
      <c r="C1486" s="13"/>
      <c r="D1486" s="12"/>
      <c r="E1486" s="12"/>
      <c r="F1486" s="12"/>
      <c r="G1486" s="12"/>
      <c r="H1486" s="14"/>
      <c r="I1486" s="13"/>
      <c r="J1486" s="13"/>
    </row>
    <row r="1487" spans="1:10" ht="17" customHeight="1">
      <c r="A1487" s="11"/>
      <c r="B1487" s="12"/>
      <c r="C1487" s="13"/>
      <c r="D1487" s="12"/>
      <c r="E1487" s="12"/>
      <c r="F1487" s="12"/>
      <c r="G1487" s="12"/>
      <c r="H1487" s="14"/>
      <c r="I1487" s="13"/>
      <c r="J1487" s="13"/>
    </row>
    <row r="1488" spans="1:10" ht="17" customHeight="1">
      <c r="A1488" s="11"/>
      <c r="B1488" s="12"/>
      <c r="C1488" s="13"/>
      <c r="D1488" s="12"/>
      <c r="E1488" s="12"/>
      <c r="F1488" s="12"/>
      <c r="G1488" s="12"/>
      <c r="H1488" s="14"/>
      <c r="I1488" s="13"/>
      <c r="J1488" s="13"/>
    </row>
    <row r="1489" spans="1:10" ht="17" customHeight="1">
      <c r="A1489" s="11"/>
      <c r="B1489" s="12"/>
      <c r="C1489" s="13"/>
      <c r="D1489" s="12"/>
      <c r="E1489" s="12"/>
      <c r="F1489" s="12"/>
      <c r="G1489" s="12"/>
      <c r="H1489" s="14"/>
      <c r="I1489" s="13"/>
      <c r="J1489" s="13"/>
    </row>
    <row r="1490" spans="1:10" ht="17" customHeight="1">
      <c r="A1490" s="11"/>
      <c r="B1490" s="12"/>
      <c r="C1490" s="13"/>
      <c r="D1490" s="12"/>
      <c r="E1490" s="12"/>
      <c r="F1490" s="12"/>
      <c r="G1490" s="12"/>
      <c r="H1490" s="14"/>
      <c r="I1490" s="13"/>
      <c r="J1490" s="13"/>
    </row>
    <row r="1491" spans="1:10" ht="17" customHeight="1">
      <c r="A1491" s="11"/>
      <c r="B1491" s="12"/>
      <c r="C1491" s="13"/>
      <c r="D1491" s="12"/>
      <c r="E1491" s="12"/>
      <c r="F1491" s="12"/>
      <c r="G1491" s="12"/>
      <c r="H1491" s="14"/>
      <c r="I1491" s="13"/>
      <c r="J1491" s="13"/>
    </row>
    <row r="1492" spans="1:10" ht="17" customHeight="1">
      <c r="A1492" s="11"/>
      <c r="B1492" s="12"/>
      <c r="C1492" s="13"/>
      <c r="D1492" s="12"/>
      <c r="E1492" s="12"/>
      <c r="F1492" s="12"/>
      <c r="G1492" s="12"/>
      <c r="H1492" s="14"/>
      <c r="I1492" s="13"/>
      <c r="J1492" s="13"/>
    </row>
    <row r="1493" spans="1:10" ht="17" customHeight="1">
      <c r="A1493" s="11"/>
      <c r="B1493" s="12"/>
      <c r="C1493" s="13"/>
      <c r="D1493" s="12"/>
      <c r="E1493" s="12"/>
      <c r="F1493" s="12"/>
      <c r="G1493" s="12"/>
      <c r="H1493" s="14"/>
      <c r="I1493" s="13"/>
      <c r="J1493" s="13"/>
    </row>
    <row r="1494" spans="1:10" ht="17" customHeight="1">
      <c r="A1494" s="11"/>
      <c r="B1494" s="12"/>
      <c r="C1494" s="13"/>
      <c r="D1494" s="12"/>
      <c r="E1494" s="12"/>
      <c r="F1494" s="12"/>
      <c r="G1494" s="12"/>
      <c r="H1494" s="14"/>
      <c r="I1494" s="13"/>
      <c r="J1494" s="12"/>
    </row>
    <row r="1495" spans="1:10" ht="17" customHeight="1">
      <c r="A1495" s="11"/>
      <c r="B1495" s="12"/>
      <c r="C1495" s="13"/>
      <c r="D1495" s="12"/>
      <c r="E1495" s="12"/>
      <c r="F1495" s="12"/>
      <c r="G1495" s="12"/>
      <c r="H1495" s="14"/>
      <c r="I1495" s="13"/>
      <c r="J1495" s="13"/>
    </row>
    <row r="1496" spans="1:10" ht="17" customHeight="1">
      <c r="A1496" s="11"/>
      <c r="B1496" s="12"/>
      <c r="C1496" s="13"/>
      <c r="D1496" s="12"/>
      <c r="E1496" s="12"/>
      <c r="F1496" s="12"/>
      <c r="G1496" s="12"/>
      <c r="H1496" s="14"/>
      <c r="I1496" s="13"/>
      <c r="J1496" s="13"/>
    </row>
    <row r="1497" spans="1:10" ht="17" customHeight="1">
      <c r="A1497" s="11"/>
      <c r="B1497" s="12"/>
      <c r="C1497" s="13"/>
      <c r="D1497" s="12"/>
      <c r="E1497" s="12"/>
      <c r="F1497" s="12"/>
      <c r="G1497" s="12"/>
      <c r="H1497" s="14"/>
      <c r="I1497" s="13"/>
      <c r="J1497" s="13"/>
    </row>
    <row r="1498" spans="1:10" ht="17" customHeight="1">
      <c r="A1498" s="11"/>
      <c r="B1498" s="12"/>
      <c r="C1498" s="13"/>
      <c r="D1498" s="12"/>
      <c r="E1498" s="12"/>
      <c r="F1498" s="12"/>
      <c r="G1498" s="12"/>
      <c r="H1498" s="14"/>
      <c r="I1498" s="13"/>
      <c r="J1498" s="13"/>
    </row>
    <row r="1499" spans="1:10" ht="17" customHeight="1">
      <c r="A1499" s="11"/>
      <c r="B1499" s="12"/>
      <c r="C1499" s="13"/>
      <c r="D1499" s="12"/>
      <c r="E1499" s="12"/>
      <c r="F1499" s="12"/>
      <c r="G1499" s="12"/>
      <c r="H1499" s="14"/>
      <c r="I1499" s="13"/>
      <c r="J1499" s="13"/>
    </row>
    <row r="1500" spans="1:10" ht="17" customHeight="1">
      <c r="A1500" s="11"/>
      <c r="B1500" s="12"/>
      <c r="C1500" s="13"/>
      <c r="D1500" s="12"/>
      <c r="E1500" s="12"/>
      <c r="F1500" s="12"/>
      <c r="G1500" s="12"/>
      <c r="H1500" s="14"/>
      <c r="I1500" s="13"/>
      <c r="J1500" s="13"/>
    </row>
    <row r="1501" spans="1:10" ht="17" customHeight="1">
      <c r="A1501" s="11"/>
      <c r="B1501" s="12"/>
      <c r="C1501" s="13"/>
      <c r="D1501" s="12"/>
      <c r="E1501" s="12"/>
      <c r="F1501" s="12"/>
      <c r="G1501" s="12"/>
      <c r="H1501" s="14"/>
      <c r="I1501" s="13"/>
      <c r="J1501" s="13"/>
    </row>
    <row r="1502" spans="1:10" ht="17" customHeight="1">
      <c r="A1502" s="11"/>
      <c r="B1502" s="12"/>
      <c r="C1502" s="13"/>
      <c r="D1502" s="12"/>
      <c r="E1502" s="12"/>
      <c r="F1502" s="12"/>
      <c r="G1502" s="12"/>
      <c r="H1502" s="14"/>
      <c r="I1502" s="13"/>
      <c r="J1502" s="13"/>
    </row>
    <row r="1503" spans="1:10" ht="17" customHeight="1">
      <c r="A1503" s="11"/>
      <c r="B1503" s="12"/>
      <c r="C1503" s="13"/>
      <c r="D1503" s="12"/>
      <c r="E1503" s="12"/>
      <c r="F1503" s="12"/>
      <c r="G1503" s="12"/>
      <c r="H1503" s="14"/>
      <c r="I1503" s="13"/>
      <c r="J1503" s="12"/>
    </row>
    <row r="1504" spans="1:10" ht="17" customHeight="1">
      <c r="A1504" s="11"/>
      <c r="B1504" s="12"/>
      <c r="C1504" s="13"/>
      <c r="D1504" s="12"/>
      <c r="E1504" s="12"/>
      <c r="F1504" s="12"/>
      <c r="G1504" s="12"/>
      <c r="H1504" s="14"/>
      <c r="I1504" s="13"/>
      <c r="J1504" s="13"/>
    </row>
    <row r="1505" spans="1:10" ht="17" customHeight="1">
      <c r="A1505" s="11"/>
      <c r="B1505" s="12"/>
      <c r="C1505" s="13"/>
      <c r="D1505" s="12"/>
      <c r="E1505" s="12"/>
      <c r="F1505" s="12"/>
      <c r="G1505" s="12"/>
      <c r="H1505" s="14"/>
      <c r="I1505" s="13"/>
      <c r="J1505" s="13"/>
    </row>
    <row r="1506" spans="1:10" ht="17" customHeight="1">
      <c r="A1506" s="11"/>
      <c r="B1506" s="12"/>
      <c r="C1506" s="13"/>
      <c r="D1506" s="12"/>
      <c r="E1506" s="12"/>
      <c r="F1506" s="12"/>
      <c r="G1506" s="12"/>
      <c r="H1506" s="14"/>
      <c r="I1506" s="13"/>
      <c r="J1506" s="13"/>
    </row>
    <row r="1507" spans="1:10" ht="17" customHeight="1">
      <c r="A1507" s="11"/>
      <c r="B1507" s="12"/>
      <c r="C1507" s="13"/>
      <c r="D1507" s="12"/>
      <c r="E1507" s="12"/>
      <c r="F1507" s="12"/>
      <c r="G1507" s="12"/>
      <c r="H1507" s="14"/>
      <c r="I1507" s="13"/>
      <c r="J1507" s="13"/>
    </row>
    <row r="1508" spans="1:10" ht="17" customHeight="1">
      <c r="A1508" s="11"/>
      <c r="B1508" s="12"/>
      <c r="C1508" s="13"/>
      <c r="D1508" s="12"/>
      <c r="E1508" s="12"/>
      <c r="F1508" s="12"/>
      <c r="G1508" s="12"/>
      <c r="H1508" s="14"/>
      <c r="I1508" s="13"/>
      <c r="J1508" s="13"/>
    </row>
    <row r="1509" spans="1:10" ht="17" customHeight="1">
      <c r="A1509" s="11"/>
      <c r="B1509" s="12"/>
      <c r="C1509" s="13"/>
      <c r="D1509" s="12"/>
      <c r="E1509" s="12"/>
      <c r="F1509" s="12"/>
      <c r="G1509" s="12"/>
      <c r="H1509" s="14"/>
      <c r="I1509" s="13"/>
      <c r="J1509" s="13"/>
    </row>
    <row r="1510" spans="1:10" ht="17" customHeight="1">
      <c r="A1510" s="11"/>
      <c r="B1510" s="12"/>
      <c r="C1510" s="13"/>
      <c r="D1510" s="12"/>
      <c r="E1510" s="12"/>
      <c r="F1510" s="12"/>
      <c r="G1510" s="12"/>
      <c r="H1510" s="14"/>
      <c r="I1510" s="13"/>
      <c r="J1510" s="13"/>
    </row>
    <row r="1511" spans="1:10" ht="17" customHeight="1">
      <c r="A1511" s="11"/>
      <c r="B1511" s="12"/>
      <c r="C1511" s="13"/>
      <c r="D1511" s="12"/>
      <c r="E1511" s="12"/>
      <c r="F1511" s="12"/>
      <c r="G1511" s="12"/>
      <c r="H1511" s="14"/>
      <c r="I1511" s="13"/>
      <c r="J1511" s="12"/>
    </row>
    <row r="1512" spans="1:10" ht="17" customHeight="1">
      <c r="A1512" s="11"/>
      <c r="B1512" s="12"/>
      <c r="C1512" s="13"/>
      <c r="D1512" s="12"/>
      <c r="E1512" s="12"/>
      <c r="F1512" s="12"/>
      <c r="G1512" s="12"/>
      <c r="H1512" s="14"/>
      <c r="I1512" s="13"/>
      <c r="J1512" s="13"/>
    </row>
    <row r="1513" spans="1:10" ht="17" customHeight="1">
      <c r="A1513" s="11"/>
      <c r="B1513" s="12"/>
      <c r="C1513" s="13"/>
      <c r="D1513" s="12"/>
      <c r="E1513" s="12"/>
      <c r="F1513" s="12"/>
      <c r="G1513" s="12"/>
      <c r="H1513" s="14"/>
      <c r="I1513" s="13"/>
      <c r="J1513" s="13"/>
    </row>
    <row r="1514" spans="1:10" ht="17" customHeight="1">
      <c r="A1514" s="11"/>
      <c r="B1514" s="12"/>
      <c r="C1514" s="13"/>
      <c r="D1514" s="12"/>
      <c r="E1514" s="12"/>
      <c r="F1514" s="12"/>
      <c r="G1514" s="12"/>
      <c r="H1514" s="14"/>
      <c r="I1514" s="13"/>
      <c r="J1514" s="13"/>
    </row>
    <row r="1515" spans="1:10" ht="17" customHeight="1">
      <c r="A1515" s="11"/>
      <c r="B1515" s="12"/>
      <c r="C1515" s="13"/>
      <c r="D1515" s="12"/>
      <c r="E1515" s="12"/>
      <c r="F1515" s="12"/>
      <c r="G1515" s="12"/>
      <c r="H1515" s="14"/>
      <c r="I1515" s="13"/>
      <c r="J1515" s="13"/>
    </row>
    <row r="1516" spans="1:10" ht="17" customHeight="1">
      <c r="A1516" s="11"/>
      <c r="B1516" s="12"/>
      <c r="C1516" s="13"/>
      <c r="D1516" s="12"/>
      <c r="E1516" s="12"/>
      <c r="F1516" s="12"/>
      <c r="G1516" s="12"/>
      <c r="H1516" s="14"/>
      <c r="I1516" s="13"/>
      <c r="J1516" s="13"/>
    </row>
    <row r="1517" spans="1:10" ht="17" customHeight="1">
      <c r="A1517" s="11"/>
      <c r="B1517" s="12"/>
      <c r="C1517" s="13"/>
      <c r="D1517" s="12"/>
      <c r="E1517" s="12"/>
      <c r="F1517" s="12"/>
      <c r="G1517" s="12"/>
      <c r="H1517" s="14"/>
      <c r="I1517" s="13"/>
      <c r="J1517" s="13"/>
    </row>
    <row r="1518" spans="1:10" ht="17" customHeight="1">
      <c r="A1518" s="11"/>
      <c r="B1518" s="12"/>
      <c r="C1518" s="13"/>
      <c r="D1518" s="12"/>
      <c r="E1518" s="12"/>
      <c r="F1518" s="12"/>
      <c r="G1518" s="12"/>
      <c r="H1518" s="14"/>
      <c r="I1518" s="13"/>
      <c r="J1518" s="12"/>
    </row>
    <row r="1519" spans="1:10" ht="17" customHeight="1">
      <c r="A1519" s="11"/>
      <c r="B1519" s="12"/>
      <c r="C1519" s="13"/>
      <c r="D1519" s="12"/>
      <c r="E1519" s="12"/>
      <c r="F1519" s="12"/>
      <c r="G1519" s="12"/>
      <c r="H1519" s="14"/>
      <c r="I1519" s="13"/>
      <c r="J1519" s="13"/>
    </row>
    <row r="1520" spans="1:10" ht="17" customHeight="1">
      <c r="A1520" s="11"/>
      <c r="B1520" s="12"/>
      <c r="C1520" s="13"/>
      <c r="D1520" s="12"/>
      <c r="E1520" s="12"/>
      <c r="F1520" s="12"/>
      <c r="G1520" s="12"/>
      <c r="H1520" s="14"/>
      <c r="I1520" s="13"/>
      <c r="J1520" s="13"/>
    </row>
    <row r="1521" spans="1:10" ht="17" customHeight="1">
      <c r="A1521" s="11"/>
      <c r="B1521" s="12"/>
      <c r="C1521" s="13"/>
      <c r="D1521" s="12"/>
      <c r="E1521" s="12"/>
      <c r="F1521" s="12"/>
      <c r="G1521" s="12"/>
      <c r="H1521" s="14"/>
      <c r="I1521" s="13"/>
      <c r="J1521" s="13"/>
    </row>
    <row r="1522" spans="1:10" ht="17" customHeight="1">
      <c r="A1522" s="11"/>
      <c r="B1522" s="12"/>
      <c r="C1522" s="13"/>
      <c r="D1522" s="12"/>
      <c r="E1522" s="12"/>
      <c r="F1522" s="12"/>
      <c r="G1522" s="12"/>
      <c r="H1522" s="14"/>
      <c r="I1522" s="13"/>
      <c r="J1522" s="13"/>
    </row>
    <row r="1523" spans="1:10" ht="17" customHeight="1">
      <c r="A1523" s="11"/>
      <c r="B1523" s="12"/>
      <c r="C1523" s="13"/>
      <c r="D1523" s="12"/>
      <c r="E1523" s="12"/>
      <c r="F1523" s="12"/>
      <c r="G1523" s="12"/>
      <c r="H1523" s="14"/>
      <c r="I1523" s="13"/>
      <c r="J1523" s="13"/>
    </row>
    <row r="1524" spans="1:10" ht="17" customHeight="1">
      <c r="A1524" s="11"/>
      <c r="B1524" s="12"/>
      <c r="C1524" s="13"/>
      <c r="D1524" s="12"/>
      <c r="E1524" s="12"/>
      <c r="F1524" s="12"/>
      <c r="G1524" s="12"/>
      <c r="H1524" s="14"/>
      <c r="I1524" s="13"/>
      <c r="J1524" s="13"/>
    </row>
    <row r="1525" spans="1:10" ht="17" customHeight="1">
      <c r="A1525" s="11"/>
      <c r="B1525" s="12"/>
      <c r="C1525" s="13"/>
      <c r="D1525" s="12"/>
      <c r="E1525" s="12"/>
      <c r="F1525" s="12"/>
      <c r="G1525" s="12"/>
      <c r="H1525" s="14"/>
      <c r="I1525" s="13"/>
      <c r="J1525" s="13"/>
    </row>
    <row r="1526" spans="1:10" ht="17" customHeight="1">
      <c r="A1526" s="11"/>
      <c r="B1526" s="12"/>
      <c r="C1526" s="13"/>
      <c r="D1526" s="12"/>
      <c r="E1526" s="12"/>
      <c r="F1526" s="12"/>
      <c r="G1526" s="12"/>
      <c r="H1526" s="14"/>
      <c r="I1526" s="13"/>
      <c r="J1526" s="13"/>
    </row>
    <row r="1527" spans="1:10" ht="17" customHeight="1">
      <c r="A1527" s="11"/>
      <c r="B1527" s="12"/>
      <c r="C1527" s="13"/>
      <c r="D1527" s="12"/>
      <c r="E1527" s="12"/>
      <c r="F1527" s="12"/>
      <c r="G1527" s="12"/>
      <c r="H1527" s="14"/>
      <c r="I1527" s="13"/>
      <c r="J1527" s="13"/>
    </row>
    <row r="1528" spans="1:10" ht="17" customHeight="1">
      <c r="A1528" s="11"/>
      <c r="B1528" s="12"/>
      <c r="C1528" s="13"/>
      <c r="D1528" s="12"/>
      <c r="E1528" s="12"/>
      <c r="F1528" s="12"/>
      <c r="G1528" s="12"/>
      <c r="H1528" s="14"/>
      <c r="I1528" s="13"/>
      <c r="J1528" s="13"/>
    </row>
    <row r="1529" spans="1:10" ht="17" customHeight="1">
      <c r="A1529" s="11"/>
      <c r="B1529" s="12"/>
      <c r="C1529" s="13"/>
      <c r="D1529" s="12"/>
      <c r="E1529" s="12"/>
      <c r="F1529" s="12"/>
      <c r="G1529" s="12"/>
      <c r="H1529" s="14"/>
      <c r="I1529" s="13"/>
      <c r="J1529" s="13"/>
    </row>
    <row r="1530" spans="1:10" ht="16" customHeight="1">
      <c r="A1530" s="11"/>
      <c r="B1530" s="12"/>
      <c r="C1530" s="13"/>
      <c r="D1530" s="12"/>
      <c r="E1530" s="12"/>
      <c r="F1530" s="12"/>
      <c r="G1530" s="12"/>
      <c r="H1530" s="13"/>
      <c r="I1530" s="13"/>
      <c r="J1530" s="13"/>
    </row>
    <row r="1531" spans="1:10" ht="17" customHeight="1">
      <c r="A1531" s="11"/>
      <c r="B1531" s="12"/>
      <c r="C1531" s="13"/>
      <c r="D1531" s="12"/>
      <c r="E1531" s="12"/>
      <c r="F1531" s="12"/>
      <c r="G1531" s="12"/>
      <c r="H1531" s="14"/>
      <c r="I1531" s="13"/>
      <c r="J1531" s="13"/>
    </row>
    <row r="1532" spans="1:10" ht="17" customHeight="1">
      <c r="A1532" s="11"/>
      <c r="B1532" s="12"/>
      <c r="C1532" s="13"/>
      <c r="D1532" s="12"/>
      <c r="E1532" s="12"/>
      <c r="F1532" s="12"/>
      <c r="G1532" s="12"/>
      <c r="H1532" s="14"/>
      <c r="I1532" s="13"/>
      <c r="J1532" s="12"/>
    </row>
    <row r="1533" spans="1:10" ht="17" customHeight="1">
      <c r="A1533" s="11"/>
      <c r="B1533" s="12"/>
      <c r="C1533" s="13"/>
      <c r="D1533" s="12"/>
      <c r="E1533" s="12"/>
      <c r="F1533" s="12"/>
      <c r="G1533" s="12"/>
      <c r="H1533" s="14"/>
      <c r="I1533" s="13"/>
      <c r="J1533" s="13"/>
    </row>
    <row r="1534" spans="1:10" ht="17" customHeight="1">
      <c r="A1534" s="11"/>
      <c r="B1534" s="12"/>
      <c r="C1534" s="13"/>
      <c r="D1534" s="12"/>
      <c r="E1534" s="12"/>
      <c r="F1534" s="12"/>
      <c r="G1534" s="12"/>
      <c r="H1534" s="14"/>
      <c r="I1534" s="13"/>
      <c r="J1534" s="13"/>
    </row>
    <row r="1535" spans="1:10" ht="17" customHeight="1">
      <c r="A1535" s="11"/>
      <c r="B1535" s="12"/>
      <c r="C1535" s="13"/>
      <c r="D1535" s="12"/>
      <c r="E1535" s="12"/>
      <c r="F1535" s="12"/>
      <c r="G1535" s="12"/>
      <c r="H1535" s="14"/>
      <c r="I1535" s="13"/>
      <c r="J1535" s="13"/>
    </row>
    <row r="1536" spans="1:10" ht="17" customHeight="1">
      <c r="A1536" s="11"/>
      <c r="B1536" s="12"/>
      <c r="C1536" s="13"/>
      <c r="D1536" s="12"/>
      <c r="E1536" s="12"/>
      <c r="F1536" s="12"/>
      <c r="G1536" s="12"/>
      <c r="H1536" s="14"/>
      <c r="I1536" s="13"/>
      <c r="J1536" s="13"/>
    </row>
    <row r="1537" spans="1:10" ht="17" customHeight="1">
      <c r="A1537" s="11"/>
      <c r="B1537" s="12"/>
      <c r="C1537" s="13"/>
      <c r="D1537" s="12"/>
      <c r="E1537" s="12"/>
      <c r="F1537" s="12"/>
      <c r="G1537" s="12"/>
      <c r="H1537" s="14"/>
      <c r="I1537" s="13"/>
      <c r="J1537" s="13"/>
    </row>
    <row r="1538" spans="1:10" ht="17" customHeight="1">
      <c r="A1538" s="11"/>
      <c r="B1538" s="12"/>
      <c r="C1538" s="13"/>
      <c r="D1538" s="12"/>
      <c r="E1538" s="12"/>
      <c r="F1538" s="12"/>
      <c r="G1538" s="12"/>
      <c r="H1538" s="14"/>
      <c r="I1538" s="13"/>
      <c r="J1538" s="13"/>
    </row>
    <row r="1539" spans="1:10" ht="17" customHeight="1">
      <c r="A1539" s="11"/>
      <c r="B1539" s="12"/>
      <c r="C1539" s="13"/>
      <c r="D1539" s="12"/>
      <c r="E1539" s="12"/>
      <c r="F1539" s="12"/>
      <c r="G1539" s="12"/>
      <c r="H1539" s="14"/>
      <c r="I1539" s="13"/>
      <c r="J1539" s="13"/>
    </row>
    <row r="1540" spans="1:10" ht="17" customHeight="1">
      <c r="A1540" s="11"/>
      <c r="B1540" s="12"/>
      <c r="C1540" s="13"/>
      <c r="D1540" s="12"/>
      <c r="E1540" s="12"/>
      <c r="F1540" s="12"/>
      <c r="G1540" s="12"/>
      <c r="H1540" s="14"/>
      <c r="I1540" s="13"/>
      <c r="J1540" s="13"/>
    </row>
    <row r="1541" spans="1:10" ht="17" customHeight="1">
      <c r="A1541" s="11"/>
      <c r="B1541" s="12"/>
      <c r="C1541" s="13"/>
      <c r="D1541" s="12"/>
      <c r="E1541" s="12"/>
      <c r="F1541" s="12"/>
      <c r="G1541" s="12"/>
      <c r="H1541" s="14"/>
      <c r="I1541" s="13"/>
      <c r="J1541" s="13"/>
    </row>
    <row r="1542" spans="1:10" ht="17" customHeight="1">
      <c r="A1542" s="11"/>
      <c r="B1542" s="12"/>
      <c r="C1542" s="13"/>
      <c r="D1542" s="12"/>
      <c r="E1542" s="12"/>
      <c r="F1542" s="12"/>
      <c r="G1542" s="12"/>
      <c r="H1542" s="14"/>
      <c r="I1542" s="13"/>
      <c r="J1542" s="13"/>
    </row>
    <row r="1543" spans="1:10" ht="17" customHeight="1">
      <c r="A1543" s="11"/>
      <c r="B1543" s="12"/>
      <c r="C1543" s="13"/>
      <c r="D1543" s="12"/>
      <c r="E1543" s="12"/>
      <c r="F1543" s="12"/>
      <c r="G1543" s="12"/>
      <c r="H1543" s="14"/>
      <c r="I1543" s="13"/>
      <c r="J1543" s="13"/>
    </row>
    <row r="1544" spans="1:10" ht="16" customHeight="1">
      <c r="A1544" s="11"/>
      <c r="B1544" s="12"/>
      <c r="C1544" s="13"/>
      <c r="D1544" s="12"/>
      <c r="E1544" s="12"/>
      <c r="F1544" s="12"/>
      <c r="G1544" s="12"/>
      <c r="H1544" s="12"/>
      <c r="I1544" s="13"/>
      <c r="J1544" s="13"/>
    </row>
    <row r="1545" spans="1:10" ht="16" customHeight="1">
      <c r="A1545" s="11"/>
      <c r="B1545" s="12"/>
      <c r="C1545" s="13"/>
      <c r="D1545" s="12"/>
      <c r="E1545" s="12"/>
      <c r="F1545" s="12"/>
      <c r="G1545" s="12"/>
      <c r="H1545" s="13"/>
      <c r="I1545" s="13"/>
      <c r="J1545" s="13"/>
    </row>
    <row r="1546" spans="1:10" ht="17" customHeight="1">
      <c r="A1546" s="11"/>
      <c r="B1546" s="12"/>
      <c r="C1546" s="13"/>
      <c r="D1546" s="12"/>
      <c r="E1546" s="12"/>
      <c r="F1546" s="12"/>
      <c r="G1546" s="12"/>
      <c r="H1546" s="14"/>
      <c r="I1546" s="13"/>
      <c r="J1546" s="13"/>
    </row>
    <row r="1547" spans="1:10" ht="17" customHeight="1">
      <c r="A1547" s="11"/>
      <c r="B1547" s="12"/>
      <c r="C1547" s="13"/>
      <c r="D1547" s="12"/>
      <c r="E1547" s="12"/>
      <c r="F1547" s="12"/>
      <c r="G1547" s="12"/>
      <c r="H1547" s="14"/>
      <c r="I1547" s="13"/>
      <c r="J1547" s="12"/>
    </row>
    <row r="1548" spans="1:10" ht="17" customHeight="1">
      <c r="A1548" s="11"/>
      <c r="B1548" s="12"/>
      <c r="C1548" s="13"/>
      <c r="D1548" s="12"/>
      <c r="E1548" s="12"/>
      <c r="F1548" s="12"/>
      <c r="G1548" s="12"/>
      <c r="H1548" s="14"/>
      <c r="I1548" s="13"/>
      <c r="J1548" s="13"/>
    </row>
    <row r="1549" spans="1:10" ht="17" customHeight="1">
      <c r="A1549" s="11"/>
      <c r="B1549" s="12"/>
      <c r="C1549" s="13"/>
      <c r="D1549" s="12"/>
      <c r="E1549" s="12"/>
      <c r="F1549" s="12"/>
      <c r="G1549" s="12"/>
      <c r="H1549" s="14"/>
      <c r="I1549" s="13"/>
      <c r="J1549" s="13"/>
    </row>
    <row r="1550" spans="1:10" ht="17" customHeight="1">
      <c r="A1550" s="11"/>
      <c r="B1550" s="12"/>
      <c r="C1550" s="13"/>
      <c r="D1550" s="12"/>
      <c r="E1550" s="12"/>
      <c r="F1550" s="12"/>
      <c r="G1550" s="12"/>
      <c r="H1550" s="14"/>
      <c r="I1550" s="13"/>
      <c r="J1550" s="13"/>
    </row>
    <row r="1551" spans="1:10" ht="17" customHeight="1">
      <c r="A1551" s="11"/>
      <c r="B1551" s="12"/>
      <c r="C1551" s="13"/>
      <c r="D1551" s="12"/>
      <c r="E1551" s="12"/>
      <c r="F1551" s="12"/>
      <c r="G1551" s="12"/>
      <c r="H1551" s="14"/>
      <c r="I1551" s="13"/>
      <c r="J1551" s="13"/>
    </row>
    <row r="1552" spans="1:10" ht="17" customHeight="1">
      <c r="A1552" s="11"/>
      <c r="B1552" s="12"/>
      <c r="C1552" s="13"/>
      <c r="D1552" s="12"/>
      <c r="E1552" s="12"/>
      <c r="F1552" s="12"/>
      <c r="G1552" s="12"/>
      <c r="H1552" s="14"/>
      <c r="I1552" s="13"/>
      <c r="J1552" s="13"/>
    </row>
    <row r="1553" spans="1:10" ht="16" customHeight="1">
      <c r="A1553" s="11"/>
      <c r="B1553" s="12"/>
      <c r="C1553" s="13"/>
      <c r="D1553" s="12"/>
      <c r="E1553" s="12"/>
      <c r="F1553" s="12"/>
      <c r="G1553" s="12"/>
      <c r="H1553" s="12"/>
      <c r="I1553" s="13"/>
      <c r="J1553" s="13"/>
    </row>
    <row r="1554" spans="1:10" ht="17" customHeight="1">
      <c r="A1554" s="11"/>
      <c r="B1554" s="12"/>
      <c r="C1554" s="13"/>
      <c r="D1554" s="12"/>
      <c r="E1554" s="12"/>
      <c r="F1554" s="12"/>
      <c r="G1554" s="12"/>
      <c r="H1554" s="14"/>
      <c r="I1554" s="13"/>
      <c r="J1554" s="13"/>
    </row>
    <row r="1555" spans="1:10" ht="16" customHeight="1">
      <c r="A1555" s="11"/>
      <c r="B1555" s="12"/>
      <c r="C1555" s="13"/>
      <c r="D1555" s="12"/>
      <c r="E1555" s="12"/>
      <c r="F1555" s="12"/>
      <c r="G1555" s="12"/>
      <c r="H1555" s="13"/>
      <c r="I1555" s="13"/>
      <c r="J1555" s="13"/>
    </row>
    <row r="1556" spans="1:10" ht="17" customHeight="1">
      <c r="A1556" s="11"/>
      <c r="B1556" s="12"/>
      <c r="C1556" s="13"/>
      <c r="D1556" s="12"/>
      <c r="E1556" s="12"/>
      <c r="F1556" s="12"/>
      <c r="G1556" s="12"/>
      <c r="H1556" s="14"/>
      <c r="I1556" s="13"/>
      <c r="J1556" s="12"/>
    </row>
    <row r="1557" spans="1:10" ht="17" customHeight="1">
      <c r="A1557" s="11"/>
      <c r="B1557" s="12"/>
      <c r="C1557" s="13"/>
      <c r="D1557" s="12"/>
      <c r="E1557" s="12"/>
      <c r="F1557" s="12"/>
      <c r="G1557" s="12"/>
      <c r="H1557" s="14"/>
      <c r="I1557" s="13"/>
      <c r="J1557" s="13"/>
    </row>
    <row r="1558" spans="1:10" ht="17" customHeight="1">
      <c r="A1558" s="11"/>
      <c r="B1558" s="12"/>
      <c r="C1558" s="13"/>
      <c r="D1558" s="12"/>
      <c r="E1558" s="12"/>
      <c r="F1558" s="12"/>
      <c r="G1558" s="12"/>
      <c r="H1558" s="14"/>
      <c r="I1558" s="13"/>
      <c r="J1558" s="13"/>
    </row>
    <row r="1559" spans="1:10" ht="17" customHeight="1">
      <c r="A1559" s="11"/>
      <c r="B1559" s="12"/>
      <c r="C1559" s="13"/>
      <c r="D1559" s="12"/>
      <c r="E1559" s="12"/>
      <c r="F1559" s="12"/>
      <c r="G1559" s="12"/>
      <c r="H1559" s="14"/>
      <c r="I1559" s="13"/>
      <c r="J1559" s="13"/>
    </row>
    <row r="1560" spans="1:10" ht="17" customHeight="1">
      <c r="A1560" s="11"/>
      <c r="B1560" s="12"/>
      <c r="C1560" s="13"/>
      <c r="D1560" s="12"/>
      <c r="E1560" s="12"/>
      <c r="F1560" s="12"/>
      <c r="G1560" s="12"/>
      <c r="H1560" s="14"/>
      <c r="I1560" s="13"/>
      <c r="J1560" s="13"/>
    </row>
    <row r="1561" spans="1:10" ht="17" customHeight="1">
      <c r="A1561" s="11"/>
      <c r="B1561" s="12"/>
      <c r="C1561" s="13"/>
      <c r="D1561" s="12"/>
      <c r="E1561" s="12"/>
      <c r="F1561" s="12"/>
      <c r="G1561" s="12"/>
      <c r="H1561" s="14"/>
      <c r="I1561" s="13"/>
      <c r="J1561" s="13"/>
    </row>
    <row r="1562" spans="1:10" ht="17" customHeight="1">
      <c r="A1562" s="11"/>
      <c r="B1562" s="12"/>
      <c r="C1562" s="13"/>
      <c r="D1562" s="12"/>
      <c r="E1562" s="12"/>
      <c r="F1562" s="12"/>
      <c r="G1562" s="12"/>
      <c r="H1562" s="14"/>
      <c r="I1562" s="13"/>
      <c r="J1562" s="13"/>
    </row>
    <row r="1563" spans="1:10" ht="17" customHeight="1">
      <c r="A1563" s="11"/>
      <c r="B1563" s="12"/>
      <c r="C1563" s="13"/>
      <c r="D1563" s="12"/>
      <c r="E1563" s="12"/>
      <c r="F1563" s="12"/>
      <c r="G1563" s="12"/>
      <c r="H1563" s="14"/>
      <c r="I1563" s="13"/>
      <c r="J1563" s="13"/>
    </row>
    <row r="1564" spans="1:10" ht="16" customHeight="1">
      <c r="A1564" s="11"/>
      <c r="B1564" s="12"/>
      <c r="C1564" s="13"/>
      <c r="D1564" s="12"/>
      <c r="E1564" s="12"/>
      <c r="F1564" s="12"/>
      <c r="G1564" s="12"/>
      <c r="H1564" s="12"/>
      <c r="I1564" s="13"/>
      <c r="J1564" s="13"/>
    </row>
    <row r="1565" spans="1:10" ht="17" customHeight="1">
      <c r="A1565" s="11"/>
      <c r="B1565" s="12"/>
      <c r="C1565" s="13"/>
      <c r="D1565" s="12"/>
      <c r="E1565" s="12"/>
      <c r="F1565" s="12"/>
      <c r="G1565" s="12"/>
      <c r="H1565" s="14"/>
      <c r="I1565" s="13"/>
      <c r="J1565" s="13"/>
    </row>
    <row r="1566" spans="1:10" ht="17" customHeight="1">
      <c r="A1566" s="11"/>
      <c r="B1566" s="12"/>
      <c r="C1566" s="13"/>
      <c r="D1566" s="12"/>
      <c r="E1566" s="12"/>
      <c r="F1566" s="12"/>
      <c r="G1566" s="12"/>
      <c r="H1566" s="14"/>
      <c r="I1566" s="13"/>
      <c r="J1566" s="13"/>
    </row>
    <row r="1567" spans="1:10" ht="17" customHeight="1">
      <c r="A1567" s="11"/>
      <c r="B1567" s="12"/>
      <c r="C1567" s="13"/>
      <c r="D1567" s="12"/>
      <c r="E1567" s="12"/>
      <c r="F1567" s="12"/>
      <c r="G1567" s="12"/>
      <c r="H1567" s="14"/>
      <c r="I1567" s="13"/>
      <c r="J1567" s="13"/>
    </row>
    <row r="1568" spans="1:10" ht="17" customHeight="1">
      <c r="A1568" s="11"/>
      <c r="B1568" s="12"/>
      <c r="C1568" s="13"/>
      <c r="D1568" s="12"/>
      <c r="E1568" s="12"/>
      <c r="F1568" s="12"/>
      <c r="G1568" s="12"/>
      <c r="H1568" s="14"/>
      <c r="I1568" s="13"/>
      <c r="J1568" s="13"/>
    </row>
    <row r="1569" spans="1:10" ht="17" customHeight="1">
      <c r="A1569" s="11"/>
      <c r="B1569" s="12"/>
      <c r="C1569" s="13"/>
      <c r="D1569" s="12"/>
      <c r="E1569" s="12"/>
      <c r="F1569" s="12"/>
      <c r="G1569" s="12"/>
      <c r="H1569" s="14"/>
      <c r="I1569" s="13"/>
      <c r="J1569" s="13"/>
    </row>
    <row r="1570" spans="1:10" ht="17" customHeight="1">
      <c r="A1570" s="11"/>
      <c r="B1570" s="12"/>
      <c r="C1570" s="13"/>
      <c r="D1570" s="12"/>
      <c r="E1570" s="12"/>
      <c r="F1570" s="12"/>
      <c r="G1570" s="12"/>
      <c r="H1570" s="14"/>
      <c r="I1570" s="13"/>
      <c r="J1570" s="13"/>
    </row>
    <row r="1571" spans="1:10" ht="17" customHeight="1">
      <c r="A1571" s="11"/>
      <c r="B1571" s="12"/>
      <c r="C1571" s="13"/>
      <c r="D1571" s="12"/>
      <c r="E1571" s="12"/>
      <c r="F1571" s="12"/>
      <c r="G1571" s="12"/>
      <c r="H1571" s="14"/>
      <c r="I1571" s="13"/>
      <c r="J1571" s="13"/>
    </row>
    <row r="1572" spans="1:10" ht="17" customHeight="1">
      <c r="A1572" s="11"/>
      <c r="B1572" s="12"/>
      <c r="C1572" s="13"/>
      <c r="D1572" s="12"/>
      <c r="E1572" s="12"/>
      <c r="F1572" s="12"/>
      <c r="G1572" s="12"/>
      <c r="H1572" s="14"/>
      <c r="I1572" s="13"/>
      <c r="J1572" s="13"/>
    </row>
    <row r="1573" spans="1:10" ht="17" customHeight="1">
      <c r="A1573" s="11"/>
      <c r="B1573" s="12"/>
      <c r="C1573" s="13"/>
      <c r="D1573" s="12"/>
      <c r="E1573" s="12"/>
      <c r="F1573" s="12"/>
      <c r="G1573" s="12"/>
      <c r="H1573" s="14"/>
      <c r="I1573" s="13"/>
      <c r="J1573" s="13"/>
    </row>
    <row r="1574" spans="1:10" ht="17" customHeight="1">
      <c r="A1574" s="11"/>
      <c r="B1574" s="12"/>
      <c r="C1574" s="13"/>
      <c r="D1574" s="12"/>
      <c r="E1574" s="12"/>
      <c r="F1574" s="12"/>
      <c r="G1574" s="12"/>
      <c r="H1574" s="14"/>
      <c r="I1574" s="13"/>
      <c r="J1574" s="13"/>
    </row>
    <row r="1575" spans="1:10" ht="17" customHeight="1">
      <c r="A1575" s="11"/>
      <c r="B1575" s="12"/>
      <c r="C1575" s="13"/>
      <c r="D1575" s="12"/>
      <c r="E1575" s="12"/>
      <c r="F1575" s="12"/>
      <c r="G1575" s="12"/>
      <c r="H1575" s="14"/>
      <c r="I1575" s="13"/>
      <c r="J1575" s="13"/>
    </row>
    <row r="1576" spans="1:10" ht="17" customHeight="1">
      <c r="A1576" s="11"/>
      <c r="B1576" s="12"/>
      <c r="C1576" s="13"/>
      <c r="D1576" s="12"/>
      <c r="E1576" s="12"/>
      <c r="F1576" s="12"/>
      <c r="G1576" s="12"/>
      <c r="H1576" s="14"/>
      <c r="I1576" s="13"/>
      <c r="J1576" s="13"/>
    </row>
    <row r="1577" spans="1:10" ht="17" customHeight="1">
      <c r="A1577" s="11"/>
      <c r="B1577" s="12"/>
      <c r="C1577" s="13"/>
      <c r="D1577" s="12"/>
      <c r="E1577" s="12"/>
      <c r="F1577" s="12"/>
      <c r="G1577" s="12"/>
      <c r="H1577" s="14"/>
      <c r="I1577" s="13"/>
      <c r="J1577" s="13"/>
    </row>
    <row r="1578" spans="1:10" ht="17" customHeight="1">
      <c r="A1578" s="11"/>
      <c r="B1578" s="12"/>
      <c r="C1578" s="13"/>
      <c r="D1578" s="12"/>
      <c r="E1578" s="12"/>
      <c r="F1578" s="12"/>
      <c r="G1578" s="12"/>
      <c r="H1578" s="14"/>
      <c r="I1578" s="13"/>
      <c r="J1578" s="13"/>
    </row>
    <row r="1579" spans="1:10" ht="17" customHeight="1">
      <c r="A1579" s="11"/>
      <c r="B1579" s="12"/>
      <c r="C1579" s="13"/>
      <c r="D1579" s="12"/>
      <c r="E1579" s="12"/>
      <c r="F1579" s="12"/>
      <c r="G1579" s="12"/>
      <c r="H1579" s="14"/>
      <c r="I1579" s="13"/>
      <c r="J1579" s="13"/>
    </row>
    <row r="1580" spans="1:10" ht="17" customHeight="1">
      <c r="A1580" s="11"/>
      <c r="B1580" s="12"/>
      <c r="C1580" s="13"/>
      <c r="D1580" s="12"/>
      <c r="E1580" s="12"/>
      <c r="F1580" s="12"/>
      <c r="G1580" s="12"/>
      <c r="H1580" s="14"/>
      <c r="I1580" s="13"/>
      <c r="J1580" s="13"/>
    </row>
    <row r="1581" spans="1:10" ht="17" customHeight="1">
      <c r="A1581" s="11"/>
      <c r="B1581" s="12"/>
      <c r="C1581" s="13"/>
      <c r="D1581" s="12"/>
      <c r="E1581" s="12"/>
      <c r="F1581" s="12"/>
      <c r="G1581" s="12"/>
      <c r="H1581" s="14"/>
      <c r="I1581" s="13"/>
      <c r="J1581" s="13"/>
    </row>
    <row r="1582" spans="1:10" ht="17" customHeight="1">
      <c r="A1582" s="11"/>
      <c r="B1582" s="12"/>
      <c r="C1582" s="13"/>
      <c r="D1582" s="12"/>
      <c r="E1582" s="12"/>
      <c r="F1582" s="12"/>
      <c r="G1582" s="12"/>
      <c r="H1582" s="14"/>
      <c r="I1582" s="13"/>
      <c r="J1582" s="13"/>
    </row>
    <row r="1583" spans="1:10" ht="17" customHeight="1">
      <c r="A1583" s="11"/>
      <c r="B1583" s="12"/>
      <c r="C1583" s="13"/>
      <c r="D1583" s="12"/>
      <c r="E1583" s="12"/>
      <c r="F1583" s="12"/>
      <c r="G1583" s="12"/>
      <c r="H1583" s="14"/>
      <c r="I1583" s="13"/>
      <c r="J1583" s="13"/>
    </row>
    <row r="1584" spans="1:10" ht="17" customHeight="1">
      <c r="A1584" s="11"/>
      <c r="B1584" s="12"/>
      <c r="C1584" s="13"/>
      <c r="D1584" s="12"/>
      <c r="E1584" s="12"/>
      <c r="F1584" s="12"/>
      <c r="G1584" s="12"/>
      <c r="H1584" s="14"/>
      <c r="I1584" s="13"/>
      <c r="J1584" s="13"/>
    </row>
    <row r="1585" spans="1:10" ht="17" customHeight="1">
      <c r="A1585" s="11"/>
      <c r="B1585" s="12"/>
      <c r="C1585" s="13"/>
      <c r="D1585" s="12"/>
      <c r="E1585" s="12"/>
      <c r="F1585" s="12"/>
      <c r="G1585" s="12"/>
      <c r="H1585" s="14"/>
      <c r="I1585" s="13"/>
      <c r="J1585" s="13"/>
    </row>
    <row r="1586" spans="1:10" ht="17" customHeight="1">
      <c r="A1586" s="11"/>
      <c r="B1586" s="12"/>
      <c r="C1586" s="13"/>
      <c r="D1586" s="12"/>
      <c r="E1586" s="12"/>
      <c r="F1586" s="12"/>
      <c r="G1586" s="12"/>
      <c r="H1586" s="14"/>
      <c r="I1586" s="13"/>
      <c r="J1586" s="13"/>
    </row>
    <row r="1587" spans="1:10" ht="17" customHeight="1">
      <c r="A1587" s="11"/>
      <c r="B1587" s="12"/>
      <c r="C1587" s="13"/>
      <c r="D1587" s="12"/>
      <c r="E1587" s="12"/>
      <c r="F1587" s="12"/>
      <c r="G1587" s="12"/>
      <c r="H1587" s="14"/>
      <c r="I1587" s="13"/>
      <c r="J1587" s="13"/>
    </row>
    <row r="1588" spans="1:10" ht="17" customHeight="1">
      <c r="A1588" s="11"/>
      <c r="B1588" s="12"/>
      <c r="C1588" s="13"/>
      <c r="D1588" s="12"/>
      <c r="E1588" s="12"/>
      <c r="F1588" s="12"/>
      <c r="G1588" s="12"/>
      <c r="H1588" s="14"/>
      <c r="I1588" s="13"/>
      <c r="J1588" s="12"/>
    </row>
    <row r="1589" spans="1:10" ht="17" customHeight="1">
      <c r="A1589" s="11"/>
      <c r="B1589" s="12"/>
      <c r="C1589" s="13"/>
      <c r="D1589" s="12"/>
      <c r="E1589" s="12"/>
      <c r="F1589" s="12"/>
      <c r="G1589" s="12"/>
      <c r="H1589" s="14"/>
      <c r="I1589" s="13"/>
      <c r="J1589" s="13"/>
    </row>
    <row r="1590" spans="1:10" ht="17" customHeight="1">
      <c r="A1590" s="11"/>
      <c r="B1590" s="12"/>
      <c r="C1590" s="13"/>
      <c r="D1590" s="12"/>
      <c r="E1590" s="12"/>
      <c r="F1590" s="12"/>
      <c r="G1590" s="12"/>
      <c r="H1590" s="14"/>
      <c r="I1590" s="13"/>
      <c r="J1590" s="13"/>
    </row>
    <row r="1591" spans="1:10" ht="17" customHeight="1">
      <c r="A1591" s="11"/>
      <c r="B1591" s="12"/>
      <c r="C1591" s="13"/>
      <c r="D1591" s="12"/>
      <c r="E1591" s="12"/>
      <c r="F1591" s="12"/>
      <c r="G1591" s="12"/>
      <c r="H1591" s="14"/>
      <c r="I1591" s="13"/>
      <c r="J1591" s="13"/>
    </row>
    <row r="1592" spans="1:10" ht="17" customHeight="1">
      <c r="A1592" s="11"/>
      <c r="B1592" s="12"/>
      <c r="C1592" s="13"/>
      <c r="D1592" s="12"/>
      <c r="E1592" s="12"/>
      <c r="F1592" s="12"/>
      <c r="G1592" s="12"/>
      <c r="H1592" s="14"/>
      <c r="I1592" s="13"/>
      <c r="J1592" s="13"/>
    </row>
    <row r="1593" spans="1:10" ht="17" customHeight="1">
      <c r="A1593" s="11"/>
      <c r="B1593" s="12"/>
      <c r="C1593" s="13"/>
      <c r="D1593" s="12"/>
      <c r="E1593" s="12"/>
      <c r="F1593" s="12"/>
      <c r="G1593" s="12"/>
      <c r="H1593" s="14"/>
      <c r="I1593" s="13"/>
      <c r="J1593" s="13"/>
    </row>
    <row r="1594" spans="1:10" ht="17" customHeight="1">
      <c r="A1594" s="11"/>
      <c r="B1594" s="12"/>
      <c r="C1594" s="13"/>
      <c r="D1594" s="12"/>
      <c r="E1594" s="12"/>
      <c r="F1594" s="12"/>
      <c r="G1594" s="12"/>
      <c r="H1594" s="14"/>
      <c r="I1594" s="13"/>
      <c r="J1594" s="13"/>
    </row>
    <row r="1595" spans="1:10" ht="17" customHeight="1">
      <c r="A1595" s="11"/>
      <c r="B1595" s="12"/>
      <c r="C1595" s="13"/>
      <c r="D1595" s="12"/>
      <c r="E1595" s="12"/>
      <c r="F1595" s="12"/>
      <c r="G1595" s="12"/>
      <c r="H1595" s="14"/>
      <c r="I1595" s="13"/>
      <c r="J1595" s="13"/>
    </row>
    <row r="1596" spans="1:10" ht="17" customHeight="1">
      <c r="A1596" s="11"/>
      <c r="B1596" s="12"/>
      <c r="C1596" s="13"/>
      <c r="D1596" s="12"/>
      <c r="E1596" s="12"/>
      <c r="F1596" s="12"/>
      <c r="G1596" s="12"/>
      <c r="H1596" s="14"/>
      <c r="I1596" s="13"/>
      <c r="J1596" s="13"/>
    </row>
    <row r="1597" spans="1:10" ht="17" customHeight="1">
      <c r="A1597" s="11"/>
      <c r="B1597" s="12"/>
      <c r="C1597" s="13"/>
      <c r="D1597" s="12"/>
      <c r="E1597" s="12"/>
      <c r="F1597" s="12"/>
      <c r="G1597" s="12"/>
      <c r="H1597" s="14"/>
      <c r="I1597" s="13"/>
      <c r="J1597" s="13"/>
    </row>
    <row r="1598" spans="1:10" ht="17" customHeight="1">
      <c r="A1598" s="11"/>
      <c r="B1598" s="12"/>
      <c r="C1598" s="13"/>
      <c r="D1598" s="12"/>
      <c r="E1598" s="12"/>
      <c r="F1598" s="12"/>
      <c r="G1598" s="12"/>
      <c r="H1598" s="14"/>
      <c r="I1598" s="13"/>
      <c r="J1598" s="13"/>
    </row>
    <row r="1599" spans="1:10" ht="17" customHeight="1">
      <c r="A1599" s="11"/>
      <c r="B1599" s="12"/>
      <c r="C1599" s="13"/>
      <c r="D1599" s="12"/>
      <c r="E1599" s="12"/>
      <c r="F1599" s="12"/>
      <c r="G1599" s="12"/>
      <c r="H1599" s="14"/>
      <c r="I1599" s="13"/>
      <c r="J1599" s="13"/>
    </row>
    <row r="1600" spans="1:10" ht="17" customHeight="1">
      <c r="A1600" s="11"/>
      <c r="B1600" s="12"/>
      <c r="C1600" s="13"/>
      <c r="D1600" s="12"/>
      <c r="E1600" s="12"/>
      <c r="F1600" s="12"/>
      <c r="G1600" s="12"/>
      <c r="H1600" s="14"/>
      <c r="I1600" s="13"/>
      <c r="J1600" s="13"/>
    </row>
    <row r="1601" spans="1:10" ht="17" customHeight="1">
      <c r="A1601" s="11"/>
      <c r="B1601" s="12"/>
      <c r="C1601" s="13"/>
      <c r="D1601" s="12"/>
      <c r="E1601" s="12"/>
      <c r="F1601" s="12"/>
      <c r="G1601" s="12"/>
      <c r="H1601" s="14"/>
      <c r="I1601" s="13"/>
      <c r="J1601" s="13"/>
    </row>
    <row r="1602" spans="1:10" ht="17" customHeight="1">
      <c r="A1602" s="11"/>
      <c r="B1602" s="12"/>
      <c r="C1602" s="13"/>
      <c r="D1602" s="12"/>
      <c r="E1602" s="12"/>
      <c r="F1602" s="12"/>
      <c r="G1602" s="12"/>
      <c r="H1602" s="14"/>
      <c r="I1602" s="13"/>
      <c r="J1602" s="13"/>
    </row>
    <row r="1603" spans="1:10" ht="17" customHeight="1">
      <c r="A1603" s="11"/>
      <c r="B1603" s="12"/>
      <c r="C1603" s="13"/>
      <c r="D1603" s="12"/>
      <c r="E1603" s="12"/>
      <c r="F1603" s="12"/>
      <c r="G1603" s="12"/>
      <c r="H1603" s="14"/>
      <c r="I1603" s="13"/>
      <c r="J1603" s="13"/>
    </row>
    <row r="1604" spans="1:10" ht="17" customHeight="1">
      <c r="A1604" s="11"/>
      <c r="B1604" s="12"/>
      <c r="C1604" s="13"/>
      <c r="D1604" s="12"/>
      <c r="E1604" s="12"/>
      <c r="F1604" s="12"/>
      <c r="G1604" s="12"/>
      <c r="H1604" s="14"/>
      <c r="I1604" s="13"/>
      <c r="J1604" s="13"/>
    </row>
    <row r="1605" spans="1:10" ht="17" customHeight="1">
      <c r="A1605" s="11"/>
      <c r="B1605" s="12"/>
      <c r="C1605" s="13"/>
      <c r="D1605" s="12"/>
      <c r="E1605" s="12"/>
      <c r="F1605" s="12"/>
      <c r="G1605" s="12"/>
      <c r="H1605" s="14"/>
      <c r="I1605" s="13"/>
      <c r="J1605" s="13"/>
    </row>
    <row r="1606" spans="1:10" ht="17" customHeight="1">
      <c r="A1606" s="11"/>
      <c r="B1606" s="12"/>
      <c r="C1606" s="13"/>
      <c r="D1606" s="12"/>
      <c r="E1606" s="12"/>
      <c r="F1606" s="12"/>
      <c r="G1606" s="12"/>
      <c r="H1606" s="14"/>
      <c r="I1606" s="13"/>
      <c r="J1606" s="13"/>
    </row>
    <row r="1607" spans="1:10" ht="17" customHeight="1">
      <c r="A1607" s="11"/>
      <c r="B1607" s="12"/>
      <c r="C1607" s="13"/>
      <c r="D1607" s="12"/>
      <c r="E1607" s="12"/>
      <c r="F1607" s="12"/>
      <c r="G1607" s="12"/>
      <c r="H1607" s="14"/>
      <c r="I1607" s="13"/>
      <c r="J1607" s="13"/>
    </row>
    <row r="1608" spans="1:10" ht="17" customHeight="1">
      <c r="A1608" s="11"/>
      <c r="B1608" s="12"/>
      <c r="C1608" s="13"/>
      <c r="D1608" s="12"/>
      <c r="E1608" s="12"/>
      <c r="F1608" s="12"/>
      <c r="G1608" s="12"/>
      <c r="H1608" s="14"/>
      <c r="I1608" s="13"/>
      <c r="J1608" s="13"/>
    </row>
    <row r="1609" spans="1:10" ht="17" customHeight="1">
      <c r="A1609" s="11"/>
      <c r="B1609" s="12"/>
      <c r="C1609" s="13"/>
      <c r="D1609" s="12"/>
      <c r="E1609" s="12"/>
      <c r="F1609" s="12"/>
      <c r="G1609" s="12"/>
      <c r="H1609" s="14"/>
      <c r="I1609" s="13"/>
      <c r="J1609" s="13"/>
    </row>
    <row r="1610" spans="1:10" ht="17" customHeight="1">
      <c r="A1610" s="11"/>
      <c r="B1610" s="12"/>
      <c r="C1610" s="13"/>
      <c r="D1610" s="12"/>
      <c r="E1610" s="12"/>
      <c r="F1610" s="12"/>
      <c r="G1610" s="12"/>
      <c r="H1610" s="14"/>
      <c r="I1610" s="13"/>
      <c r="J1610" s="13"/>
    </row>
    <row r="1611" spans="1:10" ht="17" customHeight="1">
      <c r="A1611" s="11"/>
      <c r="B1611" s="12"/>
      <c r="C1611" s="13"/>
      <c r="D1611" s="12"/>
      <c r="E1611" s="12"/>
      <c r="F1611" s="12"/>
      <c r="G1611" s="12"/>
      <c r="H1611" s="14"/>
      <c r="I1611" s="13"/>
      <c r="J1611" s="13"/>
    </row>
    <row r="1612" spans="1:10" ht="17" customHeight="1">
      <c r="A1612" s="11"/>
      <c r="B1612" s="12"/>
      <c r="C1612" s="13"/>
      <c r="D1612" s="12"/>
      <c r="E1612" s="12"/>
      <c r="F1612" s="12"/>
      <c r="G1612" s="12"/>
      <c r="H1612" s="14"/>
      <c r="I1612" s="13"/>
      <c r="J1612" s="13"/>
    </row>
    <row r="1613" spans="1:10" ht="17" customHeight="1">
      <c r="A1613" s="11"/>
      <c r="B1613" s="12"/>
      <c r="C1613" s="13"/>
      <c r="D1613" s="12"/>
      <c r="E1613" s="12"/>
      <c r="F1613" s="12"/>
      <c r="G1613" s="12"/>
      <c r="H1613" s="14"/>
      <c r="I1613" s="13"/>
      <c r="J1613" s="13"/>
    </row>
    <row r="1614" spans="1:10" ht="17" customHeight="1">
      <c r="A1614" s="11"/>
      <c r="B1614" s="12"/>
      <c r="C1614" s="13"/>
      <c r="D1614" s="12"/>
      <c r="E1614" s="12"/>
      <c r="F1614" s="12"/>
      <c r="G1614" s="12"/>
      <c r="H1614" s="14"/>
      <c r="I1614" s="13"/>
      <c r="J1614" s="13"/>
    </row>
    <row r="1615" spans="1:10" ht="17" customHeight="1">
      <c r="A1615" s="11"/>
      <c r="B1615" s="12"/>
      <c r="C1615" s="13"/>
      <c r="D1615" s="12"/>
      <c r="E1615" s="12"/>
      <c r="F1615" s="12"/>
      <c r="G1615" s="12"/>
      <c r="H1615" s="14"/>
      <c r="I1615" s="13"/>
      <c r="J1615" s="13"/>
    </row>
    <row r="1616" spans="1:10" ht="17" customHeight="1">
      <c r="A1616" s="11"/>
      <c r="B1616" s="12"/>
      <c r="C1616" s="13"/>
      <c r="D1616" s="12"/>
      <c r="E1616" s="12"/>
      <c r="F1616" s="12"/>
      <c r="G1616" s="12"/>
      <c r="H1616" s="14"/>
      <c r="I1616" s="13"/>
      <c r="J1616" s="13"/>
    </row>
    <row r="1617" spans="1:10" ht="17" customHeight="1">
      <c r="A1617" s="11"/>
      <c r="B1617" s="12"/>
      <c r="C1617" s="13"/>
      <c r="D1617" s="12"/>
      <c r="E1617" s="12"/>
      <c r="F1617" s="12"/>
      <c r="G1617" s="12"/>
      <c r="H1617" s="14"/>
      <c r="I1617" s="13"/>
      <c r="J1617" s="13"/>
    </row>
    <row r="1618" spans="1:10" ht="17" customHeight="1">
      <c r="A1618" s="11"/>
      <c r="B1618" s="12"/>
      <c r="C1618" s="13"/>
      <c r="D1618" s="12"/>
      <c r="E1618" s="12"/>
      <c r="F1618" s="12"/>
      <c r="G1618" s="12"/>
      <c r="H1618" s="14"/>
      <c r="I1618" s="13"/>
      <c r="J1618" s="13"/>
    </row>
    <row r="1619" spans="1:10" ht="17" customHeight="1">
      <c r="A1619" s="11"/>
      <c r="B1619" s="12"/>
      <c r="C1619" s="13"/>
      <c r="D1619" s="12"/>
      <c r="E1619" s="12"/>
      <c r="F1619" s="12"/>
      <c r="G1619" s="12"/>
      <c r="H1619" s="14"/>
      <c r="I1619" s="13"/>
      <c r="J1619" s="13"/>
    </row>
    <row r="1620" spans="1:10" ht="17" customHeight="1">
      <c r="A1620" s="11"/>
      <c r="B1620" s="12"/>
      <c r="C1620" s="13"/>
      <c r="D1620" s="12"/>
      <c r="E1620" s="12"/>
      <c r="F1620" s="12"/>
      <c r="G1620" s="12"/>
      <c r="H1620" s="14"/>
      <c r="I1620" s="13"/>
      <c r="J1620" s="13"/>
    </row>
    <row r="1621" spans="1:10" ht="17" customHeight="1">
      <c r="A1621" s="11"/>
      <c r="B1621" s="12"/>
      <c r="C1621" s="13"/>
      <c r="D1621" s="12"/>
      <c r="E1621" s="12"/>
      <c r="F1621" s="12"/>
      <c r="G1621" s="12"/>
      <c r="H1621" s="14"/>
      <c r="I1621" s="13"/>
      <c r="J1621" s="12"/>
    </row>
    <row r="1622" spans="1:10" ht="17" customHeight="1">
      <c r="A1622" s="11"/>
      <c r="B1622" s="12"/>
      <c r="C1622" s="13"/>
      <c r="D1622" s="12"/>
      <c r="E1622" s="12"/>
      <c r="F1622" s="12"/>
      <c r="G1622" s="12"/>
      <c r="H1622" s="14"/>
      <c r="I1622" s="13"/>
      <c r="J1622" s="13"/>
    </row>
    <row r="1623" spans="1:10" ht="17" customHeight="1">
      <c r="A1623" s="11"/>
      <c r="B1623" s="12"/>
      <c r="C1623" s="13"/>
      <c r="D1623" s="12"/>
      <c r="E1623" s="12"/>
      <c r="F1623" s="12"/>
      <c r="G1623" s="12"/>
      <c r="H1623" s="14"/>
      <c r="I1623" s="13"/>
      <c r="J1623" s="13"/>
    </row>
    <row r="1624" spans="1:10" ht="17" customHeight="1">
      <c r="A1624" s="11"/>
      <c r="B1624" s="12"/>
      <c r="C1624" s="13"/>
      <c r="D1624" s="12"/>
      <c r="E1624" s="12"/>
      <c r="F1624" s="12"/>
      <c r="G1624" s="12"/>
      <c r="H1624" s="14"/>
      <c r="I1624" s="13"/>
      <c r="J1624" s="13"/>
    </row>
    <row r="1625" spans="1:10" ht="17" customHeight="1">
      <c r="A1625" s="11"/>
      <c r="B1625" s="12"/>
      <c r="C1625" s="13"/>
      <c r="D1625" s="12"/>
      <c r="E1625" s="12"/>
      <c r="F1625" s="12"/>
      <c r="G1625" s="12"/>
      <c r="H1625" s="14"/>
      <c r="I1625" s="13"/>
      <c r="J1625" s="13"/>
    </row>
    <row r="1626" spans="1:10" ht="17" customHeight="1">
      <c r="A1626" s="11"/>
      <c r="B1626" s="12"/>
      <c r="C1626" s="13"/>
      <c r="D1626" s="12"/>
      <c r="E1626" s="12"/>
      <c r="F1626" s="12"/>
      <c r="G1626" s="12"/>
      <c r="H1626" s="14"/>
      <c r="I1626" s="13"/>
      <c r="J1626" s="13"/>
    </row>
    <row r="1627" spans="1:10" ht="17" customHeight="1">
      <c r="A1627" s="11"/>
      <c r="B1627" s="12"/>
      <c r="C1627" s="13"/>
      <c r="D1627" s="12"/>
      <c r="E1627" s="12"/>
      <c r="F1627" s="12"/>
      <c r="G1627" s="12"/>
      <c r="H1627" s="14"/>
      <c r="I1627" s="13"/>
      <c r="J1627" s="13"/>
    </row>
    <row r="1628" spans="1:10" ht="17" customHeight="1">
      <c r="A1628" s="11"/>
      <c r="B1628" s="12"/>
      <c r="C1628" s="13"/>
      <c r="D1628" s="12"/>
      <c r="E1628" s="12"/>
      <c r="F1628" s="12"/>
      <c r="G1628" s="12"/>
      <c r="H1628" s="14"/>
      <c r="I1628" s="13"/>
      <c r="J1628" s="13"/>
    </row>
    <row r="1629" spans="1:10" ht="17" customHeight="1">
      <c r="A1629" s="11"/>
      <c r="B1629" s="12"/>
      <c r="C1629" s="13"/>
      <c r="D1629" s="12"/>
      <c r="E1629" s="12"/>
      <c r="F1629" s="12"/>
      <c r="G1629" s="12"/>
      <c r="H1629" s="14"/>
      <c r="I1629" s="13"/>
      <c r="J1629" s="13"/>
    </row>
    <row r="1630" spans="1:10" ht="17" customHeight="1">
      <c r="A1630" s="11"/>
      <c r="B1630" s="12"/>
      <c r="C1630" s="13"/>
      <c r="D1630" s="12"/>
      <c r="E1630" s="12"/>
      <c r="F1630" s="12"/>
      <c r="G1630" s="12"/>
      <c r="H1630" s="14"/>
      <c r="I1630" s="13"/>
      <c r="J1630" s="13"/>
    </row>
    <row r="1631" spans="1:10" ht="17" customHeight="1">
      <c r="A1631" s="11"/>
      <c r="B1631" s="12"/>
      <c r="C1631" s="13"/>
      <c r="D1631" s="12"/>
      <c r="E1631" s="12"/>
      <c r="F1631" s="12"/>
      <c r="G1631" s="12"/>
      <c r="H1631" s="14"/>
      <c r="I1631" s="13"/>
      <c r="J1631" s="13"/>
    </row>
    <row r="1632" spans="1:10" ht="17" customHeight="1">
      <c r="A1632" s="11"/>
      <c r="B1632" s="12"/>
      <c r="C1632" s="13"/>
      <c r="D1632" s="12"/>
      <c r="E1632" s="12"/>
      <c r="F1632" s="12"/>
      <c r="G1632" s="12"/>
      <c r="H1632" s="14"/>
      <c r="I1632" s="13"/>
      <c r="J1632" s="13"/>
    </row>
    <row r="1633" spans="1:10" ht="17" customHeight="1">
      <c r="A1633" s="11"/>
      <c r="B1633" s="12"/>
      <c r="C1633" s="13"/>
      <c r="D1633" s="12"/>
      <c r="E1633" s="12"/>
      <c r="F1633" s="12"/>
      <c r="G1633" s="12"/>
      <c r="H1633" s="14"/>
      <c r="I1633" s="13"/>
      <c r="J1633" s="13"/>
    </row>
    <row r="1634" spans="1:10" ht="17" customHeight="1">
      <c r="A1634" s="11"/>
      <c r="B1634" s="12"/>
      <c r="C1634" s="13"/>
      <c r="D1634" s="12"/>
      <c r="E1634" s="12"/>
      <c r="F1634" s="12"/>
      <c r="G1634" s="12"/>
      <c r="H1634" s="14"/>
      <c r="I1634" s="13"/>
      <c r="J1634" s="13"/>
    </row>
    <row r="1635" spans="1:10" ht="17" customHeight="1">
      <c r="A1635" s="11"/>
      <c r="B1635" s="12"/>
      <c r="C1635" s="13"/>
      <c r="D1635" s="12"/>
      <c r="E1635" s="12"/>
      <c r="F1635" s="12"/>
      <c r="G1635" s="12"/>
      <c r="H1635" s="14"/>
      <c r="I1635" s="13"/>
      <c r="J1635" s="13"/>
    </row>
    <row r="1636" spans="1:10" ht="17" customHeight="1">
      <c r="A1636" s="11"/>
      <c r="B1636" s="12"/>
      <c r="C1636" s="13"/>
      <c r="D1636" s="12"/>
      <c r="E1636" s="12"/>
      <c r="F1636" s="12"/>
      <c r="G1636" s="12"/>
      <c r="H1636" s="14"/>
      <c r="I1636" s="13"/>
      <c r="J1636" s="13"/>
    </row>
    <row r="1637" spans="1:10" ht="17" customHeight="1">
      <c r="A1637" s="11"/>
      <c r="B1637" s="12"/>
      <c r="C1637" s="13"/>
      <c r="D1637" s="12"/>
      <c r="E1637" s="12"/>
      <c r="F1637" s="12"/>
      <c r="G1637" s="12"/>
      <c r="H1637" s="14"/>
      <c r="I1637" s="13"/>
      <c r="J1637" s="13"/>
    </row>
    <row r="1638" spans="1:10" ht="17" customHeight="1">
      <c r="A1638" s="11"/>
      <c r="B1638" s="12"/>
      <c r="C1638" s="13"/>
      <c r="D1638" s="12"/>
      <c r="E1638" s="12"/>
      <c r="F1638" s="12"/>
      <c r="G1638" s="12"/>
      <c r="H1638" s="14"/>
      <c r="I1638" s="13"/>
      <c r="J1638" s="13"/>
    </row>
    <row r="1639" spans="1:10" ht="17" customHeight="1">
      <c r="A1639" s="11"/>
      <c r="B1639" s="12"/>
      <c r="C1639" s="13"/>
      <c r="D1639" s="12"/>
      <c r="E1639" s="12"/>
      <c r="F1639" s="12"/>
      <c r="G1639" s="12"/>
      <c r="H1639" s="14"/>
      <c r="I1639" s="13"/>
      <c r="J1639" s="13"/>
    </row>
    <row r="1640" spans="1:10" ht="17" customHeight="1">
      <c r="A1640" s="11"/>
      <c r="B1640" s="12"/>
      <c r="C1640" s="13"/>
      <c r="D1640" s="12"/>
      <c r="E1640" s="12"/>
      <c r="F1640" s="12"/>
      <c r="G1640" s="12"/>
      <c r="H1640" s="14"/>
      <c r="I1640" s="13"/>
      <c r="J1640" s="13"/>
    </row>
    <row r="1641" spans="1:10" ht="17" customHeight="1">
      <c r="A1641" s="11"/>
      <c r="B1641" s="12"/>
      <c r="C1641" s="13"/>
      <c r="D1641" s="12"/>
      <c r="E1641" s="12"/>
      <c r="F1641" s="12"/>
      <c r="G1641" s="12"/>
      <c r="H1641" s="14"/>
      <c r="I1641" s="13"/>
      <c r="J1641" s="12"/>
    </row>
    <row r="1642" spans="1:10" ht="17" customHeight="1">
      <c r="A1642" s="11"/>
      <c r="B1642" s="12"/>
      <c r="C1642" s="13"/>
      <c r="D1642" s="12"/>
      <c r="E1642" s="12"/>
      <c r="F1642" s="12"/>
      <c r="G1642" s="12"/>
      <c r="H1642" s="14"/>
      <c r="I1642" s="13"/>
      <c r="J1642" s="13"/>
    </row>
    <row r="1643" spans="1:10" ht="17" customHeight="1">
      <c r="A1643" s="11"/>
      <c r="B1643" s="12"/>
      <c r="C1643" s="13"/>
      <c r="D1643" s="12"/>
      <c r="E1643" s="12"/>
      <c r="F1643" s="12"/>
      <c r="G1643" s="12"/>
      <c r="H1643" s="14"/>
      <c r="I1643" s="13"/>
      <c r="J1643" s="13"/>
    </row>
    <row r="1644" spans="1:10" ht="16" customHeight="1">
      <c r="A1644" s="11"/>
      <c r="B1644" s="12"/>
      <c r="C1644" s="13"/>
      <c r="D1644" s="12"/>
      <c r="E1644" s="12"/>
      <c r="F1644" s="12"/>
      <c r="G1644" s="12"/>
      <c r="H1644" s="12"/>
      <c r="I1644" s="13"/>
      <c r="J1644" s="13"/>
    </row>
    <row r="1645" spans="1:10" ht="17" customHeight="1">
      <c r="A1645" s="11"/>
      <c r="B1645" s="12"/>
      <c r="C1645" s="13"/>
      <c r="D1645" s="12"/>
      <c r="E1645" s="12"/>
      <c r="F1645" s="12"/>
      <c r="G1645" s="12"/>
      <c r="H1645" s="14"/>
      <c r="I1645" s="13"/>
      <c r="J1645" s="13"/>
    </row>
    <row r="1646" spans="1:10" ht="17" customHeight="1">
      <c r="A1646" s="11"/>
      <c r="B1646" s="12"/>
      <c r="C1646" s="13"/>
      <c r="D1646" s="12"/>
      <c r="E1646" s="12"/>
      <c r="F1646" s="12"/>
      <c r="G1646" s="12"/>
      <c r="H1646" s="14"/>
      <c r="I1646" s="13"/>
      <c r="J1646" s="13"/>
    </row>
    <row r="1647" spans="1:10" ht="17" customHeight="1">
      <c r="A1647" s="11"/>
      <c r="B1647" s="12"/>
      <c r="C1647" s="13"/>
      <c r="D1647" s="12"/>
      <c r="E1647" s="12"/>
      <c r="F1647" s="12"/>
      <c r="G1647" s="12"/>
      <c r="H1647" s="14"/>
      <c r="I1647" s="13"/>
      <c r="J1647" s="13"/>
    </row>
    <row r="1648" spans="1:10" ht="17" customHeight="1">
      <c r="A1648" s="11"/>
      <c r="B1648" s="12"/>
      <c r="C1648" s="13"/>
      <c r="D1648" s="12"/>
      <c r="E1648" s="12"/>
      <c r="F1648" s="12"/>
      <c r="G1648" s="12"/>
      <c r="H1648" s="14"/>
      <c r="I1648" s="13"/>
      <c r="J1648" s="13"/>
    </row>
    <row r="1649" spans="1:10" ht="17" customHeight="1">
      <c r="A1649" s="11"/>
      <c r="B1649" s="12"/>
      <c r="C1649" s="13"/>
      <c r="D1649" s="12"/>
      <c r="E1649" s="12"/>
      <c r="F1649" s="12"/>
      <c r="G1649" s="12"/>
      <c r="H1649" s="14"/>
      <c r="I1649" s="13"/>
      <c r="J1649" s="13"/>
    </row>
    <row r="1650" spans="1:10" ht="17" customHeight="1">
      <c r="A1650" s="11"/>
      <c r="B1650" s="12"/>
      <c r="C1650" s="13"/>
      <c r="D1650" s="12"/>
      <c r="E1650" s="12"/>
      <c r="F1650" s="12"/>
      <c r="G1650" s="12"/>
      <c r="H1650" s="14"/>
      <c r="I1650" s="13"/>
      <c r="J1650" s="13"/>
    </row>
    <row r="1651" spans="1:10" ht="17" customHeight="1">
      <c r="A1651" s="11"/>
      <c r="B1651" s="12"/>
      <c r="C1651" s="13"/>
      <c r="D1651" s="12"/>
      <c r="E1651" s="12"/>
      <c r="F1651" s="12"/>
      <c r="G1651" s="12"/>
      <c r="H1651" s="14"/>
      <c r="I1651" s="13"/>
      <c r="J1651" s="13"/>
    </row>
    <row r="1652" spans="1:10" ht="17" customHeight="1">
      <c r="A1652" s="11"/>
      <c r="B1652" s="12"/>
      <c r="C1652" s="13"/>
      <c r="D1652" s="12"/>
      <c r="E1652" s="12"/>
      <c r="F1652" s="12"/>
      <c r="G1652" s="12"/>
      <c r="H1652" s="14"/>
      <c r="I1652" s="13"/>
      <c r="J1652" s="13"/>
    </row>
    <row r="1653" spans="1:10" ht="17" customHeight="1">
      <c r="A1653" s="11"/>
      <c r="B1653" s="12"/>
      <c r="C1653" s="13"/>
      <c r="D1653" s="12"/>
      <c r="E1653" s="12"/>
      <c r="F1653" s="12"/>
      <c r="G1653" s="12"/>
      <c r="H1653" s="14"/>
      <c r="I1653" s="13"/>
      <c r="J1653" s="13"/>
    </row>
    <row r="1654" spans="1:10" ht="17" customHeight="1">
      <c r="A1654" s="11"/>
      <c r="B1654" s="12"/>
      <c r="C1654" s="13"/>
      <c r="D1654" s="12"/>
      <c r="E1654" s="12"/>
      <c r="F1654" s="12"/>
      <c r="G1654" s="12"/>
      <c r="H1654" s="14"/>
      <c r="I1654" s="13"/>
      <c r="J1654" s="13"/>
    </row>
    <row r="1655" spans="1:10" ht="17" customHeight="1">
      <c r="A1655" s="11"/>
      <c r="B1655" s="12"/>
      <c r="C1655" s="13"/>
      <c r="D1655" s="12"/>
      <c r="E1655" s="12"/>
      <c r="F1655" s="12"/>
      <c r="G1655" s="12"/>
      <c r="H1655" s="14"/>
      <c r="I1655" s="13"/>
      <c r="J1655" s="13"/>
    </row>
    <row r="1656" spans="1:10" ht="17" customHeight="1">
      <c r="A1656" s="11"/>
      <c r="B1656" s="12"/>
      <c r="C1656" s="13"/>
      <c r="D1656" s="12"/>
      <c r="E1656" s="12"/>
      <c r="F1656" s="12"/>
      <c r="G1656" s="12"/>
      <c r="H1656" s="14"/>
      <c r="I1656" s="13"/>
      <c r="J1656" s="13"/>
    </row>
    <row r="1657" spans="1:10" ht="17" customHeight="1">
      <c r="A1657" s="11"/>
      <c r="B1657" s="12"/>
      <c r="C1657" s="13"/>
      <c r="D1657" s="12"/>
      <c r="E1657" s="12"/>
      <c r="F1657" s="12"/>
      <c r="G1657" s="12"/>
      <c r="H1657" s="14"/>
      <c r="I1657" s="13"/>
      <c r="J1657" s="13"/>
    </row>
    <row r="1658" spans="1:10" ht="16" customHeight="1">
      <c r="A1658" s="11"/>
      <c r="B1658" s="12"/>
      <c r="C1658" s="13"/>
      <c r="D1658" s="12"/>
      <c r="E1658" s="12"/>
      <c r="F1658" s="12"/>
      <c r="G1658" s="12"/>
      <c r="H1658" s="12"/>
      <c r="I1658" s="13"/>
      <c r="J1658" s="13"/>
    </row>
    <row r="1659" spans="1:10" ht="17" customHeight="1">
      <c r="A1659" s="11"/>
      <c r="B1659" s="12"/>
      <c r="C1659" s="13"/>
      <c r="D1659" s="12"/>
      <c r="E1659" s="12"/>
      <c r="F1659" s="12"/>
      <c r="G1659" s="12"/>
      <c r="H1659" s="14"/>
      <c r="I1659" s="13"/>
      <c r="J1659" s="13"/>
    </row>
    <row r="1660" spans="1:10" ht="17" customHeight="1">
      <c r="A1660" s="11"/>
      <c r="B1660" s="12"/>
      <c r="C1660" s="13"/>
      <c r="D1660" s="12"/>
      <c r="E1660" s="12"/>
      <c r="F1660" s="12"/>
      <c r="G1660" s="12"/>
      <c r="H1660" s="14"/>
      <c r="I1660" s="13"/>
      <c r="J1660" s="13"/>
    </row>
    <row r="1661" spans="1:10" ht="17" customHeight="1">
      <c r="A1661" s="11"/>
      <c r="B1661" s="12"/>
      <c r="C1661" s="13"/>
      <c r="D1661" s="12"/>
      <c r="E1661" s="12"/>
      <c r="F1661" s="12"/>
      <c r="G1661" s="12"/>
      <c r="H1661" s="14"/>
      <c r="I1661" s="13"/>
      <c r="J1661" s="13"/>
    </row>
    <row r="1662" spans="1:10" ht="17" customHeight="1">
      <c r="A1662" s="11"/>
      <c r="B1662" s="12"/>
      <c r="C1662" s="13"/>
      <c r="D1662" s="12"/>
      <c r="E1662" s="12"/>
      <c r="F1662" s="12"/>
      <c r="G1662" s="12"/>
      <c r="H1662" s="14"/>
      <c r="I1662" s="13"/>
      <c r="J1662" s="13"/>
    </row>
    <row r="1663" spans="1:10" ht="17" customHeight="1">
      <c r="A1663" s="11"/>
      <c r="B1663" s="12"/>
      <c r="C1663" s="13"/>
      <c r="D1663" s="12"/>
      <c r="E1663" s="12"/>
      <c r="F1663" s="12"/>
      <c r="G1663" s="12"/>
      <c r="H1663" s="14"/>
      <c r="I1663" s="13"/>
      <c r="J1663" s="13"/>
    </row>
    <row r="1664" spans="1:10" ht="17" customHeight="1">
      <c r="A1664" s="11"/>
      <c r="B1664" s="12"/>
      <c r="C1664" s="13"/>
      <c r="D1664" s="12"/>
      <c r="E1664" s="12"/>
      <c r="F1664" s="12"/>
      <c r="G1664" s="12"/>
      <c r="H1664" s="14"/>
      <c r="I1664" s="13"/>
      <c r="J1664" s="13"/>
    </row>
    <row r="1665" spans="1:10" ht="17" customHeight="1">
      <c r="A1665" s="11"/>
      <c r="B1665" s="12"/>
      <c r="C1665" s="13"/>
      <c r="D1665" s="12"/>
      <c r="E1665" s="12"/>
      <c r="F1665" s="12"/>
      <c r="G1665" s="12"/>
      <c r="H1665" s="14"/>
      <c r="I1665" s="13"/>
      <c r="J1665" s="13"/>
    </row>
    <row r="1666" spans="1:10" ht="16" customHeight="1">
      <c r="A1666" s="11"/>
      <c r="B1666" s="12"/>
      <c r="C1666" s="13"/>
      <c r="D1666" s="12"/>
      <c r="E1666" s="12"/>
      <c r="F1666" s="12"/>
      <c r="G1666" s="12"/>
      <c r="H1666" s="12"/>
      <c r="I1666" s="13"/>
      <c r="J1666" s="13"/>
    </row>
    <row r="1667" spans="1:10" ht="17" customHeight="1">
      <c r="A1667" s="11"/>
      <c r="B1667" s="12"/>
      <c r="C1667" s="13"/>
      <c r="D1667" s="12"/>
      <c r="E1667" s="12"/>
      <c r="F1667" s="12"/>
      <c r="G1667" s="12"/>
      <c r="H1667" s="14"/>
      <c r="I1667" s="13"/>
      <c r="J1667" s="13"/>
    </row>
    <row r="1668" spans="1:10" ht="17" customHeight="1">
      <c r="A1668" s="11"/>
      <c r="B1668" s="12"/>
      <c r="C1668" s="13"/>
      <c r="D1668" s="12"/>
      <c r="E1668" s="12"/>
      <c r="F1668" s="12"/>
      <c r="G1668" s="12"/>
      <c r="H1668" s="14"/>
      <c r="I1668" s="13"/>
      <c r="J1668" s="13"/>
    </row>
    <row r="1669" spans="1:10" ht="17" customHeight="1">
      <c r="A1669" s="11"/>
      <c r="B1669" s="12"/>
      <c r="C1669" s="13"/>
      <c r="D1669" s="12"/>
      <c r="E1669" s="12"/>
      <c r="F1669" s="12"/>
      <c r="G1669" s="12"/>
      <c r="H1669" s="14"/>
      <c r="I1669" s="13"/>
      <c r="J1669" s="13"/>
    </row>
    <row r="1670" spans="1:10" ht="17" customHeight="1">
      <c r="A1670" s="11"/>
      <c r="B1670" s="12"/>
      <c r="C1670" s="13"/>
      <c r="D1670" s="12"/>
      <c r="E1670" s="12"/>
      <c r="F1670" s="12"/>
      <c r="G1670" s="12"/>
      <c r="H1670" s="14"/>
      <c r="I1670" s="13"/>
      <c r="J1670" s="13"/>
    </row>
    <row r="1671" spans="1:10" ht="17" customHeight="1">
      <c r="A1671" s="11"/>
      <c r="B1671" s="12"/>
      <c r="C1671" s="13"/>
      <c r="D1671" s="12"/>
      <c r="E1671" s="12"/>
      <c r="F1671" s="12"/>
      <c r="G1671" s="12"/>
      <c r="H1671" s="14"/>
      <c r="I1671" s="13"/>
      <c r="J1671" s="13"/>
    </row>
    <row r="1672" spans="1:10" ht="17" customHeight="1">
      <c r="A1672" s="11"/>
      <c r="B1672" s="12"/>
      <c r="C1672" s="13"/>
      <c r="D1672" s="12"/>
      <c r="E1672" s="12"/>
      <c r="F1672" s="12"/>
      <c r="G1672" s="12"/>
      <c r="H1672" s="14"/>
      <c r="I1672" s="13"/>
      <c r="J1672" s="13"/>
    </row>
    <row r="1673" spans="1:10" ht="17" customHeight="1">
      <c r="A1673" s="11"/>
      <c r="B1673" s="12"/>
      <c r="C1673" s="13"/>
      <c r="D1673" s="12"/>
      <c r="E1673" s="12"/>
      <c r="F1673" s="12"/>
      <c r="G1673" s="12"/>
      <c r="H1673" s="14"/>
      <c r="I1673" s="13"/>
      <c r="J1673" s="13"/>
    </row>
    <row r="1674" spans="1:10" ht="17" customHeight="1">
      <c r="A1674" s="11"/>
      <c r="B1674" s="12"/>
      <c r="C1674" s="13"/>
      <c r="D1674" s="12"/>
      <c r="E1674" s="12"/>
      <c r="F1674" s="12"/>
      <c r="G1674" s="12"/>
      <c r="H1674" s="14"/>
      <c r="I1674" s="13"/>
      <c r="J1674" s="12"/>
    </row>
    <row r="1675" spans="1:10" ht="16" customHeight="1">
      <c r="A1675" s="11"/>
      <c r="B1675" s="12"/>
      <c r="C1675" s="13"/>
      <c r="D1675" s="12"/>
      <c r="E1675" s="12"/>
      <c r="F1675" s="12"/>
      <c r="G1675" s="12"/>
      <c r="H1675" s="12"/>
      <c r="I1675" s="13"/>
      <c r="J1675" s="13"/>
    </row>
    <row r="1676" spans="1:10" ht="17" customHeight="1">
      <c r="A1676" s="11"/>
      <c r="B1676" s="12"/>
      <c r="C1676" s="13"/>
      <c r="D1676" s="12"/>
      <c r="E1676" s="12"/>
      <c r="F1676" s="12"/>
      <c r="G1676" s="12"/>
      <c r="H1676" s="14"/>
      <c r="I1676" s="13"/>
      <c r="J1676" s="13"/>
    </row>
    <row r="1677" spans="1:10" ht="17" customHeight="1">
      <c r="A1677" s="11"/>
      <c r="B1677" s="12"/>
      <c r="C1677" s="13"/>
      <c r="D1677" s="12"/>
      <c r="E1677" s="14"/>
      <c r="F1677" s="12"/>
      <c r="G1677" s="12"/>
      <c r="H1677" s="12"/>
      <c r="I1677" s="13"/>
      <c r="J1677" s="13"/>
    </row>
    <row r="1678" spans="1:10" ht="17" customHeight="1">
      <c r="A1678" s="11"/>
      <c r="B1678" s="12"/>
      <c r="C1678" s="13"/>
      <c r="D1678" s="12"/>
      <c r="E1678" s="12"/>
      <c r="F1678" s="12"/>
      <c r="G1678" s="12"/>
      <c r="H1678" s="14"/>
      <c r="I1678" s="13"/>
      <c r="J1678" s="13"/>
    </row>
    <row r="1679" spans="1:10" ht="17" customHeight="1">
      <c r="A1679" s="11"/>
      <c r="B1679" s="12"/>
      <c r="C1679" s="13"/>
      <c r="D1679" s="12"/>
      <c r="E1679" s="12"/>
      <c r="F1679" s="12"/>
      <c r="G1679" s="12"/>
      <c r="H1679" s="14"/>
      <c r="I1679" s="13"/>
      <c r="J1679" s="13"/>
    </row>
    <row r="1680" spans="1:10" ht="17" customHeight="1">
      <c r="A1680" s="11"/>
      <c r="B1680" s="12"/>
      <c r="C1680" s="13"/>
      <c r="D1680" s="12"/>
      <c r="E1680" s="12"/>
      <c r="F1680" s="12"/>
      <c r="G1680" s="12"/>
      <c r="H1680" s="14"/>
      <c r="I1680" s="13"/>
      <c r="J1680" s="13"/>
    </row>
    <row r="1681" spans="1:10" ht="16" customHeight="1">
      <c r="A1681" s="11"/>
      <c r="B1681" s="12"/>
      <c r="C1681" s="13"/>
      <c r="D1681" s="12"/>
      <c r="E1681" s="12"/>
      <c r="F1681" s="12"/>
      <c r="G1681" s="12"/>
      <c r="H1681" s="12"/>
      <c r="I1681" s="13"/>
      <c r="J1681" s="13"/>
    </row>
    <row r="1682" spans="1:10" ht="17" customHeight="1">
      <c r="A1682" s="11"/>
      <c r="B1682" s="12"/>
      <c r="C1682" s="13"/>
      <c r="D1682" s="12"/>
      <c r="E1682" s="12"/>
      <c r="F1682" s="12"/>
      <c r="G1682" s="12"/>
      <c r="H1682" s="14"/>
      <c r="I1682" s="13"/>
      <c r="J1682" s="13"/>
    </row>
    <row r="1683" spans="1:10" ht="17" customHeight="1">
      <c r="A1683" s="11"/>
      <c r="B1683" s="12"/>
      <c r="C1683" s="13"/>
      <c r="D1683" s="12"/>
      <c r="E1683" s="12"/>
      <c r="F1683" s="12"/>
      <c r="G1683" s="12"/>
      <c r="H1683" s="14"/>
      <c r="I1683" s="13"/>
      <c r="J1683" s="13"/>
    </row>
    <row r="1684" spans="1:10" ht="17" customHeight="1">
      <c r="A1684" s="11"/>
      <c r="B1684" s="12"/>
      <c r="C1684" s="13"/>
      <c r="D1684" s="12"/>
      <c r="E1684" s="12"/>
      <c r="F1684" s="12"/>
      <c r="G1684" s="12"/>
      <c r="H1684" s="14"/>
      <c r="I1684" s="13"/>
      <c r="J1684" s="13"/>
    </row>
    <row r="1685" spans="1:10" ht="16" customHeight="1">
      <c r="A1685" s="11"/>
      <c r="B1685" s="12"/>
      <c r="C1685" s="13"/>
      <c r="D1685" s="12"/>
      <c r="E1685" s="12"/>
      <c r="F1685" s="12"/>
      <c r="G1685" s="12"/>
      <c r="H1685" s="12"/>
      <c r="I1685" s="13"/>
      <c r="J1685" s="13"/>
    </row>
    <row r="1686" spans="1:10" ht="16" customHeight="1">
      <c r="A1686" s="11"/>
      <c r="B1686" s="12"/>
      <c r="C1686" s="13"/>
      <c r="D1686" s="12"/>
      <c r="E1686" s="12"/>
      <c r="F1686" s="12"/>
      <c r="G1686" s="12"/>
      <c r="H1686" s="12"/>
      <c r="I1686" s="13"/>
      <c r="J1686" s="13"/>
    </row>
    <row r="1687" spans="1:10" ht="17" customHeight="1">
      <c r="A1687" s="11"/>
      <c r="B1687" s="12"/>
      <c r="C1687" s="13"/>
      <c r="D1687" s="12"/>
      <c r="E1687" s="12"/>
      <c r="F1687" s="12"/>
      <c r="G1687" s="12"/>
      <c r="H1687" s="14"/>
      <c r="I1687" s="13"/>
      <c r="J1687" s="13"/>
    </row>
    <row r="1688" spans="1:10" ht="17" customHeight="1">
      <c r="A1688" s="11"/>
      <c r="B1688" s="12"/>
      <c r="C1688" s="13"/>
      <c r="D1688" s="12"/>
      <c r="E1688" s="12"/>
      <c r="F1688" s="12"/>
      <c r="G1688" s="12"/>
      <c r="H1688" s="14"/>
      <c r="I1688" s="13"/>
      <c r="J1688" s="13"/>
    </row>
    <row r="1689" spans="1:10" ht="16" customHeight="1">
      <c r="A1689" s="11"/>
      <c r="B1689" s="12"/>
      <c r="C1689" s="13"/>
      <c r="D1689" s="12"/>
      <c r="E1689" s="12"/>
      <c r="F1689" s="12"/>
      <c r="G1689" s="12"/>
      <c r="H1689" s="12"/>
      <c r="I1689" s="13"/>
      <c r="J1689" s="13"/>
    </row>
    <row r="1690" spans="1:10" ht="17" customHeight="1">
      <c r="A1690" s="11"/>
      <c r="B1690" s="12"/>
      <c r="C1690" s="13"/>
      <c r="D1690" s="12"/>
      <c r="E1690" s="12"/>
      <c r="F1690" s="12"/>
      <c r="G1690" s="12"/>
      <c r="H1690" s="14"/>
      <c r="I1690" s="13"/>
      <c r="J1690" s="13"/>
    </row>
    <row r="1691" spans="1:10" ht="17" customHeight="1">
      <c r="A1691" s="11"/>
      <c r="B1691" s="12"/>
      <c r="C1691" s="13"/>
      <c r="D1691" s="12"/>
      <c r="E1691" s="12"/>
      <c r="F1691" s="12"/>
      <c r="G1691" s="12"/>
      <c r="H1691" s="14"/>
      <c r="I1691" s="13"/>
      <c r="J1691" s="13"/>
    </row>
    <row r="1692" spans="1:10" ht="17" customHeight="1">
      <c r="A1692" s="11"/>
      <c r="B1692" s="12"/>
      <c r="C1692" s="13"/>
      <c r="D1692" s="12"/>
      <c r="E1692" s="12"/>
      <c r="F1692" s="12"/>
      <c r="G1692" s="12"/>
      <c r="H1692" s="14"/>
      <c r="I1692" s="13"/>
      <c r="J1692" s="13"/>
    </row>
    <row r="1693" spans="1:10" ht="17" customHeight="1">
      <c r="A1693" s="11"/>
      <c r="B1693" s="12"/>
      <c r="C1693" s="13"/>
      <c r="D1693" s="12"/>
      <c r="E1693" s="12"/>
      <c r="F1693" s="12"/>
      <c r="G1693" s="12"/>
      <c r="H1693" s="14"/>
      <c r="I1693" s="13"/>
      <c r="J1693" s="13"/>
    </row>
    <row r="1694" spans="1:10" ht="17" customHeight="1">
      <c r="A1694" s="11"/>
      <c r="B1694" s="12"/>
      <c r="C1694" s="13"/>
      <c r="D1694" s="12"/>
      <c r="E1694" s="12"/>
      <c r="F1694" s="12"/>
      <c r="G1694" s="12"/>
      <c r="H1694" s="14"/>
      <c r="I1694" s="13"/>
      <c r="J1694" s="13"/>
    </row>
    <row r="1695" spans="1:10" ht="17" customHeight="1">
      <c r="A1695" s="11"/>
      <c r="B1695" s="12"/>
      <c r="C1695" s="13"/>
      <c r="D1695" s="12"/>
      <c r="E1695" s="12"/>
      <c r="F1695" s="12"/>
      <c r="G1695" s="12"/>
      <c r="H1695" s="14"/>
      <c r="I1695" s="13"/>
      <c r="J1695" s="13"/>
    </row>
    <row r="1696" spans="1:10" ht="17" customHeight="1">
      <c r="A1696" s="11"/>
      <c r="B1696" s="12"/>
      <c r="C1696" s="13"/>
      <c r="D1696" s="12"/>
      <c r="E1696" s="12"/>
      <c r="F1696" s="12"/>
      <c r="G1696" s="12"/>
      <c r="H1696" s="14"/>
      <c r="I1696" s="13"/>
      <c r="J1696" s="13"/>
    </row>
    <row r="1697" spans="1:10" ht="17" customHeight="1">
      <c r="A1697" s="11"/>
      <c r="B1697" s="12"/>
      <c r="C1697" s="13"/>
      <c r="D1697" s="12"/>
      <c r="E1697" s="12"/>
      <c r="F1697" s="12"/>
      <c r="G1697" s="12"/>
      <c r="H1697" s="14"/>
      <c r="I1697" s="13"/>
      <c r="J1697" s="13"/>
    </row>
    <row r="1698" spans="1:10" ht="17" customHeight="1">
      <c r="A1698" s="11"/>
      <c r="B1698" s="12"/>
      <c r="C1698" s="13"/>
      <c r="D1698" s="12"/>
      <c r="E1698" s="12"/>
      <c r="F1698" s="12"/>
      <c r="G1698" s="12"/>
      <c r="H1698" s="14"/>
      <c r="I1698" s="13"/>
      <c r="J1698" s="13"/>
    </row>
    <row r="1699" spans="1:10" ht="17" customHeight="1">
      <c r="A1699" s="11"/>
      <c r="B1699" s="12"/>
      <c r="C1699" s="13"/>
      <c r="D1699" s="12"/>
      <c r="E1699" s="12"/>
      <c r="F1699" s="12"/>
      <c r="G1699" s="12"/>
      <c r="H1699" s="14"/>
      <c r="I1699" s="13"/>
      <c r="J1699" s="13"/>
    </row>
    <row r="1700" spans="1:10" ht="16" customHeight="1">
      <c r="A1700" s="11"/>
      <c r="B1700" s="12"/>
      <c r="C1700" s="13"/>
      <c r="D1700" s="12"/>
      <c r="E1700" s="12"/>
      <c r="F1700" s="12"/>
      <c r="G1700" s="12"/>
      <c r="H1700" s="12"/>
      <c r="I1700" s="13"/>
      <c r="J1700" s="13"/>
    </row>
    <row r="1701" spans="1:10" ht="17" customHeight="1">
      <c r="A1701" s="11"/>
      <c r="B1701" s="12"/>
      <c r="C1701" s="13"/>
      <c r="D1701" s="12"/>
      <c r="E1701" s="12"/>
      <c r="F1701" s="12"/>
      <c r="G1701" s="12"/>
      <c r="H1701" s="14"/>
      <c r="I1701" s="13"/>
      <c r="J1701" s="13"/>
    </row>
    <row r="1702" spans="1:10" ht="17" customHeight="1">
      <c r="A1702" s="11"/>
      <c r="B1702" s="12"/>
      <c r="C1702" s="13"/>
      <c r="D1702" s="12"/>
      <c r="E1702" s="12"/>
      <c r="F1702" s="12"/>
      <c r="G1702" s="12"/>
      <c r="H1702" s="14"/>
      <c r="I1702" s="13"/>
      <c r="J1702" s="13"/>
    </row>
    <row r="1703" spans="1:10" ht="17" customHeight="1">
      <c r="A1703" s="11"/>
      <c r="B1703" s="12"/>
      <c r="C1703" s="13"/>
      <c r="D1703" s="12"/>
      <c r="E1703" s="12"/>
      <c r="F1703" s="12"/>
      <c r="G1703" s="12"/>
      <c r="H1703" s="14"/>
      <c r="I1703" s="13"/>
      <c r="J1703" s="13"/>
    </row>
    <row r="1704" spans="1:10" ht="17" customHeight="1">
      <c r="A1704" s="11"/>
      <c r="B1704" s="12"/>
      <c r="C1704" s="13"/>
      <c r="D1704" s="12"/>
      <c r="E1704" s="12"/>
      <c r="F1704" s="12"/>
      <c r="G1704" s="12"/>
      <c r="H1704" s="14"/>
      <c r="I1704" s="13"/>
      <c r="J1704" s="13"/>
    </row>
    <row r="1705" spans="1:10" ht="17" customHeight="1">
      <c r="A1705" s="11"/>
      <c r="B1705" s="12"/>
      <c r="C1705" s="13"/>
      <c r="D1705" s="12"/>
      <c r="E1705" s="12"/>
      <c r="F1705" s="12"/>
      <c r="G1705" s="12"/>
      <c r="H1705" s="14"/>
      <c r="I1705" s="13"/>
      <c r="J1705" s="13"/>
    </row>
    <row r="1706" spans="1:10" ht="16" customHeight="1">
      <c r="A1706" s="11"/>
      <c r="B1706" s="12"/>
      <c r="C1706" s="13"/>
      <c r="D1706" s="12"/>
      <c r="E1706" s="12"/>
      <c r="F1706" s="12"/>
      <c r="G1706" s="12"/>
      <c r="H1706" s="12"/>
      <c r="I1706" s="13"/>
      <c r="J1706" s="13"/>
    </row>
    <row r="1707" spans="1:10" ht="17" customHeight="1">
      <c r="A1707" s="11"/>
      <c r="B1707" s="12"/>
      <c r="C1707" s="13"/>
      <c r="D1707" s="12"/>
      <c r="E1707" s="12"/>
      <c r="F1707" s="12"/>
      <c r="G1707" s="12"/>
      <c r="H1707" s="14"/>
      <c r="I1707" s="13"/>
      <c r="J1707" s="13"/>
    </row>
    <row r="1708" spans="1:10" ht="17" customHeight="1">
      <c r="A1708" s="11"/>
      <c r="B1708" s="12"/>
      <c r="C1708" s="13"/>
      <c r="D1708" s="12"/>
      <c r="E1708" s="12"/>
      <c r="F1708" s="12"/>
      <c r="G1708" s="12"/>
      <c r="H1708" s="14"/>
      <c r="I1708" s="13"/>
      <c r="J1708" s="13"/>
    </row>
    <row r="1709" spans="1:10" ht="17" customHeight="1">
      <c r="A1709" s="11"/>
      <c r="B1709" s="12"/>
      <c r="C1709" s="13"/>
      <c r="D1709" s="12"/>
      <c r="E1709" s="12"/>
      <c r="F1709" s="12"/>
      <c r="G1709" s="12"/>
      <c r="H1709" s="14"/>
      <c r="I1709" s="13"/>
      <c r="J1709" s="13"/>
    </row>
    <row r="1710" spans="1:10" ht="16" customHeight="1">
      <c r="A1710" s="11"/>
      <c r="B1710" s="12"/>
      <c r="C1710" s="13"/>
      <c r="D1710" s="12"/>
      <c r="E1710" s="12"/>
      <c r="F1710" s="12"/>
      <c r="G1710" s="12"/>
      <c r="H1710" s="12"/>
      <c r="I1710" s="13"/>
      <c r="J1710" s="13"/>
    </row>
    <row r="1711" spans="1:10" ht="16" customHeight="1">
      <c r="A1711" s="11"/>
      <c r="B1711" s="12"/>
      <c r="C1711" s="13"/>
      <c r="D1711" s="12"/>
      <c r="E1711" s="12"/>
      <c r="F1711" s="12"/>
      <c r="G1711" s="12"/>
      <c r="H1711" s="12"/>
      <c r="I1711" s="13"/>
      <c r="J1711" s="13"/>
    </row>
    <row r="1712" spans="1:10" ht="17" customHeight="1">
      <c r="A1712" s="11"/>
      <c r="B1712" s="12"/>
      <c r="C1712" s="13"/>
      <c r="D1712" s="12"/>
      <c r="E1712" s="12"/>
      <c r="F1712" s="12"/>
      <c r="G1712" s="12"/>
      <c r="H1712" s="14"/>
      <c r="I1712" s="13"/>
      <c r="J1712" s="13"/>
    </row>
    <row r="1713" spans="1:10" ht="17" customHeight="1">
      <c r="A1713" s="11"/>
      <c r="B1713" s="12"/>
      <c r="C1713" s="13"/>
      <c r="D1713" s="12"/>
      <c r="E1713" s="12"/>
      <c r="F1713" s="12"/>
      <c r="G1713" s="12"/>
      <c r="H1713" s="14"/>
      <c r="I1713" s="13"/>
      <c r="J1713" s="13"/>
    </row>
    <row r="1714" spans="1:10" ht="17" customHeight="1">
      <c r="A1714" s="11"/>
      <c r="B1714" s="12"/>
      <c r="C1714" s="13"/>
      <c r="D1714" s="12"/>
      <c r="E1714" s="12"/>
      <c r="F1714" s="12"/>
      <c r="G1714" s="12"/>
      <c r="H1714" s="14"/>
      <c r="I1714" s="13"/>
      <c r="J1714" s="13"/>
    </row>
    <row r="1715" spans="1:10" ht="17" customHeight="1">
      <c r="A1715" s="11"/>
      <c r="B1715" s="12"/>
      <c r="C1715" s="13"/>
      <c r="D1715" s="12"/>
      <c r="E1715" s="12"/>
      <c r="F1715" s="12"/>
      <c r="G1715" s="12"/>
      <c r="H1715" s="14"/>
      <c r="I1715" s="13"/>
      <c r="J1715" s="13"/>
    </row>
    <row r="1716" spans="1:10" ht="16" customHeight="1">
      <c r="A1716" s="11"/>
      <c r="B1716" s="12"/>
      <c r="C1716" s="13"/>
      <c r="D1716" s="12"/>
      <c r="E1716" s="12"/>
      <c r="F1716" s="12"/>
      <c r="G1716" s="12"/>
      <c r="H1716" s="12"/>
      <c r="I1716" s="13"/>
      <c r="J1716" s="13"/>
    </row>
    <row r="1717" spans="1:10" ht="17" customHeight="1">
      <c r="A1717" s="11"/>
      <c r="B1717" s="12"/>
      <c r="C1717" s="13"/>
      <c r="D1717" s="12"/>
      <c r="E1717" s="12"/>
      <c r="F1717" s="12"/>
      <c r="G1717" s="12"/>
      <c r="H1717" s="14"/>
      <c r="I1717" s="13"/>
      <c r="J1717" s="13"/>
    </row>
    <row r="1718" spans="1:10" ht="16" customHeight="1">
      <c r="A1718" s="11"/>
      <c r="B1718" s="12"/>
      <c r="C1718" s="13"/>
      <c r="D1718" s="12"/>
      <c r="E1718" s="12"/>
      <c r="F1718" s="12"/>
      <c r="G1718" s="12"/>
      <c r="H1718" s="12"/>
      <c r="I1718" s="13"/>
      <c r="J1718" s="13"/>
    </row>
    <row r="1719" spans="1:10" ht="16" customHeight="1">
      <c r="A1719" s="11"/>
      <c r="B1719" s="12"/>
      <c r="C1719" s="13"/>
      <c r="D1719" s="12"/>
      <c r="E1719" s="12"/>
      <c r="F1719" s="12"/>
      <c r="G1719" s="12"/>
      <c r="H1719" s="12"/>
      <c r="I1719" s="13"/>
      <c r="J1719" s="13"/>
    </row>
    <row r="1720" spans="1:10" ht="17" customHeight="1">
      <c r="A1720" s="11"/>
      <c r="B1720" s="12"/>
      <c r="C1720" s="13"/>
      <c r="D1720" s="12"/>
      <c r="E1720" s="12"/>
      <c r="F1720" s="12"/>
      <c r="G1720" s="12"/>
      <c r="H1720" s="14"/>
      <c r="I1720" s="13"/>
      <c r="J1720" s="13"/>
    </row>
    <row r="1721" spans="1:10" ht="17" customHeight="1">
      <c r="A1721" s="11"/>
      <c r="B1721" s="12"/>
      <c r="C1721" s="13"/>
      <c r="D1721" s="12"/>
      <c r="E1721" s="12"/>
      <c r="F1721" s="12"/>
      <c r="G1721" s="12"/>
      <c r="H1721" s="14"/>
      <c r="I1721" s="13"/>
      <c r="J1721" s="13"/>
    </row>
    <row r="1722" spans="1:10" ht="17" customHeight="1">
      <c r="A1722" s="11"/>
      <c r="B1722" s="12"/>
      <c r="C1722" s="13"/>
      <c r="D1722" s="12"/>
      <c r="E1722" s="12"/>
      <c r="F1722" s="12"/>
      <c r="G1722" s="12"/>
      <c r="H1722" s="14"/>
      <c r="I1722" s="13"/>
      <c r="J1722" s="13"/>
    </row>
    <row r="1723" spans="1:10" ht="16" customHeight="1">
      <c r="A1723" s="11"/>
      <c r="B1723" s="12"/>
      <c r="C1723" s="13"/>
      <c r="D1723" s="12"/>
      <c r="E1723" s="12"/>
      <c r="F1723" s="12"/>
      <c r="G1723" s="12"/>
      <c r="H1723" s="12"/>
      <c r="I1723" s="13"/>
      <c r="J1723" s="13"/>
    </row>
    <row r="1724" spans="1:10" ht="17" customHeight="1">
      <c r="A1724" s="11"/>
      <c r="B1724" s="12"/>
      <c r="C1724" s="13"/>
      <c r="D1724" s="12"/>
      <c r="E1724" s="12"/>
      <c r="F1724" s="12"/>
      <c r="G1724" s="12"/>
      <c r="H1724" s="14"/>
      <c r="I1724" s="13"/>
      <c r="J1724" s="13"/>
    </row>
    <row r="1725" spans="1:10" ht="17" customHeight="1">
      <c r="A1725" s="11"/>
      <c r="B1725" s="12"/>
      <c r="C1725" s="13"/>
      <c r="D1725" s="12"/>
      <c r="E1725" s="12"/>
      <c r="F1725" s="12"/>
      <c r="G1725" s="12"/>
      <c r="H1725" s="14"/>
      <c r="I1725" s="13"/>
      <c r="J1725" s="13"/>
    </row>
    <row r="1726" spans="1:10" ht="17" customHeight="1">
      <c r="A1726" s="11"/>
      <c r="B1726" s="12"/>
      <c r="C1726" s="13"/>
      <c r="D1726" s="12"/>
      <c r="E1726" s="12"/>
      <c r="F1726" s="12"/>
      <c r="G1726" s="12"/>
      <c r="H1726" s="14"/>
      <c r="I1726" s="13"/>
      <c r="J1726" s="13"/>
    </row>
    <row r="1727" spans="1:10" ht="17" customHeight="1">
      <c r="A1727" s="11"/>
      <c r="B1727" s="12"/>
      <c r="C1727" s="13"/>
      <c r="D1727" s="12"/>
      <c r="E1727" s="12"/>
      <c r="F1727" s="12"/>
      <c r="G1727" s="12"/>
      <c r="H1727" s="14"/>
      <c r="I1727" s="13"/>
      <c r="J1727" s="13"/>
    </row>
    <row r="1728" spans="1:10" ht="17" customHeight="1">
      <c r="A1728" s="11"/>
      <c r="B1728" s="12"/>
      <c r="C1728" s="13"/>
      <c r="D1728" s="12"/>
      <c r="E1728" s="12"/>
      <c r="F1728" s="12"/>
      <c r="G1728" s="12"/>
      <c r="H1728" s="14"/>
      <c r="I1728" s="13"/>
      <c r="J1728" s="13"/>
    </row>
    <row r="1729" spans="1:10" ht="17" customHeight="1">
      <c r="A1729" s="11"/>
      <c r="B1729" s="12"/>
      <c r="C1729" s="13"/>
      <c r="D1729" s="12"/>
      <c r="E1729" s="12"/>
      <c r="F1729" s="12"/>
      <c r="G1729" s="12"/>
      <c r="H1729" s="14"/>
      <c r="I1729" s="13"/>
      <c r="J1729" s="13"/>
    </row>
    <row r="1730" spans="1:10" ht="17" customHeight="1">
      <c r="A1730" s="11"/>
      <c r="B1730" s="12"/>
      <c r="C1730" s="13"/>
      <c r="D1730" s="12"/>
      <c r="E1730" s="12"/>
      <c r="F1730" s="12"/>
      <c r="G1730" s="12"/>
      <c r="H1730" s="14"/>
      <c r="I1730" s="13"/>
      <c r="J1730" s="13"/>
    </row>
    <row r="1731" spans="1:10" ht="17" customHeight="1">
      <c r="A1731" s="11"/>
      <c r="B1731" s="12"/>
      <c r="C1731" s="13"/>
      <c r="D1731" s="12"/>
      <c r="E1731" s="12"/>
      <c r="F1731" s="12"/>
      <c r="G1731" s="12"/>
      <c r="H1731" s="14"/>
      <c r="I1731" s="13"/>
      <c r="J1731" s="13"/>
    </row>
    <row r="1732" spans="1:10" ht="17" customHeight="1">
      <c r="A1732" s="11"/>
      <c r="B1732" s="12"/>
      <c r="C1732" s="13"/>
      <c r="D1732" s="12"/>
      <c r="E1732" s="12"/>
      <c r="F1732" s="12"/>
      <c r="G1732" s="12"/>
      <c r="H1732" s="14"/>
      <c r="I1732" s="13"/>
      <c r="J1732" s="13"/>
    </row>
    <row r="1733" spans="1:10" ht="16" customHeight="1">
      <c r="A1733" s="11"/>
      <c r="B1733" s="12"/>
      <c r="C1733" s="13"/>
      <c r="D1733" s="12"/>
      <c r="E1733" s="12"/>
      <c r="F1733" s="12"/>
      <c r="G1733" s="12"/>
      <c r="H1733" s="12"/>
      <c r="I1733" s="13"/>
      <c r="J1733" s="13"/>
    </row>
    <row r="1734" spans="1:10" ht="17" customHeight="1">
      <c r="A1734" s="11"/>
      <c r="B1734" s="12"/>
      <c r="C1734" s="13"/>
      <c r="D1734" s="12"/>
      <c r="E1734" s="12"/>
      <c r="F1734" s="12"/>
      <c r="G1734" s="12"/>
      <c r="H1734" s="14"/>
      <c r="I1734" s="13"/>
      <c r="J1734" s="13"/>
    </row>
    <row r="1735" spans="1:10" ht="17" customHeight="1">
      <c r="A1735" s="11"/>
      <c r="B1735" s="12"/>
      <c r="C1735" s="13"/>
      <c r="D1735" s="12"/>
      <c r="E1735" s="12"/>
      <c r="F1735" s="12"/>
      <c r="G1735" s="12"/>
      <c r="H1735" s="14"/>
      <c r="I1735" s="13"/>
      <c r="J1735" s="13"/>
    </row>
    <row r="1736" spans="1:10" ht="17" customHeight="1">
      <c r="A1736" s="11"/>
      <c r="B1736" s="12"/>
      <c r="C1736" s="13"/>
      <c r="D1736" s="12"/>
      <c r="E1736" s="12"/>
      <c r="F1736" s="12"/>
      <c r="G1736" s="12"/>
      <c r="H1736" s="14"/>
      <c r="I1736" s="13"/>
      <c r="J1736" s="13"/>
    </row>
    <row r="1737" spans="1:10" ht="17" customHeight="1">
      <c r="A1737" s="11"/>
      <c r="B1737" s="12"/>
      <c r="C1737" s="13"/>
      <c r="D1737" s="12"/>
      <c r="E1737" s="12"/>
      <c r="F1737" s="12"/>
      <c r="G1737" s="12"/>
      <c r="H1737" s="14"/>
      <c r="I1737" s="13"/>
      <c r="J1737" s="13"/>
    </row>
    <row r="1738" spans="1:10" ht="17" customHeight="1">
      <c r="A1738" s="11"/>
      <c r="B1738" s="12"/>
      <c r="C1738" s="13"/>
      <c r="D1738" s="12"/>
      <c r="E1738" s="12"/>
      <c r="F1738" s="12"/>
      <c r="G1738" s="12"/>
      <c r="H1738" s="14"/>
      <c r="I1738" s="13"/>
      <c r="J1738" s="13"/>
    </row>
    <row r="1739" spans="1:10" ht="17" customHeight="1">
      <c r="A1739" s="11"/>
      <c r="B1739" s="12"/>
      <c r="C1739" s="13"/>
      <c r="D1739" s="12"/>
      <c r="E1739" s="12"/>
      <c r="F1739" s="12"/>
      <c r="G1739" s="12"/>
      <c r="H1739" s="14"/>
      <c r="I1739" s="13"/>
      <c r="J1739" s="13"/>
    </row>
    <row r="1740" spans="1:10" ht="17" customHeight="1">
      <c r="A1740" s="11"/>
      <c r="B1740" s="12"/>
      <c r="C1740" s="13"/>
      <c r="D1740" s="12"/>
      <c r="E1740" s="12"/>
      <c r="F1740" s="12"/>
      <c r="G1740" s="12"/>
      <c r="H1740" s="14"/>
      <c r="I1740" s="13"/>
      <c r="J1740" s="13"/>
    </row>
    <row r="1741" spans="1:10" ht="17" customHeight="1">
      <c r="A1741" s="11"/>
      <c r="B1741" s="12"/>
      <c r="C1741" s="13"/>
      <c r="D1741" s="12"/>
      <c r="E1741" s="12"/>
      <c r="F1741" s="12"/>
      <c r="G1741" s="12"/>
      <c r="H1741" s="14"/>
      <c r="I1741" s="13"/>
      <c r="J1741" s="13"/>
    </row>
    <row r="1742" spans="1:10" ht="16" customHeight="1">
      <c r="A1742" s="11"/>
      <c r="B1742" s="12"/>
      <c r="C1742" s="13"/>
      <c r="D1742" s="12"/>
      <c r="E1742" s="12"/>
      <c r="F1742" s="12"/>
      <c r="G1742" s="12"/>
      <c r="H1742" s="12"/>
      <c r="I1742" s="13"/>
      <c r="J1742" s="13"/>
    </row>
    <row r="1743" spans="1:10" ht="17" customHeight="1">
      <c r="A1743" s="11"/>
      <c r="B1743" s="12"/>
      <c r="C1743" s="13"/>
      <c r="D1743" s="12"/>
      <c r="E1743" s="12"/>
      <c r="F1743" s="12"/>
      <c r="G1743" s="12"/>
      <c r="H1743" s="14"/>
      <c r="I1743" s="13"/>
      <c r="J1743" s="13"/>
    </row>
    <row r="1744" spans="1:10" ht="17" customHeight="1">
      <c r="A1744" s="11"/>
      <c r="B1744" s="12"/>
      <c r="C1744" s="13"/>
      <c r="D1744" s="12"/>
      <c r="E1744" s="12"/>
      <c r="F1744" s="12"/>
      <c r="G1744" s="12"/>
      <c r="H1744" s="14"/>
      <c r="I1744" s="13"/>
      <c r="J1744" s="13"/>
    </row>
    <row r="1745" spans="1:10" ht="16" customHeight="1">
      <c r="A1745" s="11"/>
      <c r="B1745" s="12"/>
      <c r="C1745" s="13"/>
      <c r="D1745" s="12"/>
      <c r="E1745" s="12"/>
      <c r="F1745" s="12"/>
      <c r="G1745" s="12"/>
      <c r="H1745" s="12"/>
      <c r="I1745" s="13"/>
      <c r="J1745" s="13"/>
    </row>
    <row r="1746" spans="1:10" ht="17" customHeight="1">
      <c r="A1746" s="11"/>
      <c r="B1746" s="12"/>
      <c r="C1746" s="13"/>
      <c r="D1746" s="12"/>
      <c r="E1746" s="12"/>
      <c r="F1746" s="12"/>
      <c r="G1746" s="12"/>
      <c r="H1746" s="14"/>
      <c r="I1746" s="13"/>
      <c r="J1746" s="13"/>
    </row>
    <row r="1747" spans="1:10" ht="17" customHeight="1">
      <c r="A1747" s="11"/>
      <c r="B1747" s="12"/>
      <c r="C1747" s="13"/>
      <c r="D1747" s="12"/>
      <c r="E1747" s="12"/>
      <c r="F1747" s="12"/>
      <c r="G1747" s="12"/>
      <c r="H1747" s="14"/>
      <c r="I1747" s="13"/>
      <c r="J1747" s="13"/>
    </row>
    <row r="1748" spans="1:10" ht="16" customHeight="1">
      <c r="A1748" s="11"/>
      <c r="B1748" s="12"/>
      <c r="C1748" s="13"/>
      <c r="D1748" s="12"/>
      <c r="E1748" s="12"/>
      <c r="F1748" s="12"/>
      <c r="G1748" s="12"/>
      <c r="H1748" s="12"/>
      <c r="I1748" s="13"/>
      <c r="J1748" s="13"/>
    </row>
    <row r="1749" spans="1:10" ht="17" customHeight="1">
      <c r="A1749" s="11"/>
      <c r="B1749" s="12"/>
      <c r="C1749" s="13"/>
      <c r="D1749" s="12"/>
      <c r="E1749" s="12"/>
      <c r="F1749" s="12"/>
      <c r="G1749" s="12"/>
      <c r="H1749" s="14"/>
      <c r="I1749" s="13"/>
      <c r="J1749" s="13"/>
    </row>
    <row r="1750" spans="1:10" ht="17" customHeight="1">
      <c r="A1750" s="11"/>
      <c r="B1750" s="12"/>
      <c r="C1750" s="13"/>
      <c r="D1750" s="12"/>
      <c r="E1750" s="12"/>
      <c r="F1750" s="12"/>
      <c r="G1750" s="12"/>
      <c r="H1750" s="14"/>
      <c r="I1750" s="13"/>
      <c r="J1750" s="13"/>
    </row>
    <row r="1751" spans="1:10" ht="16" customHeight="1">
      <c r="A1751" s="11"/>
      <c r="B1751" s="12"/>
      <c r="C1751" s="13"/>
      <c r="D1751" s="12"/>
      <c r="E1751" s="12"/>
      <c r="F1751" s="12"/>
      <c r="G1751" s="12"/>
      <c r="H1751" s="12"/>
      <c r="I1751" s="13"/>
      <c r="J1751" s="13"/>
    </row>
    <row r="1752" spans="1:10" ht="17" customHeight="1">
      <c r="A1752" s="11"/>
      <c r="B1752" s="12"/>
      <c r="C1752" s="13"/>
      <c r="D1752" s="12"/>
      <c r="E1752" s="12"/>
      <c r="F1752" s="12"/>
      <c r="G1752" s="12"/>
      <c r="H1752" s="14"/>
      <c r="I1752" s="13"/>
      <c r="J1752" s="13"/>
    </row>
    <row r="1753" spans="1:10" ht="17" customHeight="1">
      <c r="A1753" s="11"/>
      <c r="B1753" s="12"/>
      <c r="C1753" s="13"/>
      <c r="D1753" s="12"/>
      <c r="E1753" s="12"/>
      <c r="F1753" s="12"/>
      <c r="G1753" s="12"/>
      <c r="H1753" s="14"/>
      <c r="I1753" s="13"/>
      <c r="J1753" s="13"/>
    </row>
    <row r="1754" spans="1:10" ht="17" customHeight="1">
      <c r="A1754" s="11"/>
      <c r="B1754" s="12"/>
      <c r="C1754" s="13"/>
      <c r="D1754" s="12"/>
      <c r="E1754" s="12"/>
      <c r="F1754" s="12"/>
      <c r="G1754" s="12"/>
      <c r="H1754" s="14"/>
      <c r="I1754" s="13"/>
      <c r="J1754" s="13"/>
    </row>
    <row r="1755" spans="1:10" ht="17" customHeight="1">
      <c r="A1755" s="11"/>
      <c r="B1755" s="12"/>
      <c r="C1755" s="13"/>
      <c r="D1755" s="12"/>
      <c r="E1755" s="12"/>
      <c r="F1755" s="12"/>
      <c r="G1755" s="12"/>
      <c r="H1755" s="14"/>
      <c r="I1755" s="13"/>
      <c r="J1755" s="13"/>
    </row>
    <row r="1756" spans="1:10" ht="17" customHeight="1">
      <c r="A1756" s="11"/>
      <c r="B1756" s="12"/>
      <c r="C1756" s="13"/>
      <c r="D1756" s="12"/>
      <c r="E1756" s="12"/>
      <c r="F1756" s="12"/>
      <c r="G1756" s="12"/>
      <c r="H1756" s="14"/>
      <c r="I1756" s="13"/>
      <c r="J1756" s="13"/>
    </row>
    <row r="1757" spans="1:10" ht="17" customHeight="1">
      <c r="A1757" s="11"/>
      <c r="B1757" s="12"/>
      <c r="C1757" s="13"/>
      <c r="D1757" s="12"/>
      <c r="E1757" s="12"/>
      <c r="F1757" s="12"/>
      <c r="G1757" s="12"/>
      <c r="H1757" s="14"/>
      <c r="I1757" s="13"/>
      <c r="J1757" s="13"/>
    </row>
    <row r="1758" spans="1:10" ht="17" customHeight="1">
      <c r="A1758" s="11"/>
      <c r="B1758" s="12"/>
      <c r="C1758" s="13"/>
      <c r="D1758" s="12"/>
      <c r="E1758" s="12"/>
      <c r="F1758" s="12"/>
      <c r="G1758" s="12"/>
      <c r="H1758" s="14"/>
      <c r="I1758" s="13"/>
      <c r="J1758" s="13"/>
    </row>
    <row r="1759" spans="1:10" ht="17" customHeight="1">
      <c r="A1759" s="11"/>
      <c r="B1759" s="12"/>
      <c r="C1759" s="13"/>
      <c r="D1759" s="12"/>
      <c r="E1759" s="12"/>
      <c r="F1759" s="12"/>
      <c r="G1759" s="12"/>
      <c r="H1759" s="14"/>
      <c r="I1759" s="13"/>
      <c r="J1759" s="13"/>
    </row>
    <row r="1760" spans="1:10" ht="17" customHeight="1">
      <c r="A1760" s="11"/>
      <c r="B1760" s="12"/>
      <c r="C1760" s="13"/>
      <c r="D1760" s="12"/>
      <c r="E1760" s="12"/>
      <c r="F1760" s="12"/>
      <c r="G1760" s="12"/>
      <c r="H1760" s="14"/>
      <c r="I1760" s="13"/>
      <c r="J1760" s="13"/>
    </row>
    <row r="1761" spans="1:10" ht="17" customHeight="1">
      <c r="A1761" s="11"/>
      <c r="B1761" s="12"/>
      <c r="C1761" s="13"/>
      <c r="D1761" s="12"/>
      <c r="E1761" s="12"/>
      <c r="F1761" s="12"/>
      <c r="G1761" s="12"/>
      <c r="H1761" s="14"/>
      <c r="I1761" s="13"/>
      <c r="J1761" s="13"/>
    </row>
    <row r="1762" spans="1:10" ht="17" customHeight="1">
      <c r="A1762" s="11"/>
      <c r="B1762" s="12"/>
      <c r="C1762" s="13"/>
      <c r="D1762" s="12"/>
      <c r="E1762" s="12"/>
      <c r="F1762" s="12"/>
      <c r="G1762" s="12"/>
      <c r="H1762" s="14"/>
      <c r="I1762" s="13"/>
      <c r="J1762" s="13"/>
    </row>
    <row r="1763" spans="1:10" ht="17" customHeight="1">
      <c r="A1763" s="11"/>
      <c r="B1763" s="12"/>
      <c r="C1763" s="13"/>
      <c r="D1763" s="12"/>
      <c r="E1763" s="12"/>
      <c r="F1763" s="12"/>
      <c r="G1763" s="12"/>
      <c r="H1763" s="14"/>
      <c r="I1763" s="13"/>
      <c r="J1763" s="13"/>
    </row>
    <row r="1764" spans="1:10" ht="17" customHeight="1">
      <c r="A1764" s="11"/>
      <c r="B1764" s="12"/>
      <c r="C1764" s="13"/>
      <c r="D1764" s="12"/>
      <c r="E1764" s="12"/>
      <c r="F1764" s="12"/>
      <c r="G1764" s="12"/>
      <c r="H1764" s="14"/>
      <c r="I1764" s="13"/>
      <c r="J1764" s="13"/>
    </row>
    <row r="1765" spans="1:10" ht="17" customHeight="1">
      <c r="A1765" s="11"/>
      <c r="B1765" s="12"/>
      <c r="C1765" s="13"/>
      <c r="D1765" s="12"/>
      <c r="E1765" s="12"/>
      <c r="F1765" s="12"/>
      <c r="G1765" s="12"/>
      <c r="H1765" s="14"/>
      <c r="I1765" s="13"/>
      <c r="J1765" s="13"/>
    </row>
    <row r="1766" spans="1:10" ht="17" customHeight="1">
      <c r="A1766" s="11"/>
      <c r="B1766" s="12"/>
      <c r="C1766" s="13"/>
      <c r="D1766" s="12"/>
      <c r="E1766" s="12"/>
      <c r="F1766" s="12"/>
      <c r="G1766" s="12"/>
      <c r="H1766" s="14"/>
      <c r="I1766" s="13"/>
      <c r="J1766" s="13"/>
    </row>
    <row r="1767" spans="1:10" ht="16" customHeight="1">
      <c r="A1767" s="11"/>
      <c r="B1767" s="12"/>
      <c r="C1767" s="13"/>
      <c r="D1767" s="12"/>
      <c r="E1767" s="12"/>
      <c r="F1767" s="12"/>
      <c r="G1767" s="12"/>
      <c r="H1767" s="12"/>
      <c r="I1767" s="13"/>
      <c r="J1767" s="13"/>
    </row>
    <row r="1768" spans="1:10" ht="17" customHeight="1">
      <c r="A1768" s="11"/>
      <c r="B1768" s="12"/>
      <c r="C1768" s="13"/>
      <c r="D1768" s="12"/>
      <c r="E1768" s="12"/>
      <c r="F1768" s="12"/>
      <c r="G1768" s="12"/>
      <c r="H1768" s="14"/>
      <c r="I1768" s="13"/>
      <c r="J1768" s="13"/>
    </row>
    <row r="1769" spans="1:10" ht="17" customHeight="1">
      <c r="A1769" s="11"/>
      <c r="B1769" s="12"/>
      <c r="C1769" s="13"/>
      <c r="D1769" s="12"/>
      <c r="E1769" s="12"/>
      <c r="F1769" s="12"/>
      <c r="G1769" s="12"/>
      <c r="H1769" s="14"/>
      <c r="I1769" s="13"/>
      <c r="J1769" s="13"/>
    </row>
    <row r="1770" spans="1:10" ht="17" customHeight="1">
      <c r="A1770" s="11"/>
      <c r="B1770" s="12"/>
      <c r="C1770" s="13"/>
      <c r="D1770" s="12"/>
      <c r="E1770" s="12"/>
      <c r="F1770" s="12"/>
      <c r="G1770" s="12"/>
      <c r="H1770" s="14"/>
      <c r="I1770" s="13"/>
      <c r="J1770" s="13"/>
    </row>
    <row r="1771" spans="1:10" ht="17" customHeight="1">
      <c r="A1771" s="11"/>
      <c r="B1771" s="12"/>
      <c r="C1771" s="13"/>
      <c r="D1771" s="12"/>
      <c r="E1771" s="12"/>
      <c r="F1771" s="12"/>
      <c r="G1771" s="12"/>
      <c r="H1771" s="14"/>
      <c r="I1771" s="13"/>
      <c r="J1771" s="13"/>
    </row>
    <row r="1772" spans="1:10" ht="17" customHeight="1">
      <c r="A1772" s="11"/>
      <c r="B1772" s="12"/>
      <c r="C1772" s="13"/>
      <c r="D1772" s="12"/>
      <c r="E1772" s="12"/>
      <c r="F1772" s="12"/>
      <c r="G1772" s="12"/>
      <c r="H1772" s="14"/>
      <c r="I1772" s="13"/>
      <c r="J1772" s="13"/>
    </row>
    <row r="1773" spans="1:10" ht="17" customHeight="1">
      <c r="A1773" s="11"/>
      <c r="B1773" s="12"/>
      <c r="C1773" s="13"/>
      <c r="D1773" s="12"/>
      <c r="E1773" s="12"/>
      <c r="F1773" s="12"/>
      <c r="G1773" s="12"/>
      <c r="H1773" s="14"/>
      <c r="I1773" s="13"/>
      <c r="J1773" s="13"/>
    </row>
    <row r="1774" spans="1:10" ht="17" customHeight="1">
      <c r="A1774" s="11"/>
      <c r="B1774" s="12"/>
      <c r="C1774" s="13"/>
      <c r="D1774" s="12"/>
      <c r="E1774" s="12"/>
      <c r="F1774" s="12"/>
      <c r="G1774" s="12"/>
      <c r="H1774" s="14"/>
      <c r="I1774" s="13"/>
      <c r="J1774" s="13"/>
    </row>
    <row r="1775" spans="1:10" ht="17" customHeight="1">
      <c r="A1775" s="11"/>
      <c r="B1775" s="12"/>
      <c r="C1775" s="13"/>
      <c r="D1775" s="12"/>
      <c r="E1775" s="12"/>
      <c r="F1775" s="12"/>
      <c r="G1775" s="12"/>
      <c r="H1775" s="14"/>
      <c r="I1775" s="13"/>
      <c r="J1775" s="13"/>
    </row>
    <row r="1776" spans="1:10" ht="16" customHeight="1">
      <c r="A1776" s="11"/>
      <c r="B1776" s="12"/>
      <c r="C1776" s="13"/>
      <c r="D1776" s="12"/>
      <c r="E1776" s="12"/>
      <c r="F1776" s="12"/>
      <c r="G1776" s="12"/>
      <c r="H1776" s="12"/>
      <c r="I1776" s="13"/>
      <c r="J1776" s="13"/>
    </row>
    <row r="1777" spans="1:10" ht="17" customHeight="1">
      <c r="A1777" s="11"/>
      <c r="B1777" s="12"/>
      <c r="C1777" s="13"/>
      <c r="D1777" s="12"/>
      <c r="E1777" s="12"/>
      <c r="F1777" s="12"/>
      <c r="G1777" s="12"/>
      <c r="H1777" s="14"/>
      <c r="I1777" s="13"/>
      <c r="J1777" s="13"/>
    </row>
    <row r="1778" spans="1:10" ht="16" customHeight="1">
      <c r="A1778" s="11"/>
      <c r="B1778" s="12"/>
      <c r="C1778" s="13"/>
      <c r="D1778" s="12"/>
      <c r="E1778" s="12"/>
      <c r="F1778" s="12"/>
      <c r="G1778" s="12"/>
      <c r="H1778" s="12"/>
      <c r="I1778" s="13"/>
      <c r="J1778" s="13"/>
    </row>
    <row r="1779" spans="1:10" ht="17" customHeight="1">
      <c r="A1779" s="11"/>
      <c r="B1779" s="12"/>
      <c r="C1779" s="13"/>
      <c r="D1779" s="12"/>
      <c r="E1779" s="12"/>
      <c r="F1779" s="12"/>
      <c r="G1779" s="12"/>
      <c r="H1779" s="14"/>
      <c r="I1779" s="13"/>
      <c r="J1779" s="13"/>
    </row>
    <row r="1780" spans="1:10" ht="17" customHeight="1">
      <c r="A1780" s="11"/>
      <c r="B1780" s="12"/>
      <c r="C1780" s="13"/>
      <c r="D1780" s="12"/>
      <c r="E1780" s="12"/>
      <c r="F1780" s="12"/>
      <c r="G1780" s="12"/>
      <c r="H1780" s="14"/>
      <c r="I1780" s="13"/>
      <c r="J1780" s="13"/>
    </row>
    <row r="1781" spans="1:10" ht="17" customHeight="1">
      <c r="A1781" s="11"/>
      <c r="B1781" s="12"/>
      <c r="C1781" s="13"/>
      <c r="D1781" s="12"/>
      <c r="E1781" s="12"/>
      <c r="F1781" s="12"/>
      <c r="G1781" s="12"/>
      <c r="H1781" s="14"/>
      <c r="I1781" s="13"/>
      <c r="J1781" s="13"/>
    </row>
    <row r="1782" spans="1:10" ht="17" customHeight="1">
      <c r="A1782" s="11"/>
      <c r="B1782" s="12"/>
      <c r="C1782" s="13"/>
      <c r="D1782" s="12"/>
      <c r="E1782" s="12"/>
      <c r="F1782" s="12"/>
      <c r="G1782" s="12"/>
      <c r="H1782" s="14"/>
      <c r="I1782" s="13"/>
      <c r="J1782" s="13"/>
    </row>
    <row r="1783" spans="1:10" ht="17" customHeight="1">
      <c r="A1783" s="11"/>
      <c r="B1783" s="12"/>
      <c r="C1783" s="13"/>
      <c r="D1783" s="12"/>
      <c r="E1783" s="12"/>
      <c r="F1783" s="12"/>
      <c r="G1783" s="12"/>
      <c r="H1783" s="14"/>
      <c r="I1783" s="13"/>
      <c r="J1783" s="13"/>
    </row>
    <row r="1784" spans="1:10" ht="17" customHeight="1">
      <c r="A1784" s="11"/>
      <c r="B1784" s="12"/>
      <c r="C1784" s="13"/>
      <c r="D1784" s="12"/>
      <c r="E1784" s="12"/>
      <c r="F1784" s="12"/>
      <c r="G1784" s="12"/>
      <c r="H1784" s="14"/>
      <c r="I1784" s="13"/>
      <c r="J1784" s="13"/>
    </row>
    <row r="1785" spans="1:10" ht="17" customHeight="1">
      <c r="A1785" s="11"/>
      <c r="B1785" s="12"/>
      <c r="C1785" s="13"/>
      <c r="D1785" s="12"/>
      <c r="E1785" s="12"/>
      <c r="F1785" s="12"/>
      <c r="G1785" s="12"/>
      <c r="H1785" s="14"/>
      <c r="I1785" s="13"/>
      <c r="J1785" s="13"/>
    </row>
    <row r="1786" spans="1:10" ht="17" customHeight="1">
      <c r="A1786" s="11"/>
      <c r="B1786" s="12"/>
      <c r="C1786" s="13"/>
      <c r="D1786" s="12"/>
      <c r="E1786" s="12"/>
      <c r="F1786" s="12"/>
      <c r="G1786" s="12"/>
      <c r="H1786" s="14"/>
      <c r="I1786" s="13"/>
      <c r="J1786" s="13"/>
    </row>
    <row r="1787" spans="1:10" ht="17" customHeight="1">
      <c r="A1787" s="11"/>
      <c r="B1787" s="12"/>
      <c r="C1787" s="13"/>
      <c r="D1787" s="12"/>
      <c r="E1787" s="12"/>
      <c r="F1787" s="12"/>
      <c r="G1787" s="12"/>
      <c r="H1787" s="14"/>
      <c r="I1787" s="13"/>
      <c r="J1787" s="13"/>
    </row>
    <row r="1788" spans="1:10" ht="17" customHeight="1">
      <c r="A1788" s="11"/>
      <c r="B1788" s="12"/>
      <c r="C1788" s="13"/>
      <c r="D1788" s="12"/>
      <c r="E1788" s="12"/>
      <c r="F1788" s="12"/>
      <c r="G1788" s="12"/>
      <c r="H1788" s="14"/>
      <c r="I1788" s="13"/>
      <c r="J1788" s="13"/>
    </row>
    <row r="1789" spans="1:10" ht="17" customHeight="1">
      <c r="A1789" s="11"/>
      <c r="B1789" s="12"/>
      <c r="C1789" s="13"/>
      <c r="D1789" s="12"/>
      <c r="E1789" s="12"/>
      <c r="F1789" s="12"/>
      <c r="G1789" s="12"/>
      <c r="H1789" s="14"/>
      <c r="I1789" s="13"/>
      <c r="J1789" s="13"/>
    </row>
    <row r="1790" spans="1:10" ht="17" customHeight="1">
      <c r="A1790" s="11"/>
      <c r="B1790" s="12"/>
      <c r="C1790" s="13"/>
      <c r="D1790" s="12"/>
      <c r="E1790" s="12"/>
      <c r="F1790" s="12"/>
      <c r="G1790" s="12"/>
      <c r="H1790" s="14"/>
      <c r="I1790" s="13"/>
      <c r="J1790" s="13"/>
    </row>
    <row r="1791" spans="1:10" ht="17" customHeight="1">
      <c r="A1791" s="11"/>
      <c r="B1791" s="12"/>
      <c r="C1791" s="13"/>
      <c r="D1791" s="12"/>
      <c r="E1791" s="12"/>
      <c r="F1791" s="12"/>
      <c r="G1791" s="12"/>
      <c r="H1791" s="14"/>
      <c r="I1791" s="13"/>
      <c r="J1791" s="13"/>
    </row>
    <row r="1792" spans="1:10" ht="17" customHeight="1">
      <c r="A1792" s="11"/>
      <c r="B1792" s="12"/>
      <c r="C1792" s="13"/>
      <c r="D1792" s="12"/>
      <c r="E1792" s="12"/>
      <c r="F1792" s="12"/>
      <c r="G1792" s="12"/>
      <c r="H1792" s="14"/>
      <c r="I1792" s="13"/>
      <c r="J1792" s="13"/>
    </row>
    <row r="1793" spans="1:10" ht="17" customHeight="1">
      <c r="A1793" s="11"/>
      <c r="B1793" s="12"/>
      <c r="C1793" s="13"/>
      <c r="D1793" s="12"/>
      <c r="E1793" s="12"/>
      <c r="F1793" s="12"/>
      <c r="G1793" s="12"/>
      <c r="H1793" s="14"/>
      <c r="I1793" s="13"/>
      <c r="J1793" s="13"/>
    </row>
    <row r="1794" spans="1:10" ht="17" customHeight="1">
      <c r="A1794" s="11"/>
      <c r="B1794" s="12"/>
      <c r="C1794" s="13"/>
      <c r="D1794" s="12"/>
      <c r="E1794" s="12"/>
      <c r="F1794" s="12"/>
      <c r="G1794" s="12"/>
      <c r="H1794" s="14"/>
      <c r="I1794" s="13"/>
      <c r="J1794" s="13"/>
    </row>
    <row r="1795" spans="1:10" ht="16" customHeight="1">
      <c r="A1795" s="11"/>
      <c r="B1795" s="12"/>
      <c r="C1795" s="13"/>
      <c r="D1795" s="12"/>
      <c r="E1795" s="12"/>
      <c r="F1795" s="12"/>
      <c r="G1795" s="12"/>
      <c r="H1795" s="12"/>
      <c r="I1795" s="13"/>
      <c r="J1795" s="13"/>
    </row>
    <row r="1796" spans="1:10" ht="17" customHeight="1">
      <c r="A1796" s="11"/>
      <c r="B1796" s="12"/>
      <c r="C1796" s="13"/>
      <c r="D1796" s="12"/>
      <c r="E1796" s="12"/>
      <c r="F1796" s="12"/>
      <c r="G1796" s="12"/>
      <c r="H1796" s="14"/>
      <c r="I1796" s="13"/>
      <c r="J1796" s="13"/>
    </row>
    <row r="1797" spans="1:10" ht="17" customHeight="1">
      <c r="A1797" s="11"/>
      <c r="B1797" s="12"/>
      <c r="C1797" s="13"/>
      <c r="D1797" s="12"/>
      <c r="E1797" s="12"/>
      <c r="F1797" s="12"/>
      <c r="G1797" s="12"/>
      <c r="H1797" s="14"/>
      <c r="I1797" s="13"/>
      <c r="J1797" s="13"/>
    </row>
    <row r="1798" spans="1:10" ht="17" customHeight="1">
      <c r="A1798" s="11"/>
      <c r="B1798" s="12"/>
      <c r="C1798" s="13"/>
      <c r="D1798" s="12"/>
      <c r="E1798" s="12"/>
      <c r="F1798" s="12"/>
      <c r="G1798" s="12"/>
      <c r="H1798" s="14"/>
      <c r="I1798" s="13"/>
      <c r="J1798" s="13"/>
    </row>
    <row r="1799" spans="1:10" ht="17" customHeight="1">
      <c r="A1799" s="11"/>
      <c r="B1799" s="12"/>
      <c r="C1799" s="13"/>
      <c r="D1799" s="12"/>
      <c r="E1799" s="12"/>
      <c r="F1799" s="12"/>
      <c r="G1799" s="12"/>
      <c r="H1799" s="14"/>
      <c r="I1799" s="13"/>
      <c r="J1799" s="13"/>
    </row>
    <row r="1800" spans="1:10" ht="16" customHeight="1">
      <c r="A1800" s="11"/>
      <c r="B1800" s="12"/>
      <c r="C1800" s="13"/>
      <c r="D1800" s="12"/>
      <c r="E1800" s="12"/>
      <c r="F1800" s="12"/>
      <c r="G1800" s="12"/>
      <c r="H1800" s="12"/>
      <c r="I1800" s="13"/>
      <c r="J1800" s="13"/>
    </row>
    <row r="1801" spans="1:10" ht="16" customHeight="1">
      <c r="A1801" s="11"/>
      <c r="B1801" s="12"/>
      <c r="C1801" s="13"/>
      <c r="D1801" s="12"/>
      <c r="E1801" s="12"/>
      <c r="F1801" s="12"/>
      <c r="G1801" s="12"/>
      <c r="H1801" s="12"/>
      <c r="I1801" s="13"/>
      <c r="J1801" s="13"/>
    </row>
    <row r="1802" spans="1:10" ht="17" customHeight="1">
      <c r="A1802" s="11"/>
      <c r="B1802" s="12"/>
      <c r="C1802" s="13"/>
      <c r="D1802" s="12"/>
      <c r="E1802" s="12"/>
      <c r="F1802" s="12"/>
      <c r="G1802" s="12"/>
      <c r="H1802" s="14"/>
      <c r="I1802" s="13"/>
      <c r="J1802" s="13"/>
    </row>
    <row r="1803" spans="1:10" ht="17" customHeight="1">
      <c r="A1803" s="11"/>
      <c r="B1803" s="12"/>
      <c r="C1803" s="13"/>
      <c r="D1803" s="12"/>
      <c r="E1803" s="12"/>
      <c r="F1803" s="12"/>
      <c r="G1803" s="12"/>
      <c r="H1803" s="14"/>
      <c r="I1803" s="13"/>
      <c r="J1803" s="13"/>
    </row>
    <row r="1804" spans="1:10" ht="17" customHeight="1">
      <c r="A1804" s="11"/>
      <c r="B1804" s="12"/>
      <c r="C1804" s="13"/>
      <c r="D1804" s="12"/>
      <c r="E1804" s="12"/>
      <c r="F1804" s="12"/>
      <c r="G1804" s="12"/>
      <c r="H1804" s="14"/>
      <c r="I1804" s="13"/>
      <c r="J1804" s="13"/>
    </row>
    <row r="1805" spans="1:10" ht="17" customHeight="1">
      <c r="A1805" s="11"/>
      <c r="B1805" s="12"/>
      <c r="C1805" s="13"/>
      <c r="D1805" s="12"/>
      <c r="E1805" s="12"/>
      <c r="F1805" s="12"/>
      <c r="G1805" s="12"/>
      <c r="H1805" s="14"/>
      <c r="I1805" s="13"/>
      <c r="J1805" s="13"/>
    </row>
    <row r="1806" spans="1:10" ht="17" customHeight="1">
      <c r="A1806" s="11"/>
      <c r="B1806" s="12"/>
      <c r="C1806" s="13"/>
      <c r="D1806" s="12"/>
      <c r="E1806" s="12"/>
      <c r="F1806" s="12"/>
      <c r="G1806" s="12"/>
      <c r="H1806" s="14"/>
      <c r="I1806" s="13"/>
      <c r="J1806" s="13"/>
    </row>
    <row r="1807" spans="1:10" ht="17" customHeight="1">
      <c r="A1807" s="11"/>
      <c r="B1807" s="12"/>
      <c r="C1807" s="13"/>
      <c r="D1807" s="12"/>
      <c r="E1807" s="12"/>
      <c r="F1807" s="12"/>
      <c r="G1807" s="12"/>
      <c r="H1807" s="14"/>
      <c r="I1807" s="13"/>
      <c r="J1807" s="13"/>
    </row>
    <row r="1808" spans="1:10" ht="17" customHeight="1">
      <c r="A1808" s="11"/>
      <c r="B1808" s="12"/>
      <c r="C1808" s="13"/>
      <c r="D1808" s="12"/>
      <c r="E1808" s="12"/>
      <c r="F1808" s="12"/>
      <c r="G1808" s="12"/>
      <c r="H1808" s="14"/>
      <c r="I1808" s="13"/>
      <c r="J1808" s="13"/>
    </row>
    <row r="1809" spans="1:10" ht="17" customHeight="1">
      <c r="A1809" s="11"/>
      <c r="B1809" s="12"/>
      <c r="C1809" s="13"/>
      <c r="D1809" s="12"/>
      <c r="E1809" s="12"/>
      <c r="F1809" s="12"/>
      <c r="G1809" s="12"/>
      <c r="H1809" s="14"/>
      <c r="I1809" s="13"/>
      <c r="J1809" s="13"/>
    </row>
    <row r="1810" spans="1:10" ht="17" customHeight="1">
      <c r="A1810" s="11"/>
      <c r="B1810" s="12"/>
      <c r="C1810" s="13"/>
      <c r="D1810" s="12"/>
      <c r="E1810" s="12"/>
      <c r="F1810" s="12"/>
      <c r="G1810" s="12"/>
      <c r="H1810" s="14"/>
      <c r="I1810" s="13"/>
      <c r="J1810" s="13"/>
    </row>
    <row r="1811" spans="1:10" ht="17" customHeight="1">
      <c r="A1811" s="11"/>
      <c r="B1811" s="12"/>
      <c r="C1811" s="13"/>
      <c r="D1811" s="12"/>
      <c r="E1811" s="12"/>
      <c r="F1811" s="12"/>
      <c r="G1811" s="12"/>
      <c r="H1811" s="14"/>
      <c r="I1811" s="13"/>
      <c r="J1811" s="13"/>
    </row>
    <row r="1812" spans="1:10" ht="17" customHeight="1">
      <c r="A1812" s="11"/>
      <c r="B1812" s="12"/>
      <c r="C1812" s="13"/>
      <c r="D1812" s="12"/>
      <c r="E1812" s="12"/>
      <c r="F1812" s="12"/>
      <c r="G1812" s="12"/>
      <c r="H1812" s="14"/>
      <c r="I1812" s="13"/>
      <c r="J1812" s="13"/>
    </row>
    <row r="1813" spans="1:10" ht="17" customHeight="1">
      <c r="A1813" s="11"/>
      <c r="B1813" s="12"/>
      <c r="C1813" s="13"/>
      <c r="D1813" s="12"/>
      <c r="E1813" s="12"/>
      <c r="F1813" s="12"/>
      <c r="G1813" s="12"/>
      <c r="H1813" s="14"/>
      <c r="I1813" s="13"/>
      <c r="J1813" s="13"/>
    </row>
    <row r="1814" spans="1:10" ht="17" customHeight="1">
      <c r="A1814" s="11"/>
      <c r="B1814" s="12"/>
      <c r="C1814" s="13"/>
      <c r="D1814" s="12"/>
      <c r="E1814" s="12"/>
      <c r="F1814" s="12"/>
      <c r="G1814" s="12"/>
      <c r="H1814" s="14"/>
      <c r="I1814" s="13"/>
      <c r="J1814" s="13"/>
    </row>
    <row r="1815" spans="1:10" ht="17" customHeight="1">
      <c r="A1815" s="11"/>
      <c r="B1815" s="12"/>
      <c r="C1815" s="13"/>
      <c r="D1815" s="12"/>
      <c r="E1815" s="12"/>
      <c r="F1815" s="12"/>
      <c r="G1815" s="12"/>
      <c r="H1815" s="14"/>
      <c r="I1815" s="13"/>
      <c r="J1815" s="12"/>
    </row>
    <row r="1816" spans="1:10" ht="17" customHeight="1">
      <c r="A1816" s="11"/>
      <c r="B1816" s="12"/>
      <c r="C1816" s="13"/>
      <c r="D1816" s="12"/>
      <c r="E1816" s="12"/>
      <c r="F1816" s="12"/>
      <c r="G1816" s="12"/>
      <c r="H1816" s="14"/>
      <c r="I1816" s="13"/>
      <c r="J1816" s="13"/>
    </row>
    <row r="1817" spans="1:10" ht="17" customHeight="1">
      <c r="A1817" s="11"/>
      <c r="B1817" s="12"/>
      <c r="C1817" s="13"/>
      <c r="D1817" s="12"/>
      <c r="E1817" s="12"/>
      <c r="F1817" s="12"/>
      <c r="G1817" s="12"/>
      <c r="H1817" s="14"/>
      <c r="I1817" s="13"/>
      <c r="J1817" s="13"/>
    </row>
    <row r="1818" spans="1:10" ht="17" customHeight="1">
      <c r="A1818" s="11"/>
      <c r="B1818" s="12"/>
      <c r="C1818" s="13"/>
      <c r="D1818" s="12"/>
      <c r="E1818" s="12"/>
      <c r="F1818" s="12"/>
      <c r="G1818" s="12"/>
      <c r="H1818" s="14"/>
      <c r="I1818" s="13"/>
      <c r="J1818" s="13"/>
    </row>
    <row r="1819" spans="1:10" ht="16" customHeight="1">
      <c r="A1819" s="11"/>
      <c r="B1819" s="12"/>
      <c r="C1819" s="13"/>
      <c r="D1819" s="12"/>
      <c r="E1819" s="12"/>
      <c r="F1819" s="12"/>
      <c r="G1819" s="12"/>
      <c r="H1819" s="12"/>
      <c r="I1819" s="13"/>
      <c r="J1819" s="13"/>
    </row>
    <row r="1820" spans="1:10" ht="17" customHeight="1">
      <c r="A1820" s="11"/>
      <c r="B1820" s="12"/>
      <c r="C1820" s="13"/>
      <c r="D1820" s="12"/>
      <c r="E1820" s="12"/>
      <c r="F1820" s="12"/>
      <c r="G1820" s="12"/>
      <c r="H1820" s="14"/>
      <c r="I1820" s="13"/>
      <c r="J1820" s="13"/>
    </row>
    <row r="1821" spans="1:10" ht="17" customHeight="1">
      <c r="A1821" s="11"/>
      <c r="B1821" s="12"/>
      <c r="C1821" s="13"/>
      <c r="D1821" s="12"/>
      <c r="E1821" s="12"/>
      <c r="F1821" s="12"/>
      <c r="G1821" s="12"/>
      <c r="H1821" s="14"/>
      <c r="I1821" s="13"/>
      <c r="J1821" s="13"/>
    </row>
    <row r="1822" spans="1:10" ht="17" customHeight="1">
      <c r="A1822" s="11"/>
      <c r="B1822" s="12"/>
      <c r="C1822" s="13"/>
      <c r="D1822" s="12"/>
      <c r="E1822" s="12"/>
      <c r="F1822" s="12"/>
      <c r="G1822" s="12"/>
      <c r="H1822" s="14"/>
      <c r="I1822" s="13"/>
      <c r="J1822" s="13"/>
    </row>
    <row r="1823" spans="1:10" ht="17" customHeight="1">
      <c r="A1823" s="11"/>
      <c r="B1823" s="12"/>
      <c r="C1823" s="13"/>
      <c r="D1823" s="12"/>
      <c r="E1823" s="12"/>
      <c r="F1823" s="12"/>
      <c r="G1823" s="12"/>
      <c r="H1823" s="14"/>
      <c r="I1823" s="13"/>
      <c r="J1823" s="13"/>
    </row>
    <row r="1824" spans="1:10" ht="17" customHeight="1">
      <c r="A1824" s="11"/>
      <c r="B1824" s="12"/>
      <c r="C1824" s="13"/>
      <c r="D1824" s="12"/>
      <c r="E1824" s="12"/>
      <c r="F1824" s="12"/>
      <c r="G1824" s="12"/>
      <c r="H1824" s="14"/>
      <c r="I1824" s="13"/>
      <c r="J1824" s="13"/>
    </row>
    <row r="1825" spans="1:10" ht="17" customHeight="1">
      <c r="A1825" s="11"/>
      <c r="B1825" s="12"/>
      <c r="C1825" s="13"/>
      <c r="D1825" s="12"/>
      <c r="E1825" s="12"/>
      <c r="F1825" s="12"/>
      <c r="G1825" s="12"/>
      <c r="H1825" s="14"/>
      <c r="I1825" s="13"/>
      <c r="J1825" s="13"/>
    </row>
    <row r="1826" spans="1:10" ht="17" customHeight="1">
      <c r="A1826" s="11"/>
      <c r="B1826" s="12"/>
      <c r="C1826" s="13"/>
      <c r="D1826" s="12"/>
      <c r="E1826" s="12"/>
      <c r="F1826" s="12"/>
      <c r="G1826" s="12"/>
      <c r="H1826" s="14"/>
      <c r="I1826" s="13"/>
      <c r="J1826" s="13"/>
    </row>
    <row r="1827" spans="1:10" ht="17" customHeight="1">
      <c r="A1827" s="11"/>
      <c r="B1827" s="12"/>
      <c r="C1827" s="13"/>
      <c r="D1827" s="12"/>
      <c r="E1827" s="12"/>
      <c r="F1827" s="12"/>
      <c r="G1827" s="12"/>
      <c r="H1827" s="14"/>
      <c r="I1827" s="13"/>
      <c r="J1827" s="13"/>
    </row>
    <row r="1828" spans="1:10" ht="17" customHeight="1">
      <c r="A1828" s="11"/>
      <c r="B1828" s="12"/>
      <c r="C1828" s="13"/>
      <c r="D1828" s="12"/>
      <c r="E1828" s="12"/>
      <c r="F1828" s="12"/>
      <c r="G1828" s="12"/>
      <c r="H1828" s="14"/>
      <c r="I1828" s="13"/>
      <c r="J1828" s="13"/>
    </row>
    <row r="1829" spans="1:10" ht="17" customHeight="1">
      <c r="A1829" s="11"/>
      <c r="B1829" s="12"/>
      <c r="C1829" s="13"/>
      <c r="D1829" s="12"/>
      <c r="E1829" s="12"/>
      <c r="F1829" s="12"/>
      <c r="G1829" s="12"/>
      <c r="H1829" s="14"/>
      <c r="I1829" s="13"/>
      <c r="J1829" s="13"/>
    </row>
    <row r="1830" spans="1:10" ht="17" customHeight="1">
      <c r="A1830" s="11"/>
      <c r="B1830" s="12"/>
      <c r="C1830" s="13"/>
      <c r="D1830" s="12"/>
      <c r="E1830" s="12"/>
      <c r="F1830" s="12"/>
      <c r="G1830" s="12"/>
      <c r="H1830" s="14"/>
      <c r="I1830" s="13"/>
      <c r="J1830" s="13"/>
    </row>
    <row r="1831" spans="1:10" ht="17" customHeight="1">
      <c r="A1831" s="11"/>
      <c r="B1831" s="12"/>
      <c r="C1831" s="13"/>
      <c r="D1831" s="12"/>
      <c r="E1831" s="12"/>
      <c r="F1831" s="12"/>
      <c r="G1831" s="12"/>
      <c r="H1831" s="14"/>
      <c r="I1831" s="13"/>
      <c r="J1831" s="14"/>
    </row>
    <row r="1832" spans="1:10" ht="17" customHeight="1">
      <c r="A1832" s="11"/>
      <c r="B1832" s="12"/>
      <c r="C1832" s="13"/>
      <c r="D1832" s="12"/>
      <c r="E1832" s="12"/>
      <c r="F1832" s="12"/>
      <c r="G1832" s="12"/>
      <c r="H1832" s="14"/>
      <c r="I1832" s="13"/>
      <c r="J1832" s="13"/>
    </row>
    <row r="1833" spans="1:10" ht="17" customHeight="1">
      <c r="A1833" s="11"/>
      <c r="B1833" s="12"/>
      <c r="C1833" s="13"/>
      <c r="D1833" s="12"/>
      <c r="E1833" s="12"/>
      <c r="F1833" s="12"/>
      <c r="G1833" s="12"/>
      <c r="H1833" s="14"/>
      <c r="I1833" s="13"/>
      <c r="J1833" s="13"/>
    </row>
    <row r="1834" spans="1:10" ht="17" customHeight="1">
      <c r="A1834" s="11"/>
      <c r="B1834" s="12"/>
      <c r="C1834" s="13"/>
      <c r="D1834" s="12"/>
      <c r="E1834" s="12"/>
      <c r="F1834" s="12"/>
      <c r="G1834" s="12"/>
      <c r="H1834" s="14"/>
      <c r="I1834" s="13"/>
      <c r="J1834" s="13"/>
    </row>
    <row r="1835" spans="1:10" ht="17" customHeight="1">
      <c r="A1835" s="11"/>
      <c r="B1835" s="12"/>
      <c r="C1835" s="13"/>
      <c r="D1835" s="12"/>
      <c r="E1835" s="12"/>
      <c r="F1835" s="12"/>
      <c r="G1835" s="12"/>
      <c r="H1835" s="14"/>
      <c r="I1835" s="13"/>
      <c r="J1835" s="13"/>
    </row>
    <row r="1836" spans="1:10" ht="17" customHeight="1">
      <c r="A1836" s="11"/>
      <c r="B1836" s="12"/>
      <c r="C1836" s="13"/>
      <c r="D1836" s="12"/>
      <c r="E1836" s="12"/>
      <c r="F1836" s="12"/>
      <c r="G1836" s="12"/>
      <c r="H1836" s="14"/>
      <c r="I1836" s="13"/>
      <c r="J1836" s="13"/>
    </row>
    <row r="1837" spans="1:10" ht="17" customHeight="1">
      <c r="A1837" s="11"/>
      <c r="B1837" s="12"/>
      <c r="C1837" s="13"/>
      <c r="D1837" s="12"/>
      <c r="E1837" s="12"/>
      <c r="F1837" s="12"/>
      <c r="G1837" s="12"/>
      <c r="H1837" s="14"/>
      <c r="I1837" s="13"/>
      <c r="J1837" s="13"/>
    </row>
    <row r="1838" spans="1:10" ht="17" customHeight="1">
      <c r="A1838" s="11"/>
      <c r="B1838" s="12"/>
      <c r="C1838" s="13"/>
      <c r="D1838" s="12"/>
      <c r="E1838" s="12"/>
      <c r="F1838" s="12"/>
      <c r="G1838" s="12"/>
      <c r="H1838" s="14"/>
      <c r="I1838" s="13"/>
      <c r="J1838" s="13"/>
    </row>
    <row r="1839" spans="1:10" ht="17" customHeight="1">
      <c r="A1839" s="11"/>
      <c r="B1839" s="12"/>
      <c r="C1839" s="13"/>
      <c r="D1839" s="12"/>
      <c r="E1839" s="12"/>
      <c r="F1839" s="12"/>
      <c r="G1839" s="12"/>
      <c r="H1839" s="14"/>
      <c r="I1839" s="13"/>
      <c r="J1839" s="13"/>
    </row>
    <row r="1840" spans="1:10" ht="17" customHeight="1">
      <c r="A1840" s="11"/>
      <c r="B1840" s="12"/>
      <c r="C1840" s="13"/>
      <c r="D1840" s="12"/>
      <c r="E1840" s="12"/>
      <c r="F1840" s="12"/>
      <c r="G1840" s="12"/>
      <c r="H1840" s="14"/>
      <c r="I1840" s="13"/>
      <c r="J1840" s="13"/>
    </row>
    <row r="1841" spans="1:10" ht="17" customHeight="1">
      <c r="A1841" s="11"/>
      <c r="B1841" s="12"/>
      <c r="C1841" s="13"/>
      <c r="D1841" s="12"/>
      <c r="E1841" s="12"/>
      <c r="F1841" s="12"/>
      <c r="G1841" s="12"/>
      <c r="H1841" s="14"/>
      <c r="I1841" s="13"/>
      <c r="J1841" s="13"/>
    </row>
    <row r="1842" spans="1:10" ht="17" customHeight="1">
      <c r="A1842" s="11"/>
      <c r="B1842" s="12"/>
      <c r="C1842" s="13"/>
      <c r="D1842" s="12"/>
      <c r="E1842" s="12"/>
      <c r="F1842" s="12"/>
      <c r="G1842" s="12"/>
      <c r="H1842" s="14"/>
      <c r="I1842" s="13"/>
      <c r="J1842" s="13"/>
    </row>
    <row r="1843" spans="1:10" ht="16" customHeight="1">
      <c r="A1843" s="11"/>
      <c r="B1843" s="12"/>
      <c r="C1843" s="13"/>
      <c r="D1843" s="12"/>
      <c r="E1843" s="12"/>
      <c r="F1843" s="12"/>
      <c r="G1843" s="12"/>
      <c r="H1843" s="12"/>
      <c r="I1843" s="13"/>
      <c r="J1843" s="13"/>
    </row>
    <row r="1844" spans="1:10" ht="17" customHeight="1">
      <c r="A1844" s="11"/>
      <c r="B1844" s="12"/>
      <c r="C1844" s="13"/>
      <c r="D1844" s="12"/>
      <c r="E1844" s="12"/>
      <c r="F1844" s="12"/>
      <c r="G1844" s="12"/>
      <c r="H1844" s="14"/>
      <c r="I1844" s="13"/>
      <c r="J1844" s="13"/>
    </row>
    <row r="1845" spans="1:10" ht="17" customHeight="1">
      <c r="A1845" s="11"/>
      <c r="B1845" s="12"/>
      <c r="C1845" s="13"/>
      <c r="D1845" s="12"/>
      <c r="E1845" s="12"/>
      <c r="F1845" s="12"/>
      <c r="G1845" s="12"/>
      <c r="H1845" s="14"/>
      <c r="I1845" s="13"/>
      <c r="J1845" s="13"/>
    </row>
    <row r="1846" spans="1:10" ht="17" customHeight="1">
      <c r="A1846" s="11"/>
      <c r="B1846" s="12"/>
      <c r="C1846" s="13"/>
      <c r="D1846" s="12"/>
      <c r="E1846" s="12"/>
      <c r="F1846" s="12"/>
      <c r="G1846" s="12"/>
      <c r="H1846" s="14"/>
      <c r="I1846" s="13"/>
      <c r="J1846" s="13"/>
    </row>
    <row r="1847" spans="1:10" ht="17" customHeight="1">
      <c r="A1847" s="11"/>
      <c r="B1847" s="12"/>
      <c r="C1847" s="13"/>
      <c r="D1847" s="12"/>
      <c r="E1847" s="12"/>
      <c r="F1847" s="12"/>
      <c r="G1847" s="12"/>
      <c r="H1847" s="14"/>
      <c r="I1847" s="13"/>
      <c r="J1847" s="13"/>
    </row>
    <row r="1848" spans="1:10" ht="17" customHeight="1">
      <c r="A1848" s="11"/>
      <c r="B1848" s="12"/>
      <c r="C1848" s="13"/>
      <c r="D1848" s="12"/>
      <c r="E1848" s="12"/>
      <c r="F1848" s="12"/>
      <c r="G1848" s="12"/>
      <c r="H1848" s="14"/>
      <c r="I1848" s="13"/>
      <c r="J1848" s="13"/>
    </row>
    <row r="1849" spans="1:10" ht="17" customHeight="1">
      <c r="A1849" s="11"/>
      <c r="B1849" s="12"/>
      <c r="C1849" s="13"/>
      <c r="D1849" s="12"/>
      <c r="E1849" s="12"/>
      <c r="F1849" s="12"/>
      <c r="G1849" s="12"/>
      <c r="H1849" s="14"/>
      <c r="I1849" s="13"/>
      <c r="J1849" s="13"/>
    </row>
    <row r="1850" spans="1:10" ht="17" customHeight="1">
      <c r="A1850" s="11"/>
      <c r="B1850" s="12"/>
      <c r="C1850" s="13"/>
      <c r="D1850" s="12"/>
      <c r="E1850" s="12"/>
      <c r="F1850" s="12"/>
      <c r="G1850" s="12"/>
      <c r="H1850" s="14"/>
      <c r="I1850" s="13"/>
      <c r="J1850" s="13"/>
    </row>
    <row r="1851" spans="1:10" ht="17" customHeight="1">
      <c r="A1851" s="11"/>
      <c r="B1851" s="12"/>
      <c r="C1851" s="13"/>
      <c r="D1851" s="12"/>
      <c r="E1851" s="12"/>
      <c r="F1851" s="12"/>
      <c r="G1851" s="12"/>
      <c r="H1851" s="14"/>
      <c r="I1851" s="13"/>
      <c r="J1851" s="13"/>
    </row>
    <row r="1852" spans="1:10" ht="17" customHeight="1">
      <c r="A1852" s="11"/>
      <c r="B1852" s="12"/>
      <c r="C1852" s="13"/>
      <c r="D1852" s="12"/>
      <c r="E1852" s="12"/>
      <c r="F1852" s="12"/>
      <c r="G1852" s="12"/>
      <c r="H1852" s="14"/>
      <c r="I1852" s="13"/>
      <c r="J1852" s="13"/>
    </row>
    <row r="1853" spans="1:10" ht="17" customHeight="1">
      <c r="A1853" s="11"/>
      <c r="B1853" s="12"/>
      <c r="C1853" s="13"/>
      <c r="D1853" s="12"/>
      <c r="E1853" s="12"/>
      <c r="F1853" s="12"/>
      <c r="G1853" s="12"/>
      <c r="H1853" s="14"/>
      <c r="I1853" s="13"/>
      <c r="J1853" s="13"/>
    </row>
    <row r="1854" spans="1:10" ht="17" customHeight="1">
      <c r="A1854" s="11"/>
      <c r="B1854" s="12"/>
      <c r="C1854" s="13"/>
      <c r="D1854" s="12"/>
      <c r="E1854" s="12"/>
      <c r="F1854" s="12"/>
      <c r="G1854" s="12"/>
      <c r="H1854" s="14"/>
      <c r="I1854" s="13"/>
      <c r="J1854" s="13"/>
    </row>
    <row r="1855" spans="1:10" ht="17" customHeight="1">
      <c r="A1855" s="11"/>
      <c r="B1855" s="12"/>
      <c r="C1855" s="13"/>
      <c r="D1855" s="12"/>
      <c r="E1855" s="12"/>
      <c r="F1855" s="12"/>
      <c r="G1855" s="12"/>
      <c r="H1855" s="14"/>
      <c r="I1855" s="13"/>
      <c r="J1855" s="13"/>
    </row>
    <row r="1856" spans="1:10" ht="17" customHeight="1">
      <c r="A1856" s="11"/>
      <c r="B1856" s="12"/>
      <c r="C1856" s="13"/>
      <c r="D1856" s="12"/>
      <c r="E1856" s="12"/>
      <c r="F1856" s="12"/>
      <c r="G1856" s="12"/>
      <c r="H1856" s="14"/>
      <c r="I1856" s="13"/>
      <c r="J1856" s="13"/>
    </row>
    <row r="1857" spans="1:10" ht="16" customHeight="1">
      <c r="A1857" s="11"/>
      <c r="B1857" s="12"/>
      <c r="C1857" s="13"/>
      <c r="D1857" s="12"/>
      <c r="E1857" s="12"/>
      <c r="F1857" s="12"/>
      <c r="G1857" s="12"/>
      <c r="H1857" s="13"/>
      <c r="I1857" s="13"/>
      <c r="J1857" s="13"/>
    </row>
    <row r="1858" spans="1:10" ht="17" customHeight="1">
      <c r="A1858" s="11"/>
      <c r="B1858" s="12"/>
      <c r="C1858" s="13"/>
      <c r="D1858" s="12"/>
      <c r="E1858" s="12"/>
      <c r="F1858" s="12"/>
      <c r="G1858" s="12"/>
      <c r="H1858" s="14"/>
      <c r="I1858" s="13"/>
      <c r="J1858" s="13"/>
    </row>
    <row r="1859" spans="1:10" ht="17" customHeight="1">
      <c r="A1859" s="11"/>
      <c r="B1859" s="12"/>
      <c r="C1859" s="13"/>
      <c r="D1859" s="12"/>
      <c r="E1859" s="12"/>
      <c r="F1859" s="12"/>
      <c r="G1859" s="12"/>
      <c r="H1859" s="14"/>
      <c r="I1859" s="13"/>
      <c r="J1859" s="13"/>
    </row>
    <row r="1860" spans="1:10" ht="17" customHeight="1">
      <c r="A1860" s="11"/>
      <c r="B1860" s="12"/>
      <c r="C1860" s="13"/>
      <c r="D1860" s="12"/>
      <c r="E1860" s="12"/>
      <c r="F1860" s="12"/>
      <c r="G1860" s="12"/>
      <c r="H1860" s="14"/>
      <c r="I1860" s="13"/>
      <c r="J1860" s="13"/>
    </row>
    <row r="1861" spans="1:10" ht="17" customHeight="1">
      <c r="A1861" s="11"/>
      <c r="B1861" s="12"/>
      <c r="C1861" s="13"/>
      <c r="D1861" s="12"/>
      <c r="E1861" s="12"/>
      <c r="F1861" s="12"/>
      <c r="G1861" s="12"/>
      <c r="H1861" s="14"/>
      <c r="I1861" s="13"/>
      <c r="J1861" s="13"/>
    </row>
    <row r="1862" spans="1:10" ht="17" customHeight="1">
      <c r="A1862" s="11"/>
      <c r="B1862" s="12"/>
      <c r="C1862" s="13"/>
      <c r="D1862" s="12"/>
      <c r="E1862" s="12"/>
      <c r="F1862" s="12"/>
      <c r="G1862" s="12"/>
      <c r="H1862" s="14"/>
      <c r="I1862" s="13"/>
      <c r="J1862" s="13"/>
    </row>
    <row r="1863" spans="1:10" ht="17" customHeight="1">
      <c r="A1863" s="11"/>
      <c r="B1863" s="12"/>
      <c r="C1863" s="13"/>
      <c r="D1863" s="12"/>
      <c r="E1863" s="12"/>
      <c r="F1863" s="12"/>
      <c r="G1863" s="12"/>
      <c r="H1863" s="14"/>
      <c r="I1863" s="13"/>
      <c r="J1863" s="13"/>
    </row>
    <row r="1864" spans="1:10" ht="16" customHeight="1">
      <c r="A1864" s="11"/>
      <c r="B1864" s="12"/>
      <c r="C1864" s="13"/>
      <c r="D1864" s="12"/>
      <c r="E1864" s="12"/>
      <c r="F1864" s="12"/>
      <c r="G1864" s="12"/>
      <c r="H1864" s="12"/>
      <c r="I1864" s="13"/>
      <c r="J1864" s="13"/>
    </row>
    <row r="1865" spans="1:10" ht="17" customHeight="1">
      <c r="A1865" s="11"/>
      <c r="B1865" s="12"/>
      <c r="C1865" s="13"/>
      <c r="D1865" s="12"/>
      <c r="E1865" s="12"/>
      <c r="F1865" s="12"/>
      <c r="G1865" s="12"/>
      <c r="H1865" s="14"/>
      <c r="I1865" s="13"/>
      <c r="J1865" s="13"/>
    </row>
    <row r="1866" spans="1:10" ht="17" customHeight="1">
      <c r="A1866" s="11"/>
      <c r="B1866" s="12"/>
      <c r="C1866" s="13"/>
      <c r="D1866" s="12"/>
      <c r="E1866" s="12"/>
      <c r="F1866" s="12"/>
      <c r="G1866" s="12"/>
      <c r="H1866" s="14"/>
      <c r="I1866" s="13"/>
      <c r="J1866" s="13"/>
    </row>
    <row r="1867" spans="1:10" ht="16" customHeight="1">
      <c r="A1867" s="11"/>
      <c r="B1867" s="12"/>
      <c r="C1867" s="13"/>
      <c r="D1867" s="12"/>
      <c r="E1867" s="12"/>
      <c r="F1867" s="12"/>
      <c r="G1867" s="12"/>
      <c r="H1867" s="12"/>
      <c r="I1867" s="13"/>
      <c r="J1867" s="13"/>
    </row>
    <row r="1868" spans="1:10" ht="17" customHeight="1">
      <c r="A1868" s="11"/>
      <c r="B1868" s="12"/>
      <c r="C1868" s="13"/>
      <c r="D1868" s="12"/>
      <c r="E1868" s="12"/>
      <c r="F1868" s="12"/>
      <c r="G1868" s="12"/>
      <c r="H1868" s="14"/>
      <c r="I1868" s="13"/>
      <c r="J1868" s="13"/>
    </row>
    <row r="1869" spans="1:10" ht="17" customHeight="1">
      <c r="A1869" s="11"/>
      <c r="B1869" s="12"/>
      <c r="C1869" s="13"/>
      <c r="D1869" s="12"/>
      <c r="E1869" s="12"/>
      <c r="F1869" s="12"/>
      <c r="G1869" s="12"/>
      <c r="H1869" s="14"/>
      <c r="I1869" s="13"/>
      <c r="J1869" s="13"/>
    </row>
    <row r="1870" spans="1:10" ht="17" customHeight="1">
      <c r="A1870" s="11"/>
      <c r="B1870" s="12"/>
      <c r="C1870" s="13"/>
      <c r="D1870" s="12"/>
      <c r="E1870" s="12"/>
      <c r="F1870" s="12"/>
      <c r="G1870" s="12"/>
      <c r="H1870" s="14"/>
      <c r="I1870" s="13"/>
      <c r="J1870" s="13"/>
    </row>
    <row r="1871" spans="1:10" ht="16" customHeight="1">
      <c r="A1871" s="11"/>
      <c r="B1871" s="12"/>
      <c r="C1871" s="13"/>
      <c r="D1871" s="12"/>
      <c r="E1871" s="12"/>
      <c r="F1871" s="12"/>
      <c r="G1871" s="12"/>
      <c r="H1871" s="12"/>
      <c r="I1871" s="13"/>
      <c r="J1871" s="13"/>
    </row>
    <row r="1872" spans="1:10" ht="17" customHeight="1">
      <c r="A1872" s="11"/>
      <c r="B1872" s="12"/>
      <c r="C1872" s="13"/>
      <c r="D1872" s="12"/>
      <c r="E1872" s="12"/>
      <c r="F1872" s="12"/>
      <c r="G1872" s="12"/>
      <c r="H1872" s="14"/>
      <c r="I1872" s="13"/>
      <c r="J1872" s="13"/>
    </row>
    <row r="1873" spans="1:10" ht="16" customHeight="1">
      <c r="A1873" s="11"/>
      <c r="B1873" s="12"/>
      <c r="C1873" s="13"/>
      <c r="D1873" s="12"/>
      <c r="E1873" s="12"/>
      <c r="F1873" s="12"/>
      <c r="G1873" s="12"/>
      <c r="H1873" s="12"/>
      <c r="I1873" s="13"/>
      <c r="J1873" s="13"/>
    </row>
    <row r="1874" spans="1:10" ht="17" customHeight="1">
      <c r="A1874" s="11"/>
      <c r="B1874" s="12"/>
      <c r="C1874" s="13"/>
      <c r="D1874" s="12"/>
      <c r="E1874" s="12"/>
      <c r="F1874" s="12"/>
      <c r="G1874" s="12"/>
      <c r="H1874" s="14"/>
      <c r="I1874" s="13"/>
      <c r="J1874" s="13"/>
    </row>
    <row r="1875" spans="1:10" ht="17" customHeight="1">
      <c r="A1875" s="11"/>
      <c r="B1875" s="12"/>
      <c r="C1875" s="13"/>
      <c r="D1875" s="12"/>
      <c r="E1875" s="12"/>
      <c r="F1875" s="12"/>
      <c r="G1875" s="12"/>
      <c r="H1875" s="14"/>
      <c r="I1875" s="13"/>
      <c r="J1875" s="13"/>
    </row>
    <row r="1876" spans="1:10" ht="17" customHeight="1">
      <c r="A1876" s="11"/>
      <c r="B1876" s="12"/>
      <c r="C1876" s="13"/>
      <c r="D1876" s="12"/>
      <c r="E1876" s="12"/>
      <c r="F1876" s="12"/>
      <c r="G1876" s="12"/>
      <c r="H1876" s="14"/>
      <c r="I1876" s="13"/>
      <c r="J1876" s="13"/>
    </row>
    <row r="1877" spans="1:10" ht="17" customHeight="1">
      <c r="A1877" s="11"/>
      <c r="B1877" s="12"/>
      <c r="C1877" s="13"/>
      <c r="D1877" s="12"/>
      <c r="E1877" s="12"/>
      <c r="F1877" s="12"/>
      <c r="G1877" s="12"/>
      <c r="H1877" s="14"/>
      <c r="I1877" s="13"/>
      <c r="J1877" s="13"/>
    </row>
    <row r="1878" spans="1:10" ht="17" customHeight="1">
      <c r="A1878" s="11"/>
      <c r="B1878" s="12"/>
      <c r="C1878" s="13"/>
      <c r="D1878" s="12"/>
      <c r="E1878" s="12"/>
      <c r="F1878" s="12"/>
      <c r="G1878" s="12"/>
      <c r="H1878" s="14"/>
      <c r="I1878" s="13"/>
      <c r="J1878" s="12"/>
    </row>
    <row r="1879" spans="1:10" ht="17" customHeight="1">
      <c r="A1879" s="11"/>
      <c r="B1879" s="12"/>
      <c r="C1879" s="13"/>
      <c r="D1879" s="12"/>
      <c r="E1879" s="12"/>
      <c r="F1879" s="12"/>
      <c r="G1879" s="12"/>
      <c r="H1879" s="14"/>
      <c r="I1879" s="13"/>
      <c r="J1879" s="13"/>
    </row>
    <row r="1880" spans="1:10" ht="17" customHeight="1">
      <c r="A1880" s="11"/>
      <c r="B1880" s="12"/>
      <c r="C1880" s="13"/>
      <c r="D1880" s="12"/>
      <c r="E1880" s="12"/>
      <c r="F1880" s="12"/>
      <c r="G1880" s="12"/>
      <c r="H1880" s="14"/>
      <c r="I1880" s="13"/>
      <c r="J1880" s="13"/>
    </row>
    <row r="1881" spans="1:10" ht="17" customHeight="1">
      <c r="A1881" s="11"/>
      <c r="B1881" s="12"/>
      <c r="C1881" s="13"/>
      <c r="D1881" s="12"/>
      <c r="E1881" s="12"/>
      <c r="F1881" s="12"/>
      <c r="G1881" s="12"/>
      <c r="H1881" s="14"/>
      <c r="I1881" s="13"/>
      <c r="J1881" s="13"/>
    </row>
    <row r="1882" spans="1:10" ht="17" customHeight="1">
      <c r="A1882" s="11"/>
      <c r="B1882" s="12"/>
      <c r="C1882" s="13"/>
      <c r="D1882" s="12"/>
      <c r="E1882" s="12"/>
      <c r="F1882" s="12"/>
      <c r="G1882" s="12"/>
      <c r="H1882" s="14"/>
      <c r="I1882" s="13"/>
      <c r="J1882" s="12"/>
    </row>
    <row r="1883" spans="1:10" ht="17" customHeight="1">
      <c r="A1883" s="11"/>
      <c r="B1883" s="12"/>
      <c r="C1883" s="13"/>
      <c r="D1883" s="12"/>
      <c r="E1883" s="12"/>
      <c r="F1883" s="12"/>
      <c r="G1883" s="12"/>
      <c r="H1883" s="14"/>
      <c r="I1883" s="13"/>
      <c r="J1883" s="13"/>
    </row>
    <row r="1884" spans="1:10" ht="17" customHeight="1">
      <c r="A1884" s="11"/>
      <c r="B1884" s="12"/>
      <c r="C1884" s="13"/>
      <c r="D1884" s="12"/>
      <c r="E1884" s="12"/>
      <c r="F1884" s="12"/>
      <c r="G1884" s="12"/>
      <c r="H1884" s="14"/>
      <c r="I1884" s="13"/>
      <c r="J1884" s="13"/>
    </row>
    <row r="1885" spans="1:10" ht="17" customHeight="1">
      <c r="A1885" s="11"/>
      <c r="B1885" s="12"/>
      <c r="C1885" s="13"/>
      <c r="D1885" s="12"/>
      <c r="E1885" s="12"/>
      <c r="F1885" s="12"/>
      <c r="G1885" s="12"/>
      <c r="H1885" s="14"/>
      <c r="I1885" s="13"/>
      <c r="J1885" s="13"/>
    </row>
    <row r="1886" spans="1:10" ht="17" customHeight="1">
      <c r="A1886" s="11"/>
      <c r="B1886" s="12"/>
      <c r="C1886" s="13"/>
      <c r="D1886" s="12"/>
      <c r="E1886" s="12"/>
      <c r="F1886" s="12"/>
      <c r="G1886" s="12"/>
      <c r="H1886" s="14"/>
      <c r="I1886" s="13"/>
      <c r="J1886" s="13"/>
    </row>
    <row r="1887" spans="1:10" ht="16" customHeight="1">
      <c r="A1887" s="11"/>
      <c r="B1887" s="12"/>
      <c r="C1887" s="13"/>
      <c r="D1887" s="12"/>
      <c r="E1887" s="12"/>
      <c r="F1887" s="12"/>
      <c r="G1887" s="12"/>
      <c r="H1887" s="12"/>
      <c r="I1887" s="13"/>
      <c r="J1887" s="13"/>
    </row>
    <row r="1888" spans="1:10" ht="16" customHeight="1">
      <c r="A1888" s="11"/>
      <c r="B1888" s="12"/>
      <c r="C1888" s="13"/>
      <c r="D1888" s="12"/>
      <c r="E1888" s="12"/>
      <c r="F1888" s="12"/>
      <c r="G1888" s="12"/>
      <c r="H1888" s="12"/>
      <c r="I1888" s="13"/>
      <c r="J1888" s="13"/>
    </row>
    <row r="1889" spans="1:10" ht="17" customHeight="1">
      <c r="A1889" s="11"/>
      <c r="B1889" s="12"/>
      <c r="C1889" s="13"/>
      <c r="D1889" s="12"/>
      <c r="E1889" s="12"/>
      <c r="F1889" s="12"/>
      <c r="G1889" s="12"/>
      <c r="H1889" s="14"/>
      <c r="I1889" s="13"/>
      <c r="J1889" s="13"/>
    </row>
    <row r="1890" spans="1:10" ht="17" customHeight="1">
      <c r="A1890" s="11"/>
      <c r="B1890" s="12"/>
      <c r="C1890" s="13"/>
      <c r="D1890" s="12"/>
      <c r="E1890" s="12"/>
      <c r="F1890" s="12"/>
      <c r="G1890" s="12"/>
      <c r="H1890" s="14"/>
      <c r="I1890" s="13"/>
      <c r="J1890" s="14"/>
    </row>
    <row r="1891" spans="1:10" ht="17" customHeight="1">
      <c r="A1891" s="11"/>
      <c r="B1891" s="12"/>
      <c r="C1891" s="13"/>
      <c r="D1891" s="12"/>
      <c r="E1891" s="12"/>
      <c r="F1891" s="12"/>
      <c r="G1891" s="12"/>
      <c r="H1891" s="14"/>
      <c r="I1891" s="13"/>
      <c r="J1891" s="13"/>
    </row>
    <row r="1892" spans="1:10" ht="17" customHeight="1">
      <c r="A1892" s="11"/>
      <c r="B1892" s="12"/>
      <c r="C1892" s="13"/>
      <c r="D1892" s="12"/>
      <c r="E1892" s="12"/>
      <c r="F1892" s="12"/>
      <c r="G1892" s="12"/>
      <c r="H1892" s="14"/>
      <c r="I1892" s="13"/>
      <c r="J1892" s="13"/>
    </row>
    <row r="1893" spans="1:10" ht="17" customHeight="1">
      <c r="A1893" s="11"/>
      <c r="B1893" s="12"/>
      <c r="C1893" s="13"/>
      <c r="D1893" s="12"/>
      <c r="E1893" s="12"/>
      <c r="F1893" s="12"/>
      <c r="G1893" s="12"/>
      <c r="H1893" s="14"/>
      <c r="I1893" s="13"/>
      <c r="J1893" s="13"/>
    </row>
    <row r="1894" spans="1:10" ht="17" customHeight="1">
      <c r="A1894" s="11"/>
      <c r="B1894" s="12"/>
      <c r="C1894" s="13"/>
      <c r="D1894" s="12"/>
      <c r="E1894" s="12"/>
      <c r="F1894" s="12"/>
      <c r="G1894" s="12"/>
      <c r="H1894" s="14"/>
      <c r="I1894" s="13"/>
      <c r="J1894" s="13"/>
    </row>
    <row r="1895" spans="1:10" ht="17" customHeight="1">
      <c r="A1895" s="11"/>
      <c r="B1895" s="12"/>
      <c r="C1895" s="13"/>
      <c r="D1895" s="12"/>
      <c r="E1895" s="12"/>
      <c r="F1895" s="12"/>
      <c r="G1895" s="12"/>
      <c r="H1895" s="14"/>
      <c r="I1895" s="13"/>
      <c r="J1895" s="13"/>
    </row>
    <row r="1896" spans="1:10" ht="16" customHeight="1">
      <c r="A1896" s="11"/>
      <c r="B1896" s="12"/>
      <c r="C1896" s="13"/>
      <c r="D1896" s="12"/>
      <c r="E1896" s="12"/>
      <c r="F1896" s="12"/>
      <c r="G1896" s="12"/>
      <c r="H1896" s="12"/>
      <c r="I1896" s="13"/>
      <c r="J1896" s="13"/>
    </row>
    <row r="1897" spans="1:10" ht="16" customHeight="1">
      <c r="A1897" s="11"/>
      <c r="B1897" s="12"/>
      <c r="C1897" s="13"/>
      <c r="D1897" s="12"/>
      <c r="E1897" s="12"/>
      <c r="F1897" s="12"/>
      <c r="G1897" s="12"/>
      <c r="H1897" s="12"/>
      <c r="I1897" s="13"/>
      <c r="J1897" s="13"/>
    </row>
    <row r="1898" spans="1:10" ht="17" customHeight="1">
      <c r="A1898" s="11"/>
      <c r="B1898" s="12"/>
      <c r="C1898" s="13"/>
      <c r="D1898" s="12"/>
      <c r="E1898" s="12"/>
      <c r="F1898" s="12"/>
      <c r="G1898" s="12"/>
      <c r="H1898" s="14"/>
      <c r="I1898" s="13"/>
      <c r="J1898" s="13"/>
    </row>
    <row r="1899" spans="1:10" ht="17" customHeight="1">
      <c r="A1899" s="11"/>
      <c r="B1899" s="12"/>
      <c r="C1899" s="13"/>
      <c r="D1899" s="12"/>
      <c r="E1899" s="12"/>
      <c r="F1899" s="12"/>
      <c r="G1899" s="12"/>
      <c r="H1899" s="14"/>
      <c r="I1899" s="13"/>
      <c r="J1899" s="13"/>
    </row>
    <row r="1900" spans="1:10" ht="17" customHeight="1">
      <c r="A1900" s="11"/>
      <c r="B1900" s="12"/>
      <c r="C1900" s="13"/>
      <c r="D1900" s="12"/>
      <c r="E1900" s="12"/>
      <c r="F1900" s="12"/>
      <c r="G1900" s="12"/>
      <c r="H1900" s="14"/>
      <c r="I1900" s="13"/>
      <c r="J1900" s="13"/>
    </row>
    <row r="1901" spans="1:10" ht="17" customHeight="1">
      <c r="A1901" s="11"/>
      <c r="B1901" s="12"/>
      <c r="C1901" s="13"/>
      <c r="D1901" s="12"/>
      <c r="E1901" s="12"/>
      <c r="F1901" s="12"/>
      <c r="G1901" s="12"/>
      <c r="H1901" s="14"/>
      <c r="I1901" s="13"/>
      <c r="J1901" s="13"/>
    </row>
    <row r="1902" spans="1:10" ht="17" customHeight="1">
      <c r="A1902" s="11"/>
      <c r="B1902" s="12"/>
      <c r="C1902" s="13"/>
      <c r="D1902" s="12"/>
      <c r="E1902" s="12"/>
      <c r="F1902" s="12"/>
      <c r="G1902" s="12"/>
      <c r="H1902" s="14"/>
      <c r="I1902" s="13"/>
      <c r="J1902" s="13"/>
    </row>
    <row r="1903" spans="1:10" ht="17" customHeight="1">
      <c r="A1903" s="11"/>
      <c r="B1903" s="12"/>
      <c r="C1903" s="13"/>
      <c r="D1903" s="12"/>
      <c r="E1903" s="12"/>
      <c r="F1903" s="12"/>
      <c r="G1903" s="12"/>
      <c r="H1903" s="14"/>
      <c r="I1903" s="13"/>
      <c r="J1903" s="13"/>
    </row>
    <row r="1904" spans="1:10" ht="17" customHeight="1">
      <c r="A1904" s="11"/>
      <c r="B1904" s="12"/>
      <c r="C1904" s="13"/>
      <c r="D1904" s="12"/>
      <c r="E1904" s="12"/>
      <c r="F1904" s="12"/>
      <c r="G1904" s="12"/>
      <c r="H1904" s="14"/>
      <c r="I1904" s="13"/>
      <c r="J1904" s="13"/>
    </row>
    <row r="1905" spans="1:10" ht="17" customHeight="1">
      <c r="A1905" s="11"/>
      <c r="B1905" s="12"/>
      <c r="C1905" s="13"/>
      <c r="D1905" s="12"/>
      <c r="E1905" s="12"/>
      <c r="F1905" s="12"/>
      <c r="G1905" s="12"/>
      <c r="H1905" s="14"/>
      <c r="I1905" s="13"/>
      <c r="J1905" s="13"/>
    </row>
    <row r="1906" spans="1:10" ht="16" customHeight="1">
      <c r="A1906" s="11"/>
      <c r="B1906" s="12"/>
      <c r="C1906" s="13"/>
      <c r="D1906" s="12"/>
      <c r="E1906" s="12"/>
      <c r="F1906" s="12"/>
      <c r="G1906" s="12"/>
      <c r="H1906" s="12"/>
      <c r="I1906" s="13"/>
      <c r="J1906" s="13"/>
    </row>
    <row r="1907" spans="1:10" ht="16" customHeight="1">
      <c r="A1907" s="11"/>
      <c r="B1907" s="12"/>
      <c r="C1907" s="13"/>
      <c r="D1907" s="12"/>
      <c r="E1907" s="12"/>
      <c r="F1907" s="12"/>
      <c r="G1907" s="12"/>
      <c r="H1907" s="12"/>
      <c r="I1907" s="13"/>
      <c r="J1907" s="13"/>
    </row>
    <row r="1908" spans="1:10" ht="17" customHeight="1">
      <c r="A1908" s="11"/>
      <c r="B1908" s="12"/>
      <c r="C1908" s="13"/>
      <c r="D1908" s="12"/>
      <c r="E1908" s="12"/>
      <c r="F1908" s="12"/>
      <c r="G1908" s="12"/>
      <c r="H1908" s="14"/>
      <c r="I1908" s="13"/>
      <c r="J1908" s="13"/>
    </row>
    <row r="1909" spans="1:10" ht="17" customHeight="1">
      <c r="A1909" s="11"/>
      <c r="B1909" s="12"/>
      <c r="C1909" s="13"/>
      <c r="D1909" s="12"/>
      <c r="E1909" s="12"/>
      <c r="F1909" s="12"/>
      <c r="G1909" s="12"/>
      <c r="H1909" s="14"/>
      <c r="I1909" s="13"/>
      <c r="J1909" s="13"/>
    </row>
    <row r="1910" spans="1:10" ht="17" customHeight="1">
      <c r="A1910" s="11"/>
      <c r="B1910" s="12"/>
      <c r="C1910" s="13"/>
      <c r="D1910" s="12"/>
      <c r="E1910" s="12"/>
      <c r="F1910" s="12"/>
      <c r="G1910" s="12"/>
      <c r="H1910" s="14"/>
      <c r="I1910" s="13"/>
      <c r="J1910" s="13"/>
    </row>
    <row r="1911" spans="1:10" ht="17" customHeight="1">
      <c r="A1911" s="11"/>
      <c r="B1911" s="12"/>
      <c r="C1911" s="13"/>
      <c r="D1911" s="12"/>
      <c r="E1911" s="12"/>
      <c r="F1911" s="12"/>
      <c r="G1911" s="12"/>
      <c r="H1911" s="14"/>
      <c r="I1911" s="13"/>
      <c r="J1911" s="13"/>
    </row>
    <row r="1912" spans="1:10" ht="17" customHeight="1">
      <c r="A1912" s="11"/>
      <c r="B1912" s="12"/>
      <c r="C1912" s="13"/>
      <c r="D1912" s="12"/>
      <c r="E1912" s="12"/>
      <c r="F1912" s="12"/>
      <c r="G1912" s="12"/>
      <c r="H1912" s="14"/>
      <c r="I1912" s="13"/>
      <c r="J1912" s="13"/>
    </row>
    <row r="1913" spans="1:10" ht="17" customHeight="1">
      <c r="A1913" s="11"/>
      <c r="B1913" s="12"/>
      <c r="C1913" s="13"/>
      <c r="D1913" s="12"/>
      <c r="E1913" s="12"/>
      <c r="F1913" s="12"/>
      <c r="G1913" s="12"/>
      <c r="H1913" s="14"/>
      <c r="I1913" s="13"/>
      <c r="J1913" s="13"/>
    </row>
    <row r="1914" spans="1:10" ht="17" customHeight="1">
      <c r="A1914" s="11"/>
      <c r="B1914" s="12"/>
      <c r="C1914" s="13"/>
      <c r="D1914" s="12"/>
      <c r="E1914" s="12"/>
      <c r="F1914" s="12"/>
      <c r="G1914" s="12"/>
      <c r="H1914" s="14"/>
      <c r="I1914" s="13"/>
      <c r="J1914" s="13"/>
    </row>
    <row r="1915" spans="1:10" ht="17" customHeight="1">
      <c r="A1915" s="11"/>
      <c r="B1915" s="12"/>
      <c r="C1915" s="13"/>
      <c r="D1915" s="12"/>
      <c r="E1915" s="12"/>
      <c r="F1915" s="12"/>
      <c r="G1915" s="12"/>
      <c r="H1915" s="14"/>
      <c r="I1915" s="13"/>
      <c r="J1915" s="13"/>
    </row>
    <row r="1916" spans="1:10" ht="17" customHeight="1">
      <c r="A1916" s="11"/>
      <c r="B1916" s="12"/>
      <c r="C1916" s="13"/>
      <c r="D1916" s="12"/>
      <c r="E1916" s="12"/>
      <c r="F1916" s="12"/>
      <c r="G1916" s="12"/>
      <c r="H1916" s="14"/>
      <c r="I1916" s="13"/>
      <c r="J1916" s="13"/>
    </row>
    <row r="1917" spans="1:10" ht="17" customHeight="1">
      <c r="A1917" s="11"/>
      <c r="B1917" s="12"/>
      <c r="C1917" s="13"/>
      <c r="D1917" s="12"/>
      <c r="E1917" s="12"/>
      <c r="F1917" s="12"/>
      <c r="G1917" s="12"/>
      <c r="H1917" s="14"/>
      <c r="I1917" s="13"/>
      <c r="J1917" s="13"/>
    </row>
    <row r="1918" spans="1:10" ht="17" customHeight="1">
      <c r="A1918" s="11"/>
      <c r="B1918" s="12"/>
      <c r="C1918" s="13"/>
      <c r="D1918" s="12"/>
      <c r="E1918" s="12"/>
      <c r="F1918" s="12"/>
      <c r="G1918" s="12"/>
      <c r="H1918" s="14"/>
      <c r="I1918" s="13"/>
      <c r="J1918" s="14"/>
    </row>
    <row r="1919" spans="1:10" ht="17" customHeight="1">
      <c r="A1919" s="11"/>
      <c r="B1919" s="12"/>
      <c r="C1919" s="13"/>
      <c r="D1919" s="12"/>
      <c r="E1919" s="12"/>
      <c r="F1919" s="12"/>
      <c r="G1919" s="12"/>
      <c r="H1919" s="14"/>
      <c r="I1919" s="13"/>
      <c r="J1919" s="13"/>
    </row>
    <row r="1920" spans="1:10" ht="17" customHeight="1">
      <c r="A1920" s="11"/>
      <c r="B1920" s="12"/>
      <c r="C1920" s="13"/>
      <c r="D1920" s="12"/>
      <c r="E1920" s="12"/>
      <c r="F1920" s="12"/>
      <c r="G1920" s="12"/>
      <c r="H1920" s="14"/>
      <c r="I1920" s="13"/>
      <c r="J1920" s="13"/>
    </row>
    <row r="1921" spans="1:10" ht="17" customHeight="1">
      <c r="A1921" s="11"/>
      <c r="B1921" s="12"/>
      <c r="C1921" s="13"/>
      <c r="D1921" s="12"/>
      <c r="E1921" s="12"/>
      <c r="F1921" s="12"/>
      <c r="G1921" s="12"/>
      <c r="H1921" s="14"/>
      <c r="I1921" s="13"/>
      <c r="J1921" s="13"/>
    </row>
    <row r="1922" spans="1:10" ht="17" customHeight="1">
      <c r="A1922" s="11"/>
      <c r="B1922" s="12"/>
      <c r="C1922" s="13"/>
      <c r="D1922" s="12"/>
      <c r="E1922" s="12"/>
      <c r="F1922" s="12"/>
      <c r="G1922" s="12"/>
      <c r="H1922" s="14"/>
      <c r="I1922" s="13"/>
      <c r="J1922" s="13"/>
    </row>
    <row r="1923" spans="1:10" ht="17" customHeight="1">
      <c r="A1923" s="11"/>
      <c r="B1923" s="12"/>
      <c r="C1923" s="13"/>
      <c r="D1923" s="12"/>
      <c r="E1923" s="12"/>
      <c r="F1923" s="12"/>
      <c r="G1923" s="12"/>
      <c r="H1923" s="14"/>
      <c r="I1923" s="13"/>
      <c r="J1923" s="13"/>
    </row>
    <row r="1924" spans="1:10" ht="17" customHeight="1">
      <c r="A1924" s="11"/>
      <c r="B1924" s="12"/>
      <c r="C1924" s="13"/>
      <c r="D1924" s="12"/>
      <c r="E1924" s="12"/>
      <c r="F1924" s="12"/>
      <c r="G1924" s="12"/>
      <c r="H1924" s="14"/>
      <c r="I1924" s="13"/>
      <c r="J1924" s="13"/>
    </row>
    <row r="1925" spans="1:10" ht="17" customHeight="1">
      <c r="A1925" s="11"/>
      <c r="B1925" s="12"/>
      <c r="C1925" s="13"/>
      <c r="D1925" s="12"/>
      <c r="E1925" s="12"/>
      <c r="F1925" s="12"/>
      <c r="G1925" s="12"/>
      <c r="H1925" s="14"/>
      <c r="I1925" s="13"/>
      <c r="J1925" s="13"/>
    </row>
    <row r="1926" spans="1:10" ht="17" customHeight="1">
      <c r="A1926" s="11"/>
      <c r="B1926" s="12"/>
      <c r="C1926" s="13"/>
      <c r="D1926" s="12"/>
      <c r="E1926" s="12"/>
      <c r="F1926" s="12"/>
      <c r="G1926" s="12"/>
      <c r="H1926" s="14"/>
      <c r="I1926" s="13"/>
      <c r="J1926" s="13"/>
    </row>
    <row r="1927" spans="1:10" ht="17" customHeight="1">
      <c r="A1927" s="11"/>
      <c r="B1927" s="12"/>
      <c r="C1927" s="13"/>
      <c r="D1927" s="12"/>
      <c r="E1927" s="12"/>
      <c r="F1927" s="12"/>
      <c r="G1927" s="12"/>
      <c r="H1927" s="14"/>
      <c r="I1927" s="13"/>
      <c r="J1927" s="13"/>
    </row>
    <row r="1928" spans="1:10" ht="17" customHeight="1">
      <c r="A1928" s="11"/>
      <c r="B1928" s="12"/>
      <c r="C1928" s="13"/>
      <c r="D1928" s="12"/>
      <c r="E1928" s="12"/>
      <c r="F1928" s="12"/>
      <c r="G1928" s="12"/>
      <c r="H1928" s="14"/>
      <c r="I1928" s="13"/>
      <c r="J1928" s="13"/>
    </row>
    <row r="1929" spans="1:10" ht="17" customHeight="1">
      <c r="A1929" s="11"/>
      <c r="B1929" s="12"/>
      <c r="C1929" s="13"/>
      <c r="D1929" s="12"/>
      <c r="E1929" s="12"/>
      <c r="F1929" s="12"/>
      <c r="G1929" s="12"/>
      <c r="H1929" s="14"/>
      <c r="I1929" s="13"/>
      <c r="J1929" s="13"/>
    </row>
    <row r="1930" spans="1:10" ht="17" customHeight="1">
      <c r="A1930" s="11"/>
      <c r="B1930" s="12"/>
      <c r="C1930" s="13"/>
      <c r="D1930" s="12"/>
      <c r="E1930" s="12"/>
      <c r="F1930" s="12"/>
      <c r="G1930" s="12"/>
      <c r="H1930" s="14"/>
      <c r="I1930" s="13"/>
      <c r="J1930" s="13"/>
    </row>
    <row r="1931" spans="1:10" ht="17" customHeight="1">
      <c r="A1931" s="11"/>
      <c r="B1931" s="12"/>
      <c r="C1931" s="13"/>
      <c r="D1931" s="12"/>
      <c r="E1931" s="12"/>
      <c r="F1931" s="12"/>
      <c r="G1931" s="12"/>
      <c r="H1931" s="14"/>
      <c r="I1931" s="13"/>
      <c r="J1931" s="1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7"/>
  <sheetViews>
    <sheetView workbookViewId="0">
      <selection activeCell="A3" sqref="A3:B23"/>
    </sheetView>
  </sheetViews>
  <sheetFormatPr baseColWidth="10" defaultColWidth="8.83203125" defaultRowHeight="14"/>
  <cols>
    <col min="1" max="1" width="21.33203125" customWidth="1"/>
    <col min="2" max="2" width="17.6640625" customWidth="1"/>
    <col min="4" max="4" width="17.1640625" customWidth="1"/>
  </cols>
  <sheetData>
    <row r="1" spans="1:4">
      <c r="A1" t="s">
        <v>0</v>
      </c>
      <c r="B1" t="s">
        <v>1</v>
      </c>
      <c r="C1">
        <v>7</v>
      </c>
      <c r="D1">
        <v>1158355</v>
      </c>
    </row>
    <row r="2" spans="1:4">
      <c r="A2" t="s">
        <v>2</v>
      </c>
      <c r="B2" t="s">
        <v>3</v>
      </c>
      <c r="C2">
        <v>19</v>
      </c>
      <c r="D2">
        <v>5458494</v>
      </c>
    </row>
    <row r="3" spans="1:4">
      <c r="A3" t="s">
        <v>36</v>
      </c>
      <c r="B3" t="s">
        <v>10</v>
      </c>
      <c r="C3">
        <v>0</v>
      </c>
      <c r="D3">
        <v>0</v>
      </c>
    </row>
    <row r="4" spans="1:4">
      <c r="A4" t="s">
        <v>41</v>
      </c>
      <c r="B4" t="s">
        <v>10</v>
      </c>
      <c r="C4">
        <v>0</v>
      </c>
      <c r="D4">
        <v>0</v>
      </c>
    </row>
    <row r="5" spans="1:4">
      <c r="A5" t="s">
        <v>69</v>
      </c>
      <c r="B5" t="s">
        <v>70</v>
      </c>
      <c r="C5">
        <v>0</v>
      </c>
      <c r="D5">
        <v>0</v>
      </c>
    </row>
    <row r="6" spans="1:4">
      <c r="A6" t="s">
        <v>76</v>
      </c>
      <c r="B6" t="s">
        <v>70</v>
      </c>
      <c r="C6">
        <v>0</v>
      </c>
      <c r="D6">
        <v>0</v>
      </c>
    </row>
    <row r="7" spans="1:4">
      <c r="A7" t="s">
        <v>108</v>
      </c>
      <c r="B7" t="s">
        <v>109</v>
      </c>
      <c r="C7">
        <v>0</v>
      </c>
      <c r="D7">
        <v>0</v>
      </c>
    </row>
    <row r="8" spans="1:4">
      <c r="A8" t="s">
        <v>138</v>
      </c>
      <c r="B8" t="s">
        <v>10</v>
      </c>
      <c r="C8">
        <v>0</v>
      </c>
      <c r="D8">
        <v>0</v>
      </c>
    </row>
    <row r="9" spans="1:4">
      <c r="A9" t="s">
        <v>145</v>
      </c>
      <c r="B9" t="s">
        <v>10</v>
      </c>
      <c r="C9">
        <v>0</v>
      </c>
      <c r="D9">
        <v>0</v>
      </c>
    </row>
    <row r="10" spans="1:4">
      <c r="A10" t="s">
        <v>153</v>
      </c>
      <c r="B10" t="s">
        <v>1</v>
      </c>
      <c r="C10">
        <v>0</v>
      </c>
      <c r="D10">
        <v>0</v>
      </c>
    </row>
    <row r="11" spans="1:4">
      <c r="A11" t="s">
        <v>156</v>
      </c>
      <c r="B11" t="s">
        <v>10</v>
      </c>
      <c r="C11">
        <v>0</v>
      </c>
      <c r="D11">
        <v>0</v>
      </c>
    </row>
    <row r="12" spans="1:4">
      <c r="A12" t="s">
        <v>87</v>
      </c>
      <c r="B12" t="s">
        <v>17</v>
      </c>
      <c r="C12">
        <v>1</v>
      </c>
      <c r="D12">
        <v>1280</v>
      </c>
    </row>
    <row r="13" spans="1:4">
      <c r="A13" t="s">
        <v>90</v>
      </c>
      <c r="B13" t="s">
        <v>1</v>
      </c>
      <c r="C13">
        <v>1</v>
      </c>
      <c r="D13">
        <v>3800</v>
      </c>
    </row>
    <row r="14" spans="1:4">
      <c r="A14" t="s">
        <v>142</v>
      </c>
      <c r="B14" t="s">
        <v>143</v>
      </c>
      <c r="C14">
        <v>1</v>
      </c>
      <c r="D14">
        <v>68400</v>
      </c>
    </row>
    <row r="15" spans="1:4">
      <c r="A15" t="s">
        <v>146</v>
      </c>
      <c r="B15" t="s">
        <v>10</v>
      </c>
      <c r="C15">
        <v>1.02</v>
      </c>
      <c r="D15">
        <v>1492</v>
      </c>
    </row>
    <row r="16" spans="1:4">
      <c r="A16" t="s">
        <v>15</v>
      </c>
      <c r="B16" t="s">
        <v>1</v>
      </c>
      <c r="C16">
        <v>2</v>
      </c>
      <c r="D16">
        <v>62000</v>
      </c>
    </row>
    <row r="17" spans="1:4">
      <c r="A17" t="s">
        <v>68</v>
      </c>
      <c r="B17" t="s">
        <v>1</v>
      </c>
      <c r="C17">
        <v>2</v>
      </c>
      <c r="D17">
        <v>473</v>
      </c>
    </row>
    <row r="18" spans="1:4">
      <c r="A18" t="s">
        <v>110</v>
      </c>
      <c r="B18" t="s">
        <v>34</v>
      </c>
      <c r="C18">
        <v>2</v>
      </c>
      <c r="D18">
        <v>14750</v>
      </c>
    </row>
    <row r="19" spans="1:4">
      <c r="A19" t="s">
        <v>123</v>
      </c>
      <c r="B19" t="s">
        <v>6</v>
      </c>
      <c r="C19">
        <v>2</v>
      </c>
      <c r="D19">
        <v>149301</v>
      </c>
    </row>
    <row r="20" spans="1:4">
      <c r="A20" t="s">
        <v>136</v>
      </c>
      <c r="B20" t="s">
        <v>10</v>
      </c>
      <c r="C20">
        <v>2</v>
      </c>
      <c r="D20">
        <v>63212</v>
      </c>
    </row>
    <row r="21" spans="1:4">
      <c r="A21" t="s">
        <v>137</v>
      </c>
      <c r="B21" t="s">
        <v>10</v>
      </c>
      <c r="C21">
        <v>2</v>
      </c>
      <c r="D21">
        <v>32342</v>
      </c>
    </row>
    <row r="22" spans="1:4">
      <c r="A22" t="s">
        <v>169</v>
      </c>
      <c r="B22" t="s">
        <v>34</v>
      </c>
      <c r="C22">
        <v>2</v>
      </c>
      <c r="D22">
        <v>53482</v>
      </c>
    </row>
    <row r="23" spans="1:4">
      <c r="A23" t="s">
        <v>118</v>
      </c>
      <c r="B23" t="s">
        <v>10</v>
      </c>
      <c r="C23">
        <v>2.0099999999999998</v>
      </c>
      <c r="D23">
        <v>35257</v>
      </c>
    </row>
    <row r="24" spans="1:4">
      <c r="A24" t="s">
        <v>60</v>
      </c>
      <c r="B24" t="s">
        <v>61</v>
      </c>
      <c r="C24">
        <v>3</v>
      </c>
      <c r="D24">
        <v>585</v>
      </c>
    </row>
    <row r="25" spans="1:4">
      <c r="A25" t="s">
        <v>81</v>
      </c>
      <c r="B25" t="s">
        <v>34</v>
      </c>
      <c r="C25">
        <v>3</v>
      </c>
      <c r="D25">
        <v>118307</v>
      </c>
    </row>
    <row r="26" spans="1:4">
      <c r="A26" t="s">
        <v>99</v>
      </c>
      <c r="B26" t="s">
        <v>10</v>
      </c>
      <c r="C26">
        <v>3</v>
      </c>
      <c r="D26">
        <v>25061</v>
      </c>
    </row>
    <row r="27" spans="1:4">
      <c r="A27" t="s">
        <v>101</v>
      </c>
      <c r="B27" t="s">
        <v>43</v>
      </c>
      <c r="C27">
        <v>3</v>
      </c>
      <c r="D27">
        <v>38001</v>
      </c>
    </row>
    <row r="28" spans="1:4">
      <c r="A28" t="s">
        <v>122</v>
      </c>
      <c r="B28" t="s">
        <v>10</v>
      </c>
      <c r="C28">
        <v>3</v>
      </c>
      <c r="D28">
        <v>3676</v>
      </c>
    </row>
    <row r="29" spans="1:4">
      <c r="A29" t="s">
        <v>149</v>
      </c>
      <c r="B29" t="s">
        <v>10</v>
      </c>
      <c r="C29">
        <v>3</v>
      </c>
      <c r="D29">
        <v>73061</v>
      </c>
    </row>
    <row r="30" spans="1:4">
      <c r="A30" t="s">
        <v>154</v>
      </c>
      <c r="B30" t="s">
        <v>6</v>
      </c>
      <c r="C30">
        <v>3</v>
      </c>
      <c r="D30">
        <v>578697</v>
      </c>
    </row>
    <row r="31" spans="1:4">
      <c r="A31" t="s">
        <v>165</v>
      </c>
      <c r="B31" t="s">
        <v>10</v>
      </c>
      <c r="C31">
        <v>3</v>
      </c>
      <c r="D31">
        <v>215693</v>
      </c>
    </row>
    <row r="32" spans="1:4">
      <c r="A32" t="s">
        <v>166</v>
      </c>
      <c r="B32" t="s">
        <v>10</v>
      </c>
      <c r="C32">
        <v>3</v>
      </c>
      <c r="D32">
        <v>17787</v>
      </c>
    </row>
    <row r="33" spans="1:4">
      <c r="A33" t="s">
        <v>31</v>
      </c>
      <c r="B33" t="s">
        <v>6</v>
      </c>
      <c r="C33">
        <v>3.01</v>
      </c>
      <c r="D33">
        <v>398</v>
      </c>
    </row>
    <row r="34" spans="1:4">
      <c r="A34" t="s">
        <v>16</v>
      </c>
      <c r="B34" t="s">
        <v>17</v>
      </c>
      <c r="C34">
        <v>4</v>
      </c>
      <c r="D34">
        <v>23440</v>
      </c>
    </row>
    <row r="35" spans="1:4">
      <c r="A35" t="s">
        <v>65</v>
      </c>
      <c r="B35" t="s">
        <v>10</v>
      </c>
      <c r="C35">
        <v>4</v>
      </c>
      <c r="D35">
        <v>151368</v>
      </c>
    </row>
    <row r="36" spans="1:4">
      <c r="A36" t="s">
        <v>98</v>
      </c>
      <c r="B36" t="s">
        <v>10</v>
      </c>
      <c r="C36">
        <v>4</v>
      </c>
      <c r="D36">
        <v>92968</v>
      </c>
    </row>
    <row r="37" spans="1:4">
      <c r="A37" t="s">
        <v>103</v>
      </c>
      <c r="B37" t="s">
        <v>10</v>
      </c>
      <c r="C37">
        <v>4</v>
      </c>
      <c r="D37">
        <v>70909</v>
      </c>
    </row>
    <row r="38" spans="1:4">
      <c r="A38" t="s">
        <v>114</v>
      </c>
      <c r="B38" t="s">
        <v>10</v>
      </c>
      <c r="C38">
        <v>4</v>
      </c>
      <c r="D38">
        <v>39463</v>
      </c>
    </row>
    <row r="39" spans="1:4">
      <c r="A39" t="s">
        <v>117</v>
      </c>
      <c r="B39" t="s">
        <v>10</v>
      </c>
      <c r="C39">
        <v>4</v>
      </c>
      <c r="D39">
        <v>44529</v>
      </c>
    </row>
    <row r="40" spans="1:4">
      <c r="A40" t="s">
        <v>121</v>
      </c>
      <c r="B40" t="s">
        <v>6</v>
      </c>
      <c r="C40">
        <v>4</v>
      </c>
      <c r="D40">
        <v>21600</v>
      </c>
    </row>
    <row r="41" spans="1:4">
      <c r="A41" t="s">
        <v>126</v>
      </c>
      <c r="B41" t="s">
        <v>10</v>
      </c>
      <c r="C41">
        <v>4</v>
      </c>
      <c r="D41">
        <v>57848</v>
      </c>
    </row>
    <row r="42" spans="1:4">
      <c r="A42" t="s">
        <v>140</v>
      </c>
      <c r="B42" t="s">
        <v>10</v>
      </c>
      <c r="C42">
        <v>4</v>
      </c>
      <c r="D42">
        <v>438860</v>
      </c>
    </row>
    <row r="43" spans="1:4">
      <c r="A43" t="s">
        <v>19</v>
      </c>
      <c r="B43" t="s">
        <v>20</v>
      </c>
      <c r="C43">
        <v>5</v>
      </c>
      <c r="D43">
        <v>16987</v>
      </c>
    </row>
    <row r="44" spans="1:4">
      <c r="A44" t="s">
        <v>24</v>
      </c>
      <c r="B44" t="s">
        <v>10</v>
      </c>
      <c r="C44">
        <v>5</v>
      </c>
      <c r="D44">
        <v>196088</v>
      </c>
    </row>
    <row r="45" spans="1:4">
      <c r="A45" t="s">
        <v>37</v>
      </c>
      <c r="B45" t="s">
        <v>34</v>
      </c>
      <c r="C45">
        <v>5</v>
      </c>
      <c r="D45">
        <v>73999</v>
      </c>
    </row>
    <row r="46" spans="1:4">
      <c r="A46" t="s">
        <v>38</v>
      </c>
      <c r="B46" t="s">
        <v>1</v>
      </c>
      <c r="C46">
        <v>5</v>
      </c>
      <c r="D46">
        <v>1037377</v>
      </c>
    </row>
    <row r="47" spans="1:4">
      <c r="A47" t="s">
        <v>42</v>
      </c>
      <c r="B47" t="s">
        <v>43</v>
      </c>
      <c r="C47">
        <v>5</v>
      </c>
      <c r="D47">
        <v>223886</v>
      </c>
    </row>
    <row r="48" spans="1:4">
      <c r="A48" t="s">
        <v>58</v>
      </c>
      <c r="B48" t="s">
        <v>59</v>
      </c>
      <c r="C48">
        <v>5</v>
      </c>
      <c r="D48">
        <v>61393</v>
      </c>
    </row>
    <row r="49" spans="1:4">
      <c r="A49" t="s">
        <v>63</v>
      </c>
      <c r="B49" t="s">
        <v>64</v>
      </c>
      <c r="C49">
        <v>5</v>
      </c>
      <c r="D49">
        <v>73376</v>
      </c>
    </row>
    <row r="50" spans="1:4">
      <c r="A50" t="s">
        <v>73</v>
      </c>
      <c r="B50" t="s">
        <v>10</v>
      </c>
      <c r="C50">
        <v>5</v>
      </c>
      <c r="D50">
        <v>753874</v>
      </c>
    </row>
    <row r="51" spans="1:4">
      <c r="A51" t="s">
        <v>74</v>
      </c>
      <c r="B51" t="s">
        <v>75</v>
      </c>
      <c r="C51">
        <v>5</v>
      </c>
      <c r="D51">
        <v>64432</v>
      </c>
    </row>
    <row r="52" spans="1:4">
      <c r="A52" t="s">
        <v>96</v>
      </c>
      <c r="B52" t="s">
        <v>6</v>
      </c>
      <c r="C52">
        <v>5</v>
      </c>
      <c r="D52">
        <v>30796</v>
      </c>
    </row>
    <row r="53" spans="1:4">
      <c r="A53" t="s">
        <v>112</v>
      </c>
      <c r="B53" t="s">
        <v>59</v>
      </c>
      <c r="C53">
        <v>5</v>
      </c>
      <c r="D53">
        <v>93331</v>
      </c>
    </row>
    <row r="54" spans="1:4">
      <c r="A54" t="s">
        <v>128</v>
      </c>
      <c r="B54" t="s">
        <v>34</v>
      </c>
      <c r="C54">
        <v>5</v>
      </c>
      <c r="D54">
        <v>162860</v>
      </c>
    </row>
    <row r="55" spans="1:4">
      <c r="A55" t="s">
        <v>131</v>
      </c>
      <c r="B55" t="s">
        <v>61</v>
      </c>
      <c r="C55">
        <v>5</v>
      </c>
      <c r="D55">
        <v>2752</v>
      </c>
    </row>
    <row r="56" spans="1:4">
      <c r="A56" t="s">
        <v>158</v>
      </c>
      <c r="B56" t="s">
        <v>10</v>
      </c>
      <c r="C56">
        <v>5</v>
      </c>
      <c r="D56">
        <v>60947</v>
      </c>
    </row>
    <row r="57" spans="1:4">
      <c r="A57" t="s">
        <v>161</v>
      </c>
      <c r="B57" t="s">
        <v>10</v>
      </c>
      <c r="C57">
        <v>5</v>
      </c>
      <c r="D57">
        <v>39234</v>
      </c>
    </row>
    <row r="58" spans="1:4">
      <c r="A58" t="s">
        <v>168</v>
      </c>
      <c r="B58" t="s">
        <v>10</v>
      </c>
      <c r="C58">
        <v>5</v>
      </c>
      <c r="D58">
        <v>100289</v>
      </c>
    </row>
    <row r="59" spans="1:4">
      <c r="A59" t="s">
        <v>7</v>
      </c>
      <c r="B59" t="s">
        <v>1</v>
      </c>
      <c r="C59">
        <v>6</v>
      </c>
      <c r="D59">
        <v>1092130</v>
      </c>
    </row>
    <row r="60" spans="1:4">
      <c r="A60" t="s">
        <v>71</v>
      </c>
      <c r="B60" t="s">
        <v>6</v>
      </c>
      <c r="C60">
        <v>6</v>
      </c>
      <c r="D60">
        <v>34642</v>
      </c>
    </row>
    <row r="61" spans="1:4">
      <c r="A61" t="s">
        <v>89</v>
      </c>
      <c r="B61" t="s">
        <v>6</v>
      </c>
      <c r="C61">
        <v>6</v>
      </c>
      <c r="D61">
        <v>40175</v>
      </c>
    </row>
    <row r="62" spans="1:4">
      <c r="A62" t="s">
        <v>95</v>
      </c>
      <c r="B62" t="s">
        <v>10</v>
      </c>
      <c r="C62">
        <v>6</v>
      </c>
      <c r="D62">
        <v>292157</v>
      </c>
    </row>
    <row r="63" spans="1:4">
      <c r="A63" t="s">
        <v>106</v>
      </c>
      <c r="B63" t="s">
        <v>10</v>
      </c>
      <c r="C63">
        <v>6</v>
      </c>
      <c r="D63">
        <v>133065</v>
      </c>
    </row>
    <row r="64" spans="1:4">
      <c r="A64" t="s">
        <v>111</v>
      </c>
      <c r="B64" t="s">
        <v>34</v>
      </c>
      <c r="C64">
        <v>6</v>
      </c>
      <c r="D64">
        <v>191059</v>
      </c>
    </row>
    <row r="65" spans="1:4">
      <c r="A65" t="s">
        <v>119</v>
      </c>
      <c r="B65" t="s">
        <v>6</v>
      </c>
      <c r="C65">
        <v>6</v>
      </c>
      <c r="D65">
        <v>84666</v>
      </c>
    </row>
    <row r="66" spans="1:4">
      <c r="A66" t="s">
        <v>134</v>
      </c>
      <c r="B66" t="s">
        <v>64</v>
      </c>
      <c r="C66">
        <v>6</v>
      </c>
      <c r="D66">
        <v>241977</v>
      </c>
    </row>
    <row r="67" spans="1:4">
      <c r="A67" t="s">
        <v>135</v>
      </c>
      <c r="B67" t="s">
        <v>10</v>
      </c>
      <c r="C67">
        <v>6</v>
      </c>
      <c r="D67">
        <v>228113</v>
      </c>
    </row>
    <row r="68" spans="1:4">
      <c r="A68" t="s">
        <v>150</v>
      </c>
      <c r="B68" t="s">
        <v>10</v>
      </c>
      <c r="C68">
        <v>6</v>
      </c>
      <c r="D68">
        <v>140752</v>
      </c>
    </row>
    <row r="69" spans="1:4">
      <c r="A69" t="s">
        <v>155</v>
      </c>
      <c r="B69" t="s">
        <v>10</v>
      </c>
      <c r="C69">
        <v>6</v>
      </c>
      <c r="D69">
        <v>56636</v>
      </c>
    </row>
    <row r="70" spans="1:4">
      <c r="A70" t="s">
        <v>164</v>
      </c>
      <c r="B70" t="s">
        <v>10</v>
      </c>
      <c r="C70">
        <v>6</v>
      </c>
      <c r="D70">
        <v>11795</v>
      </c>
    </row>
    <row r="71" spans="1:4">
      <c r="A71" t="s">
        <v>171</v>
      </c>
      <c r="B71" t="s">
        <v>10</v>
      </c>
      <c r="C71">
        <v>6</v>
      </c>
      <c r="D71">
        <v>33757</v>
      </c>
    </row>
    <row r="72" spans="1:4">
      <c r="A72" t="s">
        <v>14</v>
      </c>
      <c r="B72" t="s">
        <v>6</v>
      </c>
      <c r="C72">
        <v>6.01</v>
      </c>
      <c r="D72">
        <v>85820</v>
      </c>
    </row>
    <row r="73" spans="1:4">
      <c r="A73" t="s">
        <v>105</v>
      </c>
      <c r="B73" t="s">
        <v>10</v>
      </c>
      <c r="C73">
        <v>6.01</v>
      </c>
      <c r="D73">
        <v>248985</v>
      </c>
    </row>
    <row r="74" spans="1:4">
      <c r="A74" t="s">
        <v>23</v>
      </c>
      <c r="B74" t="s">
        <v>10</v>
      </c>
      <c r="C74">
        <v>7</v>
      </c>
      <c r="D74">
        <v>97164</v>
      </c>
    </row>
    <row r="75" spans="1:4">
      <c r="A75" t="s">
        <v>26</v>
      </c>
      <c r="B75" t="s">
        <v>10</v>
      </c>
      <c r="C75">
        <v>7</v>
      </c>
      <c r="D75">
        <v>106134</v>
      </c>
    </row>
    <row r="76" spans="1:4">
      <c r="A76" t="s">
        <v>46</v>
      </c>
      <c r="B76" t="s">
        <v>6</v>
      </c>
      <c r="C76">
        <v>7</v>
      </c>
      <c r="D76">
        <v>204006</v>
      </c>
    </row>
    <row r="77" spans="1:4">
      <c r="A77" t="s">
        <v>47</v>
      </c>
      <c r="B77" t="s">
        <v>10</v>
      </c>
      <c r="C77">
        <v>7</v>
      </c>
      <c r="D77">
        <v>89725</v>
      </c>
    </row>
    <row r="78" spans="1:4">
      <c r="A78" t="s">
        <v>67</v>
      </c>
      <c r="B78" t="s">
        <v>10</v>
      </c>
      <c r="C78">
        <v>7</v>
      </c>
      <c r="D78">
        <v>300456</v>
      </c>
    </row>
    <row r="79" spans="1:4">
      <c r="A79" t="s">
        <v>77</v>
      </c>
      <c r="B79" t="s">
        <v>10</v>
      </c>
      <c r="C79">
        <v>7</v>
      </c>
      <c r="D79">
        <v>301310</v>
      </c>
    </row>
    <row r="80" spans="1:4">
      <c r="A80" t="s">
        <v>88</v>
      </c>
      <c r="B80" t="s">
        <v>6</v>
      </c>
      <c r="C80">
        <v>7</v>
      </c>
      <c r="D80">
        <v>194406</v>
      </c>
    </row>
    <row r="81" spans="1:4">
      <c r="A81" t="s">
        <v>104</v>
      </c>
      <c r="B81" t="s">
        <v>34</v>
      </c>
      <c r="C81">
        <v>7</v>
      </c>
      <c r="D81">
        <v>80278</v>
      </c>
    </row>
    <row r="82" spans="1:4">
      <c r="A82" t="s">
        <v>120</v>
      </c>
      <c r="B82" t="s">
        <v>64</v>
      </c>
      <c r="C82">
        <v>7</v>
      </c>
      <c r="D82">
        <v>216069</v>
      </c>
    </row>
    <row r="83" spans="1:4">
      <c r="A83" t="s">
        <v>124</v>
      </c>
      <c r="B83" t="s">
        <v>34</v>
      </c>
      <c r="C83">
        <v>7</v>
      </c>
      <c r="D83">
        <v>650141</v>
      </c>
    </row>
    <row r="84" spans="1:4">
      <c r="A84" t="s">
        <v>127</v>
      </c>
      <c r="B84" t="s">
        <v>10</v>
      </c>
      <c r="C84">
        <v>7</v>
      </c>
      <c r="D84">
        <v>79124</v>
      </c>
    </row>
    <row r="85" spans="1:4">
      <c r="A85" t="s">
        <v>132</v>
      </c>
      <c r="B85" t="s">
        <v>34</v>
      </c>
      <c r="C85">
        <v>7</v>
      </c>
      <c r="D85">
        <v>60260</v>
      </c>
    </row>
    <row r="86" spans="1:4">
      <c r="A86" t="s">
        <v>148</v>
      </c>
      <c r="B86" t="s">
        <v>34</v>
      </c>
      <c r="C86">
        <v>7</v>
      </c>
      <c r="D86">
        <v>104089</v>
      </c>
    </row>
    <row r="87" spans="1:4">
      <c r="A87" t="s">
        <v>170</v>
      </c>
      <c r="B87" t="s">
        <v>10</v>
      </c>
      <c r="C87">
        <v>7</v>
      </c>
      <c r="D87">
        <v>225855</v>
      </c>
    </row>
    <row r="88" spans="1:4">
      <c r="A88" t="s">
        <v>40</v>
      </c>
      <c r="B88" t="s">
        <v>10</v>
      </c>
      <c r="C88">
        <v>7.01</v>
      </c>
      <c r="D88">
        <v>85024</v>
      </c>
    </row>
    <row r="89" spans="1:4">
      <c r="A89" t="s">
        <v>57</v>
      </c>
      <c r="B89" t="s">
        <v>10</v>
      </c>
      <c r="C89">
        <v>7.01</v>
      </c>
      <c r="D89">
        <v>199357</v>
      </c>
    </row>
    <row r="90" spans="1:4">
      <c r="A90" t="s">
        <v>4</v>
      </c>
      <c r="B90" t="s">
        <v>1</v>
      </c>
      <c r="C90">
        <v>8</v>
      </c>
      <c r="D90">
        <v>195405</v>
      </c>
    </row>
    <row r="91" spans="1:4">
      <c r="A91" t="s">
        <v>29</v>
      </c>
      <c r="B91" t="s">
        <v>10</v>
      </c>
      <c r="C91">
        <v>8</v>
      </c>
      <c r="D91">
        <v>123126</v>
      </c>
    </row>
    <row r="92" spans="1:4">
      <c r="A92" t="s">
        <v>39</v>
      </c>
      <c r="B92" t="s">
        <v>10</v>
      </c>
      <c r="C92">
        <v>8</v>
      </c>
      <c r="D92">
        <v>154719</v>
      </c>
    </row>
    <row r="93" spans="1:4">
      <c r="A93" t="s">
        <v>48</v>
      </c>
      <c r="B93" t="s">
        <v>10</v>
      </c>
      <c r="C93">
        <v>8</v>
      </c>
      <c r="D93">
        <v>54419</v>
      </c>
    </row>
    <row r="94" spans="1:4">
      <c r="A94" t="s">
        <v>51</v>
      </c>
      <c r="B94" t="s">
        <v>10</v>
      </c>
      <c r="C94">
        <v>8</v>
      </c>
      <c r="D94">
        <v>214858</v>
      </c>
    </row>
    <row r="95" spans="1:4">
      <c r="A95" t="s">
        <v>79</v>
      </c>
      <c r="B95" t="s">
        <v>10</v>
      </c>
      <c r="C95">
        <v>8</v>
      </c>
      <c r="D95">
        <v>95436</v>
      </c>
    </row>
    <row r="96" spans="1:4">
      <c r="A96" t="s">
        <v>92</v>
      </c>
      <c r="B96" t="s">
        <v>10</v>
      </c>
      <c r="C96">
        <v>8</v>
      </c>
      <c r="D96">
        <v>99709</v>
      </c>
    </row>
    <row r="97" spans="1:4">
      <c r="A97" t="s">
        <v>125</v>
      </c>
      <c r="B97" t="s">
        <v>10</v>
      </c>
      <c r="C97">
        <v>8</v>
      </c>
      <c r="D97">
        <v>177273</v>
      </c>
    </row>
    <row r="98" spans="1:4">
      <c r="A98" t="s">
        <v>129</v>
      </c>
      <c r="B98" t="s">
        <v>10</v>
      </c>
      <c r="C98">
        <v>8</v>
      </c>
      <c r="D98">
        <v>78983</v>
      </c>
    </row>
    <row r="99" spans="1:4">
      <c r="A99" t="s">
        <v>147</v>
      </c>
      <c r="B99" t="s">
        <v>6</v>
      </c>
      <c r="C99">
        <v>8</v>
      </c>
      <c r="D99">
        <v>197310</v>
      </c>
    </row>
    <row r="100" spans="1:4">
      <c r="A100" t="s">
        <v>152</v>
      </c>
      <c r="B100" t="s">
        <v>6</v>
      </c>
      <c r="C100">
        <v>8</v>
      </c>
      <c r="D100">
        <v>229209</v>
      </c>
    </row>
    <row r="101" spans="1:4">
      <c r="A101" t="s">
        <v>160</v>
      </c>
      <c r="B101" t="s">
        <v>6</v>
      </c>
      <c r="C101">
        <v>8</v>
      </c>
      <c r="D101">
        <v>32836</v>
      </c>
    </row>
    <row r="102" spans="1:4">
      <c r="A102" t="s">
        <v>162</v>
      </c>
      <c r="B102" t="s">
        <v>10</v>
      </c>
      <c r="C102">
        <v>8</v>
      </c>
      <c r="D102">
        <v>188019</v>
      </c>
    </row>
    <row r="103" spans="1:4">
      <c r="A103" t="s">
        <v>52</v>
      </c>
      <c r="B103" t="s">
        <v>10</v>
      </c>
      <c r="C103">
        <v>8.01</v>
      </c>
      <c r="D103">
        <v>199449</v>
      </c>
    </row>
    <row r="104" spans="1:4">
      <c r="A104" t="s">
        <v>113</v>
      </c>
      <c r="B104" t="s">
        <v>10</v>
      </c>
      <c r="C104">
        <v>8.01</v>
      </c>
      <c r="D104">
        <v>122266</v>
      </c>
    </row>
    <row r="105" spans="1:4">
      <c r="A105" t="s">
        <v>18</v>
      </c>
      <c r="B105" t="s">
        <v>10</v>
      </c>
      <c r="C105">
        <v>9</v>
      </c>
      <c r="D105">
        <v>212019</v>
      </c>
    </row>
    <row r="106" spans="1:4">
      <c r="A106" t="s">
        <v>28</v>
      </c>
      <c r="B106" t="s">
        <v>10</v>
      </c>
      <c r="C106">
        <v>9</v>
      </c>
      <c r="D106">
        <v>159769</v>
      </c>
    </row>
    <row r="107" spans="1:4">
      <c r="A107" t="s">
        <v>44</v>
      </c>
      <c r="B107" t="s">
        <v>10</v>
      </c>
      <c r="C107">
        <v>9</v>
      </c>
      <c r="D107">
        <v>115272</v>
      </c>
    </row>
    <row r="108" spans="1:4">
      <c r="A108" t="s">
        <v>66</v>
      </c>
      <c r="B108" t="s">
        <v>10</v>
      </c>
      <c r="C108">
        <v>9</v>
      </c>
      <c r="D108">
        <v>616562</v>
      </c>
    </row>
    <row r="109" spans="1:4">
      <c r="A109" t="s">
        <v>84</v>
      </c>
      <c r="B109" t="s">
        <v>6</v>
      </c>
      <c r="C109">
        <v>9</v>
      </c>
      <c r="D109">
        <v>109036</v>
      </c>
    </row>
    <row r="110" spans="1:4">
      <c r="A110" t="s">
        <v>97</v>
      </c>
      <c r="B110" t="s">
        <v>6</v>
      </c>
      <c r="C110">
        <v>9</v>
      </c>
      <c r="D110">
        <v>109647</v>
      </c>
    </row>
    <row r="111" spans="1:4">
      <c r="A111" t="s">
        <v>107</v>
      </c>
      <c r="B111" t="s">
        <v>34</v>
      </c>
      <c r="C111">
        <v>9</v>
      </c>
      <c r="D111">
        <v>257660</v>
      </c>
    </row>
    <row r="112" spans="1:4">
      <c r="A112" t="s">
        <v>115</v>
      </c>
      <c r="B112" t="s">
        <v>10</v>
      </c>
      <c r="C112">
        <v>9</v>
      </c>
      <c r="D112">
        <v>222829</v>
      </c>
    </row>
    <row r="113" spans="1:4">
      <c r="A113" t="s">
        <v>157</v>
      </c>
      <c r="B113" t="s">
        <v>10</v>
      </c>
      <c r="C113">
        <v>9</v>
      </c>
      <c r="D113">
        <v>553978</v>
      </c>
    </row>
    <row r="114" spans="1:4">
      <c r="A114" t="s">
        <v>159</v>
      </c>
      <c r="B114" t="s">
        <v>10</v>
      </c>
      <c r="C114">
        <v>9</v>
      </c>
      <c r="D114">
        <v>295929</v>
      </c>
    </row>
    <row r="115" spans="1:4">
      <c r="A115" t="s">
        <v>167</v>
      </c>
      <c r="B115" t="s">
        <v>10</v>
      </c>
      <c r="C115">
        <v>9</v>
      </c>
      <c r="D115">
        <v>305970</v>
      </c>
    </row>
    <row r="116" spans="1:4">
      <c r="A116" t="s">
        <v>62</v>
      </c>
      <c r="B116" t="s">
        <v>10</v>
      </c>
      <c r="C116">
        <v>9.01</v>
      </c>
      <c r="D116">
        <v>132917</v>
      </c>
    </row>
    <row r="117" spans="1:4">
      <c r="A117" t="s">
        <v>94</v>
      </c>
      <c r="B117" t="s">
        <v>10</v>
      </c>
      <c r="C117">
        <v>9.02</v>
      </c>
      <c r="D117">
        <v>327684</v>
      </c>
    </row>
    <row r="118" spans="1:4">
      <c r="A118" t="s">
        <v>30</v>
      </c>
      <c r="B118" t="s">
        <v>10</v>
      </c>
      <c r="C118">
        <v>10</v>
      </c>
      <c r="D118">
        <v>594263</v>
      </c>
    </row>
    <row r="119" spans="1:4">
      <c r="A119" t="s">
        <v>54</v>
      </c>
      <c r="B119" t="s">
        <v>6</v>
      </c>
      <c r="C119">
        <v>10</v>
      </c>
      <c r="D119">
        <v>76892</v>
      </c>
    </row>
    <row r="120" spans="1:4">
      <c r="A120" t="s">
        <v>83</v>
      </c>
      <c r="B120" t="s">
        <v>10</v>
      </c>
      <c r="C120">
        <v>10</v>
      </c>
      <c r="D120">
        <v>212873</v>
      </c>
    </row>
    <row r="121" spans="1:4">
      <c r="A121" t="s">
        <v>86</v>
      </c>
      <c r="B121" t="s">
        <v>6</v>
      </c>
      <c r="C121">
        <v>10</v>
      </c>
      <c r="D121">
        <v>190042</v>
      </c>
    </row>
    <row r="122" spans="1:4">
      <c r="A122" t="s">
        <v>91</v>
      </c>
      <c r="B122" t="s">
        <v>10</v>
      </c>
      <c r="C122">
        <v>10</v>
      </c>
      <c r="D122">
        <v>202967</v>
      </c>
    </row>
    <row r="123" spans="1:4">
      <c r="A123" t="s">
        <v>144</v>
      </c>
      <c r="B123" t="s">
        <v>10</v>
      </c>
      <c r="C123">
        <v>10</v>
      </c>
      <c r="D123">
        <v>171057</v>
      </c>
    </row>
    <row r="124" spans="1:4">
      <c r="A124" t="s">
        <v>21</v>
      </c>
      <c r="B124" t="s">
        <v>10</v>
      </c>
      <c r="C124">
        <v>10.01</v>
      </c>
      <c r="D124">
        <v>299734</v>
      </c>
    </row>
    <row r="125" spans="1:4">
      <c r="A125" t="s">
        <v>55</v>
      </c>
      <c r="B125" t="s">
        <v>10</v>
      </c>
      <c r="C125">
        <v>10.01</v>
      </c>
      <c r="D125">
        <v>115260</v>
      </c>
    </row>
    <row r="126" spans="1:4">
      <c r="A126" t="s">
        <v>78</v>
      </c>
      <c r="B126" t="s">
        <v>34</v>
      </c>
      <c r="C126">
        <v>10.01</v>
      </c>
      <c r="D126">
        <v>364073</v>
      </c>
    </row>
    <row r="127" spans="1:4">
      <c r="A127" t="s">
        <v>163</v>
      </c>
      <c r="B127" t="s">
        <v>10</v>
      </c>
      <c r="C127">
        <v>10.01</v>
      </c>
      <c r="D127">
        <v>104987</v>
      </c>
    </row>
    <row r="128" spans="1:4">
      <c r="A128" t="s">
        <v>45</v>
      </c>
      <c r="B128" t="s">
        <v>10</v>
      </c>
      <c r="C128">
        <v>11</v>
      </c>
      <c r="D128">
        <v>338244</v>
      </c>
    </row>
    <row r="129" spans="1:4">
      <c r="A129" t="s">
        <v>56</v>
      </c>
      <c r="B129" t="s">
        <v>34</v>
      </c>
      <c r="C129">
        <v>11</v>
      </c>
      <c r="D129">
        <v>191877</v>
      </c>
    </row>
    <row r="130" spans="1:4">
      <c r="A130" t="s">
        <v>116</v>
      </c>
      <c r="B130" t="s">
        <v>10</v>
      </c>
      <c r="C130">
        <v>11</v>
      </c>
      <c r="D130">
        <v>275866</v>
      </c>
    </row>
    <row r="131" spans="1:4">
      <c r="A131" t="s">
        <v>133</v>
      </c>
      <c r="B131" t="s">
        <v>34</v>
      </c>
      <c r="C131">
        <v>11</v>
      </c>
      <c r="D131">
        <v>105016</v>
      </c>
    </row>
    <row r="132" spans="1:4">
      <c r="A132" t="s">
        <v>139</v>
      </c>
      <c r="B132" t="s">
        <v>10</v>
      </c>
      <c r="C132">
        <v>11</v>
      </c>
      <c r="D132">
        <v>388022</v>
      </c>
    </row>
    <row r="133" spans="1:4">
      <c r="A133" t="s">
        <v>151</v>
      </c>
      <c r="B133" t="s">
        <v>10</v>
      </c>
      <c r="C133">
        <v>11.01</v>
      </c>
      <c r="D133">
        <v>134370</v>
      </c>
    </row>
    <row r="134" spans="1:4">
      <c r="A134" t="s">
        <v>13</v>
      </c>
      <c r="B134" t="s">
        <v>6</v>
      </c>
      <c r="C134">
        <v>11.02</v>
      </c>
      <c r="D134">
        <v>69784</v>
      </c>
    </row>
    <row r="135" spans="1:4">
      <c r="A135" t="s">
        <v>25</v>
      </c>
      <c r="B135" t="s">
        <v>10</v>
      </c>
      <c r="C135">
        <v>12</v>
      </c>
      <c r="D135">
        <v>201556</v>
      </c>
    </row>
    <row r="136" spans="1:4">
      <c r="A136" t="s">
        <v>33</v>
      </c>
      <c r="B136" t="s">
        <v>34</v>
      </c>
      <c r="C136">
        <v>12</v>
      </c>
      <c r="D136">
        <v>1935001</v>
      </c>
    </row>
    <row r="137" spans="1:4">
      <c r="A137" t="s">
        <v>35</v>
      </c>
      <c r="B137" t="s">
        <v>10</v>
      </c>
      <c r="C137">
        <v>12</v>
      </c>
      <c r="D137">
        <v>315555</v>
      </c>
    </row>
    <row r="138" spans="1:4">
      <c r="A138" t="s">
        <v>80</v>
      </c>
      <c r="B138" t="s">
        <v>6</v>
      </c>
      <c r="C138">
        <v>12</v>
      </c>
      <c r="D138">
        <v>594478</v>
      </c>
    </row>
    <row r="139" spans="1:4">
      <c r="A139" t="s">
        <v>11</v>
      </c>
      <c r="B139" t="s">
        <v>10</v>
      </c>
      <c r="C139">
        <v>13</v>
      </c>
      <c r="D139">
        <v>749108</v>
      </c>
    </row>
    <row r="140" spans="1:4">
      <c r="A140" t="s">
        <v>12</v>
      </c>
      <c r="B140" t="s">
        <v>10</v>
      </c>
      <c r="C140">
        <v>13</v>
      </c>
      <c r="D140">
        <v>417533</v>
      </c>
    </row>
    <row r="141" spans="1:4">
      <c r="A141" t="s">
        <v>49</v>
      </c>
      <c r="B141" t="s">
        <v>10</v>
      </c>
      <c r="C141">
        <v>13</v>
      </c>
      <c r="D141">
        <v>545626</v>
      </c>
    </row>
    <row r="142" spans="1:4">
      <c r="A142" t="s">
        <v>82</v>
      </c>
      <c r="B142" t="s">
        <v>10</v>
      </c>
      <c r="C142">
        <v>13</v>
      </c>
      <c r="D142">
        <v>154581</v>
      </c>
    </row>
    <row r="143" spans="1:4">
      <c r="A143" t="s">
        <v>102</v>
      </c>
      <c r="B143" t="s">
        <v>6</v>
      </c>
      <c r="C143">
        <v>13.01</v>
      </c>
      <c r="D143">
        <v>52543</v>
      </c>
    </row>
    <row r="144" spans="1:4">
      <c r="A144" t="s">
        <v>22</v>
      </c>
      <c r="B144" t="s">
        <v>6</v>
      </c>
      <c r="C144">
        <v>14</v>
      </c>
      <c r="D144">
        <v>330862</v>
      </c>
    </row>
    <row r="145" spans="1:4">
      <c r="A145" t="s">
        <v>27</v>
      </c>
      <c r="B145" t="s">
        <v>10</v>
      </c>
      <c r="C145">
        <v>14</v>
      </c>
      <c r="D145">
        <v>373889</v>
      </c>
    </row>
    <row r="146" spans="1:4">
      <c r="A146" t="s">
        <v>53</v>
      </c>
      <c r="B146" t="s">
        <v>10</v>
      </c>
      <c r="C146">
        <v>14</v>
      </c>
      <c r="D146">
        <v>304732</v>
      </c>
    </row>
    <row r="147" spans="1:4">
      <c r="A147" t="s">
        <v>130</v>
      </c>
      <c r="B147" t="s">
        <v>6</v>
      </c>
      <c r="C147">
        <v>14.01</v>
      </c>
      <c r="D147">
        <v>92732</v>
      </c>
    </row>
    <row r="148" spans="1:4">
      <c r="A148" t="s">
        <v>141</v>
      </c>
      <c r="B148" t="s">
        <v>10</v>
      </c>
      <c r="C148">
        <v>14.01</v>
      </c>
      <c r="D148">
        <v>381288</v>
      </c>
    </row>
    <row r="149" spans="1:4">
      <c r="A149" t="s">
        <v>72</v>
      </c>
      <c r="B149" t="s">
        <v>10</v>
      </c>
      <c r="C149">
        <v>15</v>
      </c>
      <c r="D149">
        <v>1446479</v>
      </c>
    </row>
    <row r="150" spans="1:4">
      <c r="A150" t="s">
        <v>93</v>
      </c>
      <c r="B150" t="s">
        <v>6</v>
      </c>
      <c r="C150">
        <v>15</v>
      </c>
      <c r="D150">
        <v>220030</v>
      </c>
    </row>
    <row r="151" spans="1:4">
      <c r="A151" t="s">
        <v>32</v>
      </c>
      <c r="B151" t="s">
        <v>10</v>
      </c>
      <c r="C151">
        <v>16</v>
      </c>
      <c r="D151">
        <v>290939</v>
      </c>
    </row>
    <row r="152" spans="1:4">
      <c r="A152" t="s">
        <v>50</v>
      </c>
      <c r="B152" t="s">
        <v>6</v>
      </c>
      <c r="C152">
        <v>16.010000000000002</v>
      </c>
      <c r="D152">
        <v>276049</v>
      </c>
    </row>
    <row r="153" spans="1:4">
      <c r="A153" t="s">
        <v>100</v>
      </c>
      <c r="B153" t="s">
        <v>10</v>
      </c>
      <c r="C153">
        <v>18</v>
      </c>
      <c r="D153">
        <v>393500</v>
      </c>
    </row>
    <row r="154" spans="1:4">
      <c r="A154" t="s">
        <v>9</v>
      </c>
      <c r="B154" t="s">
        <v>10</v>
      </c>
      <c r="C154">
        <v>18.02</v>
      </c>
      <c r="D154">
        <v>444727</v>
      </c>
    </row>
    <row r="155" spans="1:4">
      <c r="A155" t="s">
        <v>5</v>
      </c>
      <c r="B155" t="s">
        <v>6</v>
      </c>
      <c r="C155">
        <v>19</v>
      </c>
      <c r="D155">
        <v>330080</v>
      </c>
    </row>
    <row r="156" spans="1:4">
      <c r="A156" t="s">
        <v>8</v>
      </c>
      <c r="B156" t="s">
        <v>6</v>
      </c>
      <c r="C156">
        <v>19.03</v>
      </c>
      <c r="D156">
        <v>417063</v>
      </c>
    </row>
    <row r="157" spans="1:4">
      <c r="A157" t="s">
        <v>85</v>
      </c>
      <c r="B157" t="s">
        <v>10</v>
      </c>
      <c r="C157">
        <v>21</v>
      </c>
      <c r="D157">
        <v>688213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1"/>
  <sheetViews>
    <sheetView workbookViewId="0">
      <selection activeCell="H34" sqref="H34"/>
    </sheetView>
  </sheetViews>
  <sheetFormatPr baseColWidth="10" defaultRowHeight="14"/>
  <cols>
    <col min="1" max="1" width="23.33203125" customWidth="1"/>
  </cols>
  <sheetData>
    <row r="1" spans="1:2">
      <c r="A1" t="s">
        <v>36</v>
      </c>
      <c r="B1" t="s">
        <v>10</v>
      </c>
    </row>
    <row r="2" spans="1:2">
      <c r="A2" t="s">
        <v>41</v>
      </c>
      <c r="B2" t="s">
        <v>10</v>
      </c>
    </row>
    <row r="3" spans="1:2">
      <c r="A3" t="s">
        <v>69</v>
      </c>
      <c r="B3" t="s">
        <v>70</v>
      </c>
    </row>
    <row r="4" spans="1:2">
      <c r="A4" t="s">
        <v>76</v>
      </c>
      <c r="B4" t="s">
        <v>70</v>
      </c>
    </row>
    <row r="5" spans="1:2">
      <c r="A5" t="s">
        <v>108</v>
      </c>
      <c r="B5" t="s">
        <v>109</v>
      </c>
    </row>
    <row r="6" spans="1:2">
      <c r="A6" t="s">
        <v>138</v>
      </c>
      <c r="B6" t="s">
        <v>10</v>
      </c>
    </row>
    <row r="7" spans="1:2">
      <c r="A7" t="s">
        <v>145</v>
      </c>
      <c r="B7" t="s">
        <v>10</v>
      </c>
    </row>
    <row r="8" spans="1:2">
      <c r="A8" t="s">
        <v>153</v>
      </c>
      <c r="B8" t="s">
        <v>1</v>
      </c>
    </row>
    <row r="9" spans="1:2">
      <c r="A9" t="s">
        <v>156</v>
      </c>
      <c r="B9" t="s">
        <v>10</v>
      </c>
    </row>
    <row r="10" spans="1:2">
      <c r="A10" t="s">
        <v>87</v>
      </c>
      <c r="B10" t="s">
        <v>17</v>
      </c>
    </row>
    <row r="11" spans="1:2">
      <c r="A11" t="s">
        <v>90</v>
      </c>
      <c r="B11" t="s">
        <v>1</v>
      </c>
    </row>
    <row r="12" spans="1:2">
      <c r="A12" t="s">
        <v>142</v>
      </c>
      <c r="B12" t="s">
        <v>143</v>
      </c>
    </row>
    <row r="13" spans="1:2">
      <c r="A13" t="s">
        <v>146</v>
      </c>
      <c r="B13" t="s">
        <v>10</v>
      </c>
    </row>
    <row r="14" spans="1:2">
      <c r="A14" t="s">
        <v>15</v>
      </c>
      <c r="B14" t="s">
        <v>1</v>
      </c>
    </row>
    <row r="15" spans="1:2">
      <c r="A15" t="s">
        <v>68</v>
      </c>
      <c r="B15" t="s">
        <v>1</v>
      </c>
    </row>
    <row r="16" spans="1:2">
      <c r="A16" t="s">
        <v>110</v>
      </c>
      <c r="B16" t="s">
        <v>34</v>
      </c>
    </row>
    <row r="17" spans="1:2">
      <c r="A17" t="s">
        <v>123</v>
      </c>
      <c r="B17" t="s">
        <v>6</v>
      </c>
    </row>
    <row r="18" spans="1:2">
      <c r="A18" t="s">
        <v>136</v>
      </c>
      <c r="B18" t="s">
        <v>10</v>
      </c>
    </row>
    <row r="19" spans="1:2">
      <c r="A19" t="s">
        <v>137</v>
      </c>
      <c r="B19" t="s">
        <v>10</v>
      </c>
    </row>
    <row r="20" spans="1:2">
      <c r="A20" t="s">
        <v>169</v>
      </c>
      <c r="B20" t="s">
        <v>34</v>
      </c>
    </row>
    <row r="21" spans="1:2">
      <c r="A21" t="s">
        <v>118</v>
      </c>
      <c r="B21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Result</vt:lpstr>
      <vt:lpstr>ppn</vt:lpstr>
      <vt:lpstr>ppn4</vt:lpstr>
      <vt:lpstr>ppn2</vt:lpstr>
      <vt:lpstr>HQ_hot</vt:lpstr>
      <vt:lpstr>HQ_hot_result</vt:lpstr>
      <vt:lpstr>HQ_stock</vt:lpstr>
      <vt:lpstr>HQ_stock_sum</vt:lpstr>
      <vt:lpstr>ppn3</vt:lpstr>
      <vt:lpstr>IC_stock</vt:lpstr>
      <vt:lpstr>IC_stock_sum</vt:lpstr>
      <vt:lpstr>bom_price</vt:lpstr>
      <vt:lpstr>digikey</vt:lpstr>
      <vt:lpstr>bom_price_sum</vt:lpstr>
      <vt:lpstr>octopart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2023-07-21T08:36:45Z</cp:lastPrinted>
  <dcterms:created xsi:type="dcterms:W3CDTF">2022-09-19T02:14:02Z</dcterms:created>
  <dcterms:modified xsi:type="dcterms:W3CDTF">2024-08-08T06:37:29Z</dcterms:modified>
</cp:coreProperties>
</file>