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he/PycharmProjects/SeleniumDemo/TInfenion_10H/"/>
    </mc:Choice>
  </mc:AlternateContent>
  <xr:revisionPtr revIDLastSave="0" documentId="13_ncr:1_{07211C64-935C-B64F-A85A-57826115C985}" xr6:coauthVersionLast="47" xr6:coauthVersionMax="47" xr10:uidLastSave="{00000000-0000-0000-0000-000000000000}"/>
  <bookViews>
    <workbookView xWindow="-33660" yWindow="-120" windowWidth="27840" windowHeight="16940" activeTab="1" xr2:uid="{00000000-000D-0000-FFFF-FFFF00000000}"/>
  </bookViews>
  <sheets>
    <sheet name="ppn" sheetId="1" r:id="rId1"/>
    <sheet name="all_info" sheetId="2" r:id="rId2"/>
    <sheet name="bom_octopart_price" sheetId="3" r:id="rId3"/>
    <sheet name="IC_Stock" sheetId="4" r:id="rId4"/>
    <sheet name="findchip_stock" sheetId="5" r:id="rId5"/>
    <sheet name="IC_hot_month" sheetId="6" r:id="rId6"/>
    <sheet name="IC_hot_week" sheetId="7" r:id="rId7"/>
    <sheet name="IC_hot_sorted" sheetId="8" r:id="rId8"/>
  </sheets>
  <calcPr calcId="0"/>
</workbook>
</file>

<file path=xl/sharedStrings.xml><?xml version="1.0" encoding="utf-8"?>
<sst xmlns="http://schemas.openxmlformats.org/spreadsheetml/2006/main" count="44060" uniqueCount="2892">
  <si>
    <t>CY7C1312KV18-250BZC</t>
  </si>
  <si>
    <t>Infineon</t>
  </si>
  <si>
    <t>CY7C1312KV18-250BZCKG</t>
  </si>
  <si>
    <t>CY7C1312KV18-250BZCT</t>
  </si>
  <si>
    <t>CY7C1312KV18-250BZI</t>
  </si>
  <si>
    <t>CY7C1312KV18-250BZXC</t>
  </si>
  <si>
    <t>CY7C1312KV18-250BZXCT</t>
  </si>
  <si>
    <t>CY7C1312KV18-250BZXI</t>
  </si>
  <si>
    <t>CY7C1312KV18-300BZC</t>
  </si>
  <si>
    <t>CY7C1312KV18-300BZXC</t>
  </si>
  <si>
    <t>CY7C1312KV18-300BZXCT</t>
  </si>
  <si>
    <t>CY7C1312KV18-300BZXI</t>
  </si>
  <si>
    <t>CY7C1312KV18-300BZXIT</t>
  </si>
  <si>
    <t>CY7C1312KV18-333BZC</t>
  </si>
  <si>
    <t>CY7C1313KV18-250BZC</t>
  </si>
  <si>
    <t>CY7C1313KV18-250BZCKG</t>
  </si>
  <si>
    <t>CY7C1313KV18-250BZCT</t>
  </si>
  <si>
    <t>CY7C1313KV18-250BZXI</t>
  </si>
  <si>
    <t>CY7C1314KV18-250BZC</t>
  </si>
  <si>
    <t>CY7C1314KV18-250BZCT</t>
  </si>
  <si>
    <t>CY7C1314KV18-250BZI</t>
  </si>
  <si>
    <t>CY7C1314KV18-250BZXC</t>
  </si>
  <si>
    <t>CY7C1314KV18-250BZXCT</t>
  </si>
  <si>
    <t>CY7C1314KV18-250BZXI</t>
  </si>
  <si>
    <t>CY7C1314KV18-300BZXC</t>
  </si>
  <si>
    <t>CY7C1315KV18-250BZC</t>
  </si>
  <si>
    <t>CY7C1315KV18-250BZCKA</t>
  </si>
  <si>
    <t>CY7C1315KV18-250BZCKG</t>
  </si>
  <si>
    <t>CY7C1315KV18-250BZCT</t>
  </si>
  <si>
    <t>CY7C1315KV18-250BZI</t>
  </si>
  <si>
    <t>CY7C1315KV18-250BZIT</t>
  </si>
  <si>
    <t>CY7C1315KV18-250BZXC</t>
  </si>
  <si>
    <t>CY7C1315KV18-250BZXI</t>
  </si>
  <si>
    <t>CY7C1315KV18-333BZC</t>
  </si>
  <si>
    <t>CY7C1315KV18-333BZXC</t>
  </si>
  <si>
    <t>CY7C1318KV18-250BZC</t>
  </si>
  <si>
    <t>CY7C1318KV18-250BZCKG</t>
  </si>
  <si>
    <t>CY7C1318KV18-250BZCT</t>
  </si>
  <si>
    <t>CY7C1318KV18-250BZI</t>
  </si>
  <si>
    <t>CY7C1318KV18-250BZXC</t>
  </si>
  <si>
    <t>CY7C1318KV18-300BZXC</t>
  </si>
  <si>
    <t>CY7C1319KV18-250BZXC</t>
  </si>
  <si>
    <t>CY7C1320KV18-250BZI</t>
  </si>
  <si>
    <t>CY7C1320KV18-250BZXC</t>
  </si>
  <si>
    <t>CY7C1320KV18-250BZXI</t>
  </si>
  <si>
    <t>CY7C1320KV18-333BZXC</t>
  </si>
  <si>
    <t>CY7C1321KV18-250BZC</t>
  </si>
  <si>
    <t>CY7C1321KV18-250BZCKG</t>
  </si>
  <si>
    <t>CY7C1321KV18-250BZCT</t>
  </si>
  <si>
    <t>CY7C1321KV18-250BZXC</t>
  </si>
  <si>
    <t>CY7C1321KV18-250BZXCT</t>
  </si>
  <si>
    <t>CY7C1325G-133AXC</t>
  </si>
  <si>
    <t>CY7C1325G-133AXCB</t>
  </si>
  <si>
    <t>CY7C1325G-133AXCKG</t>
  </si>
  <si>
    <t>CY7C1325G-133AXCT</t>
  </si>
  <si>
    <t>CY7C1327G-133AXI</t>
  </si>
  <si>
    <t>CY7C1327G-133AXIT</t>
  </si>
  <si>
    <t>CY7C1327G-166AXC</t>
  </si>
  <si>
    <t>CY7C1327G-166AXCKJ</t>
  </si>
  <si>
    <t>CY7C1327G-166AXCT</t>
  </si>
  <si>
    <t>CY7C1329H-133AXC</t>
  </si>
  <si>
    <t>CY7C1329H-133AXCT</t>
  </si>
  <si>
    <t>CY7C1338G-100AXC</t>
  </si>
  <si>
    <t>CY7C1338G-100AXCKJ</t>
  </si>
  <si>
    <t>CY7C1338G-100AXCT</t>
  </si>
  <si>
    <t>CY7C13451G-100BZXE</t>
  </si>
  <si>
    <t>CY7C13451G-100BZXET</t>
  </si>
  <si>
    <t>CY7C1345G-100AXC</t>
  </si>
  <si>
    <t>CY7C1345G-100AXCT</t>
  </si>
  <si>
    <t>CY7C1345G-100AXI</t>
  </si>
  <si>
    <t>CY7C1345G-100AXIT</t>
  </si>
  <si>
    <t>CY7C1347G-166AXC</t>
  </si>
  <si>
    <t>CY7C1347G-166AXCKG</t>
  </si>
  <si>
    <t>CY7C1347G-166AXCKJ</t>
  </si>
  <si>
    <t>CY7C1347G-166AXCT</t>
  </si>
  <si>
    <t>CY7C1350G-133AXC</t>
  </si>
  <si>
    <t>CY7C1350G-133AXCB</t>
  </si>
  <si>
    <t>CY7C1350G-133AXCKG</t>
  </si>
  <si>
    <t>CY7C1350G-133AXCT</t>
  </si>
  <si>
    <t>CY7C1350G-133AXI</t>
  </si>
  <si>
    <t>CY7C1350G-133AXIKG</t>
  </si>
  <si>
    <t>CY7C1350G-133AXIT</t>
  </si>
  <si>
    <t>CY7C1350G-200AXC</t>
  </si>
  <si>
    <t>CY7C1350G-200AXCKG</t>
  </si>
  <si>
    <t>CY7C1350G-200AXCKJ</t>
  </si>
  <si>
    <t>CY7C1350G-200AXCT</t>
  </si>
  <si>
    <t>CY7C1351G-100AXC</t>
  </si>
  <si>
    <t>CY7C1351G-100AXCKJ</t>
  </si>
  <si>
    <t>CY7C1351G-100AXCT</t>
  </si>
  <si>
    <t>CY7C1351G-133AXC</t>
  </si>
  <si>
    <t>CY7C1351G-133AXCKJ</t>
  </si>
  <si>
    <t>CY7C1352G-133AXC</t>
  </si>
  <si>
    <t>CY7C1352G-133AXCKG</t>
  </si>
  <si>
    <t>CY7C1352G-133AXCT</t>
  </si>
  <si>
    <t>CY7C1353G-100AXC</t>
  </si>
  <si>
    <t>CY7C1353G-100AXCKJ</t>
  </si>
  <si>
    <t>CY7C1353G-100AXCT</t>
  </si>
  <si>
    <t>CY7C1354C-166AXC</t>
  </si>
  <si>
    <t>CY7C1354C-166AXCKG</t>
  </si>
  <si>
    <t>CY7C1354C-166AXCKJ</t>
  </si>
  <si>
    <t>CY7C1354C-166AXCT</t>
  </si>
  <si>
    <t>CY7C1354C-166AXI</t>
  </si>
  <si>
    <t>CY7C1354C-166AXIKG</t>
  </si>
  <si>
    <t>CY7C1354C-166AXIKJ</t>
  </si>
  <si>
    <t>CY7C1354C-166AXIT</t>
  </si>
  <si>
    <t>CY7C1354CV25-166AXC</t>
  </si>
  <si>
    <t>CY7C1354CV25-166AXCKJ</t>
  </si>
  <si>
    <t>CY7C1354CV25-166AXCT</t>
  </si>
  <si>
    <t>CY7C1354CV25-166BZC</t>
  </si>
  <si>
    <t>CY7C1354CV25-166BZCT</t>
  </si>
  <si>
    <t>CY7C1354CV25-200AXC</t>
  </si>
  <si>
    <t>CY7C1354CV25-200AXCT</t>
  </si>
  <si>
    <t>CY7C1354D-200BZC</t>
  </si>
  <si>
    <t>CY7C1355C-133AXC</t>
  </si>
  <si>
    <t>CY7C1355C-133AXCKG</t>
  </si>
  <si>
    <t>CY7C1355C-133AXCT</t>
  </si>
  <si>
    <t>CY7C1356C-166AXI</t>
  </si>
  <si>
    <t>CY7C1356C-166AXIKJ</t>
  </si>
  <si>
    <t>CY7C1356C-166AXIT</t>
  </si>
  <si>
    <t>CY7C1356C-200AXI</t>
  </si>
  <si>
    <t>CY7C1356C-250AXC</t>
  </si>
  <si>
    <t>CY7C1356C-250AXCT</t>
  </si>
  <si>
    <t>CY7C1357C-100BZC</t>
  </si>
  <si>
    <t>CY7C1357C-133AXC</t>
  </si>
  <si>
    <t>CY7C1357C-133AXCKJ</t>
  </si>
  <si>
    <t>CY7C1357C-133AXCT</t>
  </si>
  <si>
    <t>CY7C1360C-166AXC</t>
  </si>
  <si>
    <t>CY7C1360C-166AXCKG</t>
  </si>
  <si>
    <t>CY7C1360C-166AXCKJ</t>
  </si>
  <si>
    <t>CY7C1360C-166AXCT</t>
  </si>
  <si>
    <t>CY7C1360C-166AXI</t>
  </si>
  <si>
    <t>CY7C1360C-166AXIT</t>
  </si>
  <si>
    <t>CY7C1360C-166BZC</t>
  </si>
  <si>
    <t>CY7C1360C-200AJXC</t>
  </si>
  <si>
    <t>CY7C1360C-200AJXCT</t>
  </si>
  <si>
    <t>CY7C1360C-200AXC</t>
  </si>
  <si>
    <t>CY7C1360C-200AXCKJ</t>
  </si>
  <si>
    <t>CY7C1360C-200AXCT</t>
  </si>
  <si>
    <t>CY7C1360C-200BGC</t>
  </si>
  <si>
    <t>CY7C1360C-200BGCT</t>
  </si>
  <si>
    <t>CY7C1360D-1XWI</t>
  </si>
  <si>
    <t>CY7C1361C-100AXC</t>
  </si>
  <si>
    <t>CY7C1361C-100AXCKJ</t>
  </si>
  <si>
    <t>CY7C1361C-100AXCT</t>
  </si>
  <si>
    <t>CY7C1361C-100AXE</t>
  </si>
  <si>
    <t>CY7C1366C-166AXC</t>
  </si>
  <si>
    <t>CY7C1366C-166AXCKJ</t>
  </si>
  <si>
    <t>CY7C1366C-166AXCT</t>
  </si>
  <si>
    <t>CY7C1367C-166AXC</t>
  </si>
  <si>
    <t>CY7C1367C-166AXCT</t>
  </si>
  <si>
    <t>CY7C1370KV25-167AXC</t>
  </si>
  <si>
    <t>CY7C1370KV25-167AXCT</t>
  </si>
  <si>
    <t>CY7C1370KV25-167BZC</t>
  </si>
  <si>
    <t>CY7C1370KV25-167BZI</t>
  </si>
  <si>
    <t>CY7C1370KV25-200AXC</t>
  </si>
  <si>
    <t>CY7C1370KV25-200BZC</t>
  </si>
  <si>
    <t>CY7C1370KV33-167AXC</t>
  </si>
  <si>
    <t>CY7C1370KV33-167AXCT</t>
  </si>
  <si>
    <t>CY7C1370KV33-167AXI</t>
  </si>
  <si>
    <t>CY7C1370KV33-167AXIT</t>
  </si>
  <si>
    <t>CY7C1370KV33-167BZXC</t>
  </si>
  <si>
    <t>CY7C1370KV33-200AXC</t>
  </si>
  <si>
    <t>CY7C1370KV33-200AXCT</t>
  </si>
  <si>
    <t>CY7C1370KV33-200AXI</t>
  </si>
  <si>
    <t>CY7C1370KV33-200BZXI</t>
  </si>
  <si>
    <t>CY7C1370KV33-250AXC</t>
  </si>
  <si>
    <t>CY7C1370KV33-250AXCT</t>
  </si>
  <si>
    <t>CY7C1370KVE33-167AXI</t>
  </si>
  <si>
    <t>CY7C1371KV33-100AXC</t>
  </si>
  <si>
    <t>CY7C1371KV33-100AXCT</t>
  </si>
  <si>
    <t>CY7C1371KV33-100AXI</t>
  </si>
  <si>
    <t>CY7C1371KV33-133AXC</t>
  </si>
  <si>
    <t>CY7C1371KV33-133AXCT</t>
  </si>
  <si>
    <t>CY7C1371KVE33-100AXI</t>
  </si>
  <si>
    <t>CY7C1371KVE33-133AXI</t>
  </si>
  <si>
    <t>CY7C1372KV25-167AXC</t>
  </si>
  <si>
    <t>CY7C1372KV25-167AXCT</t>
  </si>
  <si>
    <t>CY7C1372KV33-167AXC</t>
  </si>
  <si>
    <t>CY7C1372KV33-167AXI</t>
  </si>
  <si>
    <t>CY7C1372KV33-167AXIT</t>
  </si>
  <si>
    <t>CY7C1372KV33-200AXC</t>
  </si>
  <si>
    <t>CY7C1372KVE33-167AXI</t>
  </si>
  <si>
    <t>CY7C1373KV33-100AXC</t>
  </si>
  <si>
    <t>CY7C1373KV33-133AXI</t>
  </si>
  <si>
    <t>CY7C1380KV33-167AXC</t>
  </si>
  <si>
    <t>CY7C1380KV33-167AXCT</t>
  </si>
  <si>
    <t>CY7C1380KV33-167AXI</t>
  </si>
  <si>
    <t>CY7C1380KV33-167AXIT</t>
  </si>
  <si>
    <t>CY7C1380KV33-167BZI</t>
  </si>
  <si>
    <t>CY7C1380KV33-167BZIT</t>
  </si>
  <si>
    <t>CY7C1380KV33-200AXC</t>
  </si>
  <si>
    <t>CY7C1380KV33-250AXC</t>
  </si>
  <si>
    <t>CY7C1381KV33-100AXC</t>
  </si>
  <si>
    <t>CY7C1381KV33-100BZXI</t>
  </si>
  <si>
    <t>CY7C1381KV33-133AXC</t>
  </si>
  <si>
    <t>CY7C1381KV33-133AXI</t>
  </si>
  <si>
    <t>CY7C1381KV33-133AXIT</t>
  </si>
  <si>
    <t>CY7C1381KVE33-133AXI</t>
  </si>
  <si>
    <t>CY7C1381KVE33-133AXIT</t>
  </si>
  <si>
    <t>CY7C1381KVE33-133AXM</t>
  </si>
  <si>
    <t>CY7C1382KV33-167AXC</t>
  </si>
  <si>
    <t>CY7C1382KV33-200AXC</t>
  </si>
  <si>
    <t>CY7C1383KV33-133AXC</t>
  </si>
  <si>
    <t>CY7C1383KV33-133AXCT</t>
  </si>
  <si>
    <t>CY7C1383KV33-133AXI</t>
  </si>
  <si>
    <t>CY7C1383KVE33-133AXI</t>
  </si>
  <si>
    <t>CY7C1386KV33-167AXC</t>
  </si>
  <si>
    <t>CY7C1386KV33-167AXCT</t>
  </si>
  <si>
    <t>CY7C1386KV33-200AXC</t>
  </si>
  <si>
    <t>CY7C1386KV33-200AXCT</t>
  </si>
  <si>
    <t>CY7C1387KV33-167AXC</t>
  </si>
  <si>
    <t>CY7C1392KV18-250BZXC</t>
  </si>
  <si>
    <t>CY7C1393KV18-300BZXC</t>
  </si>
  <si>
    <t>CY7C1393KV18-333BZI</t>
  </si>
  <si>
    <t>CY7C1399BN-12VXI</t>
  </si>
  <si>
    <t>CY7C1399BN-12VXIKO</t>
  </si>
  <si>
    <t>CY7C1399BN-12VXIT</t>
  </si>
  <si>
    <t>CY7C1411KV18-250BZXC</t>
  </si>
  <si>
    <t>CY7C1411KV18-300BZC</t>
  </si>
  <si>
    <t>CY7C1412KV18-250BZC</t>
  </si>
  <si>
    <t>CY7C1412KV18-250BZCKA</t>
  </si>
  <si>
    <t>CY7C1412KV18-250BZCT</t>
  </si>
  <si>
    <t>CY7C1412KV18-250BZI</t>
  </si>
  <si>
    <t>CY7C1412KV18-250BZXC</t>
  </si>
  <si>
    <t>CY7C1412KV18-250BZXCT</t>
  </si>
  <si>
    <t>CY7C1412KV18-250BZXI</t>
  </si>
  <si>
    <t>CY7C1412KV18-250BZXIT</t>
  </si>
  <si>
    <t>CY7C1412KV18-300BZXC</t>
  </si>
  <si>
    <t>CY7C1412KV18-333BZC</t>
  </si>
  <si>
    <t>CY7C1412KV18-333BZXI</t>
  </si>
  <si>
    <t>CY7C1413KV18-250BZC</t>
  </si>
  <si>
    <t>CY7C1413KV18-250BZCKG</t>
  </si>
  <si>
    <t>CY7C1413KV18-250BZCT</t>
  </si>
  <si>
    <t>CY7C1413KV18-250BZI</t>
  </si>
  <si>
    <t>CY7C1413KV18-250BZXC</t>
  </si>
  <si>
    <t>CY7C1413KV18-250BZXI</t>
  </si>
  <si>
    <t>CY7C1413KV18-300BZC</t>
  </si>
  <si>
    <t>CY7C1413KV18-300BZCT</t>
  </si>
  <si>
    <t>CY7C1413KV18-300BZXC</t>
  </si>
  <si>
    <t>CY7C1413KV18-333BZI</t>
  </si>
  <si>
    <t>CY7C1413KV18-333BZXI</t>
  </si>
  <si>
    <t>CY7C1414KV18-250BZC</t>
  </si>
  <si>
    <t>CY7C1414KV18-250BZCKG</t>
  </si>
  <si>
    <t>CY7C1414KV18-250BZCT</t>
  </si>
  <si>
    <t>CY7C1414KV18-250BZI</t>
  </si>
  <si>
    <t>CY7C1414KV18-250BZXC</t>
  </si>
  <si>
    <t>CY7C1414KV18-250BZXCT</t>
  </si>
  <si>
    <t>CY7C1414KV18-250BZXI</t>
  </si>
  <si>
    <t>CY7C1414KV18-250BZXIT</t>
  </si>
  <si>
    <t>CY7C1414KV18-300BZC</t>
  </si>
  <si>
    <t>CY7C1414KV18-300BZXC</t>
  </si>
  <si>
    <t>CY7C1414KV18-300BZXI</t>
  </si>
  <si>
    <t>CY7C1414KV18-333BZC</t>
  </si>
  <si>
    <t>CY7C1414KV18-333BZXI</t>
  </si>
  <si>
    <t>CY7C1415KV18-250BZI</t>
  </si>
  <si>
    <t>CY7C1415KV18-250BZXC</t>
  </si>
  <si>
    <t>CY7C1415KV18-250BZXI</t>
  </si>
  <si>
    <t>CY7C1415KV18-300BZXC</t>
  </si>
  <si>
    <t>CY7C1415KV18-300BZXI</t>
  </si>
  <si>
    <t>CY7C1418KV18-250BZC</t>
  </si>
  <si>
    <t>CY7C1418KV18-250BZCT</t>
  </si>
  <si>
    <t>CY7C1418KV18-250BZI</t>
  </si>
  <si>
    <t>CY7C1418KV18-250BZXC</t>
  </si>
  <si>
    <t>CY7C1418KV18-250BZXI</t>
  </si>
  <si>
    <t>CY7C1418KV18-300BZXC</t>
  </si>
  <si>
    <t>CY7C1418KV18-333BZC</t>
  </si>
  <si>
    <t>CY7C1420KV18-250BZC</t>
  </si>
  <si>
    <t>CY7C1420KV18-250BZCKG</t>
  </si>
  <si>
    <t>CY7C1420KV18-250BZCT</t>
  </si>
  <si>
    <t>CY7C1420KV18-250BZXC</t>
  </si>
  <si>
    <t>CY7C1420KV18-250BZXI</t>
  </si>
  <si>
    <t>CY7C1420KV18-300BZXC</t>
  </si>
  <si>
    <t>CY7C1420KV18-333BZI</t>
  </si>
  <si>
    <t>CY7C1420KV18-333BZXI</t>
  </si>
  <si>
    <t>CY7C1423KV18-250BZC</t>
  </si>
  <si>
    <t>CY7C1423KV18-250BZXC</t>
  </si>
  <si>
    <t>CY7C1423KV18-300BZC</t>
  </si>
  <si>
    <t>CY7C1423KV18-300BZXC</t>
  </si>
  <si>
    <t>CY7C1423KV18-300BZXCT</t>
  </si>
  <si>
    <t>CY7C1423KV18-333BZXC</t>
  </si>
  <si>
    <t>CY7C1425KV18-250BZC</t>
  </si>
  <si>
    <t>CY7C1425KV18-250BZCT</t>
  </si>
  <si>
    <t>CY7C1425KV18-250BZI</t>
  </si>
  <si>
    <t>CY7C1425KV18-250BZXC</t>
  </si>
  <si>
    <t>CY7C1425KV18-250BZXI</t>
  </si>
  <si>
    <t>CY7C1425KV18-300BZXC</t>
  </si>
  <si>
    <t>CY7C1425KV18-333BZXC</t>
  </si>
  <si>
    <t>CY7C1426KV18-250BZC</t>
  </si>
  <si>
    <t>CY7C1426KV18-250BZCT</t>
  </si>
  <si>
    <t>CY7C1426KV18-300BZC</t>
  </si>
  <si>
    <t>CY7C1426KV18-300BZCT</t>
  </si>
  <si>
    <t>CY7C1426KV18-300BZXC</t>
  </si>
  <si>
    <t>CY7C1440KV25-250BZXI</t>
  </si>
  <si>
    <t>CY7C1440KV25-250BZXIT</t>
  </si>
  <si>
    <t>CY7C1440KV33-167AXC</t>
  </si>
  <si>
    <t>CY7C1440KV33-250AXC</t>
  </si>
  <si>
    <t>CY7C1440KV33-250BZXI</t>
  </si>
  <si>
    <t>CY7C1440KVE33-167AXC</t>
  </si>
  <si>
    <t>CY7C1441KV33-133AXC</t>
  </si>
  <si>
    <t>CY7C1441KV33-133AXI</t>
  </si>
  <si>
    <t>CY7C1441KV33-133AXIT</t>
  </si>
  <si>
    <t>CY7C1441KV33-133AXM</t>
  </si>
  <si>
    <t>CY7C1441KV33-133BZM</t>
  </si>
  <si>
    <t>CY7C1441KV33-133BZXI</t>
  </si>
  <si>
    <t>CY7C1441KVE33-133AXC</t>
  </si>
  <si>
    <t>CY7C1441KVE33-133AXI</t>
  </si>
  <si>
    <t>CY7C1442KV33-250AXC</t>
  </si>
  <si>
    <t>CY7C1444KV33-250AXC</t>
  </si>
  <si>
    <t>CY7C1460KV25-167AXC</t>
  </si>
  <si>
    <t>CY7C1460KV25-167AXCT</t>
  </si>
  <si>
    <t>CY7C1460KV25-167BZXI</t>
  </si>
  <si>
    <t>CY7C1460KV25-200BZI</t>
  </si>
  <si>
    <t>CY7C1460KV25-200BZXI</t>
  </si>
  <si>
    <t>CY7C1460KV25-250AXC</t>
  </si>
  <si>
    <t>CY7C1460KV33-167AXC</t>
  </si>
  <si>
    <t>CY7C1460KV33-167AXCT</t>
  </si>
  <si>
    <t>CY7C1460KV33-167AXI</t>
  </si>
  <si>
    <t>CY7C1460KV33-167AXIT</t>
  </si>
  <si>
    <t>CY7C1460KV33-200AXC</t>
  </si>
  <si>
    <t>CY7C1460KV33-200AXCT</t>
  </si>
  <si>
    <t>CY7C1460KV33-250AXI</t>
  </si>
  <si>
    <t>CY7C1460KVE25-167AXC</t>
  </si>
  <si>
    <t>CY7C1460KVE25-200BZXI</t>
  </si>
  <si>
    <t>CY7C1460KVE25-250AXC</t>
  </si>
  <si>
    <t>CY7C1460KVE33-167AXI</t>
  </si>
  <si>
    <t>CY7C1460KVE33-167BZC</t>
  </si>
  <si>
    <t>CY7C1460KVE33-200AXC</t>
  </si>
  <si>
    <t>CY7C1461KV33-133AXC</t>
  </si>
  <si>
    <t>CY7C1461KV33-133AXCT</t>
  </si>
  <si>
    <t>CY7C1461KV33-133AXI</t>
  </si>
  <si>
    <t>CY7C1462KV25-200AXC</t>
  </si>
  <si>
    <t>CY7C1462KV25-200AXCT</t>
  </si>
  <si>
    <t>CY7C1462KVE25-167BZI</t>
  </si>
  <si>
    <t>CY7C1462KVE33-167AXC</t>
  </si>
  <si>
    <t>CY7C1463KV33-133AXC</t>
  </si>
  <si>
    <t>CY7C1470BV25-167AXC</t>
  </si>
  <si>
    <t>CY7C1470BV25-167AXCKG</t>
  </si>
  <si>
    <t>CY7C1470BV25-167AXCT</t>
  </si>
  <si>
    <t>CY7C1470BV25-167BZXI</t>
  </si>
  <si>
    <t>CY7C1470BV25-200AXC</t>
  </si>
  <si>
    <t>CY7C1470BV25-200BZXI</t>
  </si>
  <si>
    <t>CY7C1470BV25-250AXC</t>
  </si>
  <si>
    <t>CY7C1470BV25-250AXCKG</t>
  </si>
  <si>
    <t>CY7C1470BV25-250AXCT</t>
  </si>
  <si>
    <t>CY7C1470BV25-250AXI</t>
  </si>
  <si>
    <t>CY7C1470BV25-250BZXC</t>
  </si>
  <si>
    <t>CY7C1470BV33-167AXC</t>
  </si>
  <si>
    <t>CY7C1470BV33-167AXCT</t>
  </si>
  <si>
    <t>CY7C1470BV33-167AXI</t>
  </si>
  <si>
    <t>CY7C1470BV33-167BZI</t>
  </si>
  <si>
    <t>CY7C1470BV33-167BZIT</t>
  </si>
  <si>
    <t>CY7C1470BV33-167BZXC</t>
  </si>
  <si>
    <t>CY7C1470BV33-1XWI</t>
  </si>
  <si>
    <t>CY7C1470BV33-200AXC</t>
  </si>
  <si>
    <t>CY7C1470BV33-200AXI</t>
  </si>
  <si>
    <t>CY7C1470BV33-200BZXI</t>
  </si>
  <si>
    <t>CY7C1470BV33-250BZXC</t>
  </si>
  <si>
    <t>CY7C1470V25-200AXC</t>
  </si>
  <si>
    <t>CY7C1470V25-200AXCES</t>
  </si>
  <si>
    <t>CY7C1470V25-200AXCT</t>
  </si>
  <si>
    <t>CY7C1470V25-200BZI</t>
  </si>
  <si>
    <t>CY7C1470V25-200BZIT</t>
  </si>
  <si>
    <t>CY7C1470V25-200BZXC</t>
  </si>
  <si>
    <t>CY7C1470V33-167AXC</t>
  </si>
  <si>
    <t>CY7C1470V33-167AXCES</t>
  </si>
  <si>
    <t>CY7C1470V33-167AXCT</t>
  </si>
  <si>
    <t>CY7C1470V33-167AXI</t>
  </si>
  <si>
    <t>CY7C1470V33-167AXIT</t>
  </si>
  <si>
    <t>CY7C1470V33-167BZC</t>
  </si>
  <si>
    <t>CY7C1470V33-167BZCES</t>
  </si>
  <si>
    <t>CY7C1470V33-167BZCT</t>
  </si>
  <si>
    <t>CY7C1470V33-167BZI</t>
  </si>
  <si>
    <t>CY7C1470V33-167BZIES</t>
  </si>
  <si>
    <t>CY7C1470V33-167BZIT</t>
  </si>
  <si>
    <t>CY7C1470V33-200BZI</t>
  </si>
  <si>
    <t>CY7C1470V33-200BZIT</t>
  </si>
  <si>
    <t>CY7C1471BV25-133AXI</t>
  </si>
  <si>
    <t>CY7C1471BV33-133AXC</t>
  </si>
  <si>
    <t>CY7C1471BV33-133AXCT</t>
  </si>
  <si>
    <t>CY7C1471BV33-133BZI</t>
  </si>
  <si>
    <t>CY7C1471V33-133AXC</t>
  </si>
  <si>
    <t>CY7C1471V33-133AXCT</t>
  </si>
  <si>
    <t>CY7C1472BV25-200AXC</t>
  </si>
  <si>
    <t>CY7C1472BV25-200AXCT</t>
  </si>
  <si>
    <t>CY7C1472BV33-167AXI</t>
  </si>
  <si>
    <t>CY7C1472BV33-167AXIT</t>
  </si>
  <si>
    <t>CY7C1472BV33-200BZXC</t>
  </si>
  <si>
    <t>CY7C1472V25-200AXC</t>
  </si>
  <si>
    <t>CY7C1472V25-200AXCT</t>
  </si>
  <si>
    <t>CY7C1472V33-200AXC</t>
  </si>
  <si>
    <t>CY7C1472V33-200AXCKJ</t>
  </si>
  <si>
    <t>CY7C1472V33-200AXCT</t>
  </si>
  <si>
    <t>CY7C1473BV33-133AXC</t>
  </si>
  <si>
    <t>CY7C1474BV33-200BGXC</t>
  </si>
  <si>
    <t>CY7C1474V25-200BGC</t>
  </si>
  <si>
    <t>CY7C1474V25-200BGCES</t>
  </si>
  <si>
    <t>CY7C1474V25-200BGI</t>
  </si>
  <si>
    <t>CY7C1474V25-200BGXI</t>
  </si>
  <si>
    <t>CY7C1474V33-167BGC</t>
  </si>
  <si>
    <t>CY7C1474V33-167BGCES</t>
  </si>
  <si>
    <t>CY7C1474V33-167BGCT</t>
  </si>
  <si>
    <t>CY7C1474V33-200BGC</t>
  </si>
  <si>
    <t>CY7C1474V33-200BGCES</t>
  </si>
  <si>
    <t>CY7C1474V33-200BGCT</t>
  </si>
  <si>
    <t>CY7C1480BV25-167AXC</t>
  </si>
  <si>
    <t>CY7C1480BV25-167BZXC</t>
  </si>
  <si>
    <t>CY7C1480BV25-200BZC</t>
  </si>
  <si>
    <t>CY7C1480BV25-200BZCKB</t>
  </si>
  <si>
    <t>CY7C1480BV25-200BZXC</t>
  </si>
  <si>
    <t>CY7C1480BV33-167AXI</t>
  </si>
  <si>
    <t>CY7C1480BV33-167BZXC</t>
  </si>
  <si>
    <t>CY7C1480BV33-200AXC</t>
  </si>
  <si>
    <t>CY7C1480BV33-250BZI</t>
  </si>
  <si>
    <t>CY7C1480BV33-250BZXC</t>
  </si>
  <si>
    <t>CY7C1480V33-167AXC</t>
  </si>
  <si>
    <t>CY7C1480V33-167AXCT</t>
  </si>
  <si>
    <t>CY7C1481BV33-133AXI</t>
  </si>
  <si>
    <t>CY7C1481BV33-133BGXI</t>
  </si>
  <si>
    <t>CY7C1482BV33-200BZI</t>
  </si>
  <si>
    <t>CY7C1512KV18-250BZC</t>
  </si>
  <si>
    <t>CY7C1512KV18-250BZCT</t>
  </si>
  <si>
    <t>CY7C1512KV18-250BZI</t>
  </si>
  <si>
    <t>CY7C1512KV18-250BZIT</t>
  </si>
  <si>
    <t>CY7C1512KV18-250BZXC</t>
  </si>
  <si>
    <t>CY7C1512KV18-250BZXI</t>
  </si>
  <si>
    <t>CY7C1512KV18-250BZXIT</t>
  </si>
  <si>
    <t>CY7C1512KV18-300BZC</t>
  </si>
  <si>
    <t>CY7C1512KV18-300BZXC</t>
  </si>
  <si>
    <t>CY7C1512KV18-300BZXI</t>
  </si>
  <si>
    <t>CY7C1512KV18-333BZI</t>
  </si>
  <si>
    <t>CY7C1512KV18-333BZXC</t>
  </si>
  <si>
    <t>CY7C1512KV18-333BZXI</t>
  </si>
  <si>
    <t>CY7C1513KV18-200BZXI</t>
  </si>
  <si>
    <t>CY7C1513KV18-250BZC</t>
  </si>
  <si>
    <t>CY7C1513KV18-250BZI</t>
  </si>
  <si>
    <t>CY7C1513KV18-250BZXC</t>
  </si>
  <si>
    <t>CY7C1513KV18-250BZXI</t>
  </si>
  <si>
    <t>CY7C1513KV18-300BZC</t>
  </si>
  <si>
    <t>CY7C1513KV18-300BZCKG</t>
  </si>
  <si>
    <t>CY7C1513KV18-300BZXC</t>
  </si>
  <si>
    <t>CY7C1513KV18-333BZXC</t>
  </si>
  <si>
    <t>CY7C1514KV18-250BZI</t>
  </si>
  <si>
    <t>CY7C1514KV18-250BZXC</t>
  </si>
  <si>
    <t>CY7C1514KV18-250BZXI</t>
  </si>
  <si>
    <t>CY7C1514KV18-250BZXIT</t>
  </si>
  <si>
    <t>CY7C1514KV18-300BZXI</t>
  </si>
  <si>
    <t>CY7C1514KV18-333BZI</t>
  </si>
  <si>
    <t>CY7C1514KV18-333BZXC</t>
  </si>
  <si>
    <t>CY7C1514KV18-333BZXI</t>
  </si>
  <si>
    <t>CY7C1515KV18-250BZC</t>
  </si>
  <si>
    <t>CY7C1515KV18-250BZI</t>
  </si>
  <si>
    <t>CY7C1515KV18-250BZXC</t>
  </si>
  <si>
    <t>CY7C1515KV18-250BZXI</t>
  </si>
  <si>
    <t>CY7C1515KV18-300BZC</t>
  </si>
  <si>
    <t>CY7C1515KV18-300BZCT</t>
  </si>
  <si>
    <t>CY7C1515KV18-300BZI</t>
  </si>
  <si>
    <t>CY7C1515KV18-300BZXC</t>
  </si>
  <si>
    <t>CY7C1515KV18-300BZXCT</t>
  </si>
  <si>
    <t>CY7C1515KV18-300BZXI</t>
  </si>
  <si>
    <t>CY7C1515KV18-333BZXC</t>
  </si>
  <si>
    <t>CY7C1515KV18-333BZXI</t>
  </si>
  <si>
    <t>CY7C1518KV18-250BZI</t>
  </si>
  <si>
    <t>CY7C1518KV18-250BZXI</t>
  </si>
  <si>
    <t>CY7C1518KV18-250BZXIT</t>
  </si>
  <si>
    <t>CY7C1518KV18-300BZXC</t>
  </si>
  <si>
    <t>CY7C1518KV18-300BZXI</t>
  </si>
  <si>
    <t>CY7C1518KV18-333BZC</t>
  </si>
  <si>
    <t>CY7C1518KV18-333BZCES</t>
  </si>
  <si>
    <t>CY7C1518KV18-333BZXC</t>
  </si>
  <si>
    <t>CY7C1520KV18-250BZC</t>
  </si>
  <si>
    <t>CY7C1520KV18-250BZCT</t>
  </si>
  <si>
    <t>CY7C1520KV18-250BZXC</t>
  </si>
  <si>
    <t>CY7C1520KV18-250BZXI</t>
  </si>
  <si>
    <t>CY7C1520KV18-300BZXI</t>
  </si>
  <si>
    <t>CY7C1520KV18-333BZXC</t>
  </si>
  <si>
    <t>CY7C1520KV18-333BZXI</t>
  </si>
  <si>
    <t>CY7C1520KV18-333BZXIT</t>
  </si>
  <si>
    <t>CY7C1525KV18-250BZXC</t>
  </si>
  <si>
    <t>CY7C1525KV18-250BZXI</t>
  </si>
  <si>
    <t>CY7C1525KV18-250BZXIT</t>
  </si>
  <si>
    <t>CY7C1525KV18-300BZC</t>
  </si>
  <si>
    <t>CY7C1525KV18-333BZXC</t>
  </si>
  <si>
    <t>CY7C1526KV18-333BZXC</t>
  </si>
  <si>
    <t>CY7C1543KV18-400BZI</t>
  </si>
  <si>
    <t>CY7C1543KV18-450BZI</t>
  </si>
  <si>
    <t>CY7C1545KV18-400BZXI</t>
  </si>
  <si>
    <t>CY7C1545KV18-450BZXI</t>
  </si>
  <si>
    <t>CY7C1548KV18-400BZC</t>
  </si>
  <si>
    <t>CY7C1548KV18-400BZXC</t>
  </si>
  <si>
    <t>CY7C1550KV18-400BZC</t>
  </si>
  <si>
    <t>CY7C1550KV18-400BZXC</t>
  </si>
  <si>
    <t>CY7C1562XV18-366BZXC</t>
  </si>
  <si>
    <t>CY7C1562XV18-450BZC</t>
  </si>
  <si>
    <t>CY7C1562XV18-450BZXC</t>
  </si>
  <si>
    <t>CY7C15632KV18-400BZC</t>
  </si>
  <si>
    <t>CY7C15632KV18-400BZXC</t>
  </si>
  <si>
    <t>CY7C15632KV18-450BZC</t>
  </si>
  <si>
    <t>CY7C15632KV18-450BZXC</t>
  </si>
  <si>
    <t>CY7C15632KV18-450BZXI</t>
  </si>
  <si>
    <t>CY7C1563XV18-633BZXC</t>
  </si>
  <si>
    <t>ppn</t>
  </si>
  <si>
    <t>manu</t>
  </si>
  <si>
    <t>IC_supplier</t>
  </si>
  <si>
    <t>IC_stock</t>
  </si>
  <si>
    <t>bom_record</t>
  </si>
  <si>
    <t>bom_price</t>
  </si>
  <si>
    <t>octopart_price</t>
  </si>
  <si>
    <t>price_grade</t>
  </si>
  <si>
    <t>findchips_stock</t>
  </si>
  <si>
    <t>有</t>
  </si>
  <si>
    <t>??</t>
  </si>
  <si>
    <t>0</t>
  </si>
  <si>
    <t>2</t>
  </si>
  <si>
    <t>1</t>
  </si>
  <si>
    <t>4</t>
  </si>
  <si>
    <t>无</t>
  </si>
  <si>
    <t>/</t>
  </si>
  <si>
    <t>29</t>
  </si>
  <si>
    <t>12</t>
  </si>
  <si>
    <t>30</t>
  </si>
  <si>
    <t>18</t>
  </si>
  <si>
    <t>23</t>
  </si>
  <si>
    <t>38</t>
  </si>
  <si>
    <t>20</t>
  </si>
  <si>
    <t>27</t>
  </si>
  <si>
    <t>22</t>
  </si>
  <si>
    <t>50</t>
  </si>
  <si>
    <t>17</t>
  </si>
  <si>
    <t>7</t>
  </si>
  <si>
    <t>19</t>
  </si>
  <si>
    <t>10</t>
  </si>
  <si>
    <t>11</t>
  </si>
  <si>
    <t>6</t>
  </si>
  <si>
    <t>98</t>
  </si>
  <si>
    <t>45</t>
  </si>
  <si>
    <t>52</t>
  </si>
  <si>
    <t>25</t>
  </si>
  <si>
    <t>8</t>
  </si>
  <si>
    <t>40</t>
  </si>
  <si>
    <t>47</t>
  </si>
  <si>
    <t>26</t>
  </si>
  <si>
    <t>13</t>
  </si>
  <si>
    <t>9</t>
  </si>
  <si>
    <t>15</t>
  </si>
  <si>
    <t>31</t>
  </si>
  <si>
    <t>46</t>
  </si>
  <si>
    <t>16</t>
  </si>
  <si>
    <t>28</t>
  </si>
  <si>
    <t>24</t>
  </si>
  <si>
    <t>32</t>
  </si>
  <si>
    <t>147</t>
  </si>
  <si>
    <t>149</t>
  </si>
  <si>
    <t>44</t>
  </si>
  <si>
    <t>57</t>
  </si>
  <si>
    <t>41</t>
  </si>
  <si>
    <t>92</t>
  </si>
  <si>
    <t>60</t>
  </si>
  <si>
    <t>14</t>
  </si>
  <si>
    <t>21</t>
  </si>
  <si>
    <t>34</t>
  </si>
  <si>
    <t>3</t>
  </si>
  <si>
    <t>67</t>
  </si>
  <si>
    <t>35</t>
  </si>
  <si>
    <t>122</t>
  </si>
  <si>
    <t>49</t>
  </si>
  <si>
    <t>37</t>
  </si>
  <si>
    <t>65</t>
  </si>
  <si>
    <t>82</t>
  </si>
  <si>
    <t>53</t>
  </si>
  <si>
    <t>86</t>
  </si>
  <si>
    <t>70</t>
  </si>
  <si>
    <t>5</t>
  </si>
  <si>
    <t>131</t>
  </si>
  <si>
    <t>96</t>
  </si>
  <si>
    <t>144</t>
  </si>
  <si>
    <t>142</t>
  </si>
  <si>
    <t>153</t>
  </si>
  <si>
    <t>69</t>
  </si>
  <si>
    <t>146</t>
  </si>
  <si>
    <t>110</t>
  </si>
  <si>
    <t>56</t>
  </si>
  <si>
    <t>42</t>
  </si>
  <si>
    <t>101</t>
  </si>
  <si>
    <t>48</t>
  </si>
  <si>
    <t>36</t>
  </si>
  <si>
    <t>39</t>
  </si>
  <si>
    <t>84</t>
  </si>
  <si>
    <t>93</t>
  </si>
  <si>
    <t>119</t>
  </si>
  <si>
    <t>88</t>
  </si>
  <si>
    <t>58</t>
  </si>
  <si>
    <t>141</t>
  </si>
  <si>
    <t>265</t>
  </si>
  <si>
    <t>301</t>
  </si>
  <si>
    <t>181</t>
  </si>
  <si>
    <t>182</t>
  </si>
  <si>
    <t>152</t>
  </si>
  <si>
    <t>125</t>
  </si>
  <si>
    <t>187</t>
  </si>
  <si>
    <t>309</t>
  </si>
  <si>
    <t>304</t>
  </si>
  <si>
    <t>33</t>
  </si>
  <si>
    <t>78</t>
  </si>
  <si>
    <t>104</t>
  </si>
  <si>
    <t>90</t>
  </si>
  <si>
    <t>97</t>
  </si>
  <si>
    <t>196</t>
  </si>
  <si>
    <t>135</t>
  </si>
  <si>
    <t>83</t>
  </si>
  <si>
    <t>80</t>
  </si>
  <si>
    <t>169</t>
  </si>
  <si>
    <t>164</t>
  </si>
  <si>
    <t>170</t>
  </si>
  <si>
    <t>D</t>
  </si>
  <si>
    <t>130</t>
  </si>
  <si>
    <t>107</t>
  </si>
  <si>
    <t>2023-02-03</t>
  </si>
  <si>
    <t>--</t>
  </si>
  <si>
    <t>2023-02-04</t>
  </si>
  <si>
    <t>Infineon Technologies AG</t>
  </si>
  <si>
    <t>Arrow Electronics</t>
  </si>
  <si>
    <t>True</t>
  </si>
  <si>
    <t>https://www.arrow.com/en/products/CY7C1312KV18-250BZC/murata-manufacturing?&amp;utm_source=findchips</t>
  </si>
  <si>
    <t>Digi-Key</t>
  </si>
  <si>
    <t>//analytics.supplyframe.com/trackingservlet/track/?r=gPVv3S5fz9WS0muSSENj7hOH-ql4xlG1h6N7LpjzmbVNOx9z6xmdK0neVIPYDYtXyuDnH1xe1vZQTZIV1DDhxc1dMTjR2IIDVWBbqJPBQ39NBVoM4RlmKKS20k0oycM0jJ8vwKw_01ka1_t-tCYxrylIEG95wR2miSyJez7F5E7QVib44Cu-IBWW40DIyeoDrEQTNcmOi-iuSYSbwoo9uOWkwMsYOgLpgGtKwmlenCQH7QjMc2pyyk9xbviPFrJBeW4FCAo9XS4hqQpXIS_q56ptSxkVTMJvgiHvw6ic7ngVhv75ht-Xs29SK2B0pD4PkxbLe6Tf30Q6PZ_QJTeJJ1IhnrpIRbffSTnbstBME0gETuR2wZKWeP5JibZyfoezspFx9eOyFpXQk3xlSpKJPfQGPxOUevLASV2L1pU0ZvEdK2etSyklelRgufmoJGPv0riyUYNIK7P8w4offCiBehESSOXggEkD594O32jsokZZZR3gYlps2-DqyWQ4ytP3Jt2ciOPxd2XX0j1iKIkUmnLixUhpNfh1n6Kc-UyhLyZXUo3lq0ScczjQ6sLmO1ygrvWQv9n0kCIg_A9-jiAgO3yN-hSheG4RZg7_XvNC61KrHHwmJEIXxVETxKV3NkzOa7gRxbEuuuntr_O90W-3Jw</t>
  </si>
  <si>
    <t>328</t>
  </si>
  <si>
    <t>Cypress Semiconductor</t>
  </si>
  <si>
    <t>Rochester Electronics</t>
  </si>
  <si>
    <t>//analytics.supplyframe.com/trackingservlet/track/?r=gPVv3S5fz9WS0muSSENj7hOH-ql4xlG1h6N7LpjzmbVAOcDh5g2nTsLQ1MMP4yXCFCnXH2RzHUsebv7N2wgo743qk84UVCQWOdeBjH2gQvZ_wrwXXXGIYYZUcgXgmkYn_PJVKnvaj3mfWea2byRvwW3KGb2OV452gy8_0y5ECry0cMwmPz5LSUVUZEXbWMqARXNcaEU6BK0vSg7RK5ZX6MROecSxhRWA6e8itJisAjqsUc1tlJzZcBvEwf-dCbc3OSRCVOlSm-X7t4XRMytgvS9N8OuE2QIwbrpKNb16f-5zE_X8HtaTlm2zO7XIzIKnmXruqfA-nO-CxMGwgtwbp98Y0TAQWNTlMajLXFSerBr7IStcLJ-UpX6r3YpUvHTfli-5Vgd-V8WnQuoPF5P4_aYHzXuzmrx9BzjpccsqqyfTAOiIGhcedTVxeSSLfdciyczaaWMJ4DW7Wac3q30z89V7NdlqI_dRfIeFTpDijhU</t>
  </si>
  <si>
    <t>Mouser Electronics</t>
  </si>
  <si>
    <t>https://www.mouser.cn/ProductDetail/Murata-Electronics/CY7C1312KV18-250BZC?qs=to8XolpOzrOREPd%2Fx%2FLxrw%3D%3D&amp;utm_source=findchips</t>
  </si>
  <si>
    <t>Avnet Americas</t>
  </si>
  <si>
    <t>//analytics.supplyframe.com/trackingservlet/track/?r=gPVv3S5fz9WS0muSSENj7hOH-ql4xlG1h6N7LpjzmbVNOx9z6xmdK0neVIPYDYtXyuDnH1xe1vZQTZIV1DDhxc1dMTjR2IIDVWBbqJPBQ38YpCjIqRa6o0j4QR-C5-NYXmxmmrcZWlGX72j63ZY097YUk27HE3Pnbd-3FXTe8jQiKUBztu8PHTOsSZDmpVMomd48IahPgpPGdYz5Q9bHeS10urCjMvHespyjlgBcWfocCN37ec7vG3ztqu9sMipOIQeJUUIk-OJN5ThH62RjPRBM7pWDOnYpgvNNJ3jmuvUV41I9vDNHeDPVpriSCcgNIvOy4CEon68PlK72iDnRYlQRCZ7TlRP8M62sPomYFNBvMXszyN3w2kOP2qIKR1kvRQ8CkQ9XG1soEepZQrJOKTy4bMdoGuhGItY7cdXb0dhSVbDRimRhYqZlml9Fxi0IJkN9S_VHCm0UcoHmxQ96K_qf_gaQUEUp88LcG7x9BNdhxLNPaJhaN2peWVyeIFM2fPtxZdL00qmT-WDUxaT_6FhUMZRqLarNdl3fJZmLWQj3goZ0MBls0WSd_RkBYuZXIq2vWVr7YGdmntXwkSu-xA</t>
  </si>
  <si>
    <t>Flip Electronics</t>
  </si>
  <si>
    <t>//analytics.supplyframe.com/trackingservlet/track/?r=9-y7pHn5vMKBobLK4ZqJuVSLQBf-k5-0_2IMjQWRl8TGh2aD9sQFHj03s1fSqe4227JkwBAyIjUNv_kxm0v7ZJXe34HGGpQlTmzqxYwFZUncMiNUBEVr2ilMniEImC3uoeVj9oOfbEDR1GqdJ7L7y7YUk27HE3Pnbd-3FXTe8jQiKUBztu8PHTOsSZDmpVMoOpgxOq4ZZO1aj3ceeVvknWbGvevBjJajTFYtv8-qgA5e01QiAk8Wn_FGs--EDSXGS-d8X11S-JQ72Kzu1mWq60ow1Y3bg682piSsXW3HrzsHUFuea5wCK36I7CdBOOukIF1UE2iSayr4qyA0x3IBV8eNiBfPSsh3bWgdEkUb4rTkDeKbDzDegXpkapWSrcQPCs9DmJzU5zYcvegqEdDIq2j2Bb3jOFopAahQFpOBE4Jy4sVIaTX4dZ-inPlMoS8mUzstZpx1TW2qFtCvIOoMgYyL44YQQ22g7XjYeem26U4r70Ku9RuqCfGSrtyssKprilhpLwiO-zveH155elmuKZpc6YLteGbuA_FqksCBFynxFduyPY_99L8M2SB5wM1ppNpkHc-k585theqgkRSTuQ</t>
  </si>
  <si>
    <t>1679</t>
  </si>
  <si>
    <t>https://www.arrow.com/en/products/CY7C1312KV18-250BZCKG/murata-manufacturing?&amp;utm_source=findchips</t>
  </si>
  <si>
    <t>//analytics.supplyframe.com/trackingservlet/track/?r=gPVv3S5fz9WS0muSSENj7hOH-ql4xlG1h6N7LpjzmbVNOx9z6xmdK0neVIPYDYtXyuDnH1xe1vZQTZIV1DDhxc1dMTjR2IIDVWBbqJPBQ39NBVoM4RlmKKS20k0oycM0jJ8vwKw_01ka1_t-tCYxrylIEG95wR2miSyJez7F5E7QVib44Cu-IBWW40DIyeoDrEQTNcmOi-iuSYSbwoo9uOWkwMsYOgLpgGtKwmlenCQH7QjMc2pyyk9xbviPFrJBeW4FCAo9XS4hqQpXIS_q56ptSxkVTMJvgiHvw6ic7ngVhv75ht-Xs29SK2B0pD4PkxbLe6Tf30Q6PZ_QJTeJJ1IhnrpIRbffSTnbstBME0gETuR2wZKWeP5JibZyfoezspFx9eOyFpXQk3xlSpKJPfQGPxOUevLASV2L1pU0ZvEdK2etSyklelRgufmoJGPv0riyUYNIK7P8w4offCiBehESSOXggEkD594O32jsokaseGX7FA4CTYNhV4JKZx_5fuLIK55m8CgkhImwHzL4L2no8IIGSAXkiqnbTg4YjuQDp6V2V-Mr7SYggt9bFYvqcV0mU7-LncSzps4iTMWXnDXS5MTR-i0py0fSlLftDbaGHGS51wB34p1csNPKhGEkYsORua4sYmuHRxzGdppXsw</t>
  </si>
  <si>
    <t>https://www.mouser.cn/ProductDetail/Murata-Electronics/CY7C1312KV18-250BZCKG?qs=to8XolpOzrOREPd%2Fx%2FLxrw%3D%3D&amp;utm_source=findchips</t>
  </si>
  <si>
    <t>//analytics.supplyframe.com/trackingservlet/track/?r=gPVv3S5fz9WS0muSSENj7hOH-ql4xlG1h6N7LpjzmbVNOx9z6xmdK0neVIPYDYtXyuDnH1xe1vZQTZIV1DDhxc1dMTjR2IIDVWBbqJPBQ38YpCjIqRa6o0j4QR-C5-NYXmxmmrcZWlGX72j63ZY097YUk27HE3Pnbd-3FXTe8jQiKUBztu8PHTOsSZDmpVMomd48IahPgpPGdYz5Q9bHeS10urCjMvHespyjlgBcWfocCN37ec7vG3ztqu9sMipOIQeJUUIk-OJN5ThH62RjPRBM7pWDOnYpgvNNJ3jmuvUV41I9vDNHeDPVpriSCcgNIvOy4CEon68PlK72iDnRYlQRCZ7TlRP8M62sPomYFNBvMXszyN3w2kOP2qIKR1kvRQ8CkQ9XG1soEepZQrJOKUIvvCj1HCsxiXm3NEd3a72ffG-9H9ZvVyZ_LsIQgDctM5U86joeOshKCPXC2rgHBG-Fv1I4aYeisXePMlYc6s1759NatqMYtc8dD-2iCoqdDfbzxzKQ2koofqUCQupSkgkCvy18JsW7PdFh3JzYslgQO20IPIHfXIMJi_2zO8Zr</t>
  </si>
  <si>
    <t>https://www.arrow.com/en/products/CY7C1312KV18-250BZCT/murata-manufacturing?&amp;utm_source=findchips</t>
  </si>
  <si>
    <t>//analytics.supplyframe.com/trackingservlet/track/?r=gPVv3S5fz9WS0muSSENj7hOH-ql4xlG1h6N7LpjzmbVNOx9z6xmdK0neVIPYDYtXyuDnH1xe1vZQTZIV1DDhxc1dMTjR2IIDVWBbqJPBQ39NBVoM4RlmKKS20k0oycM0jJ8vwKw_01ka1_t-tCYxrylIEG95wR2miSyJez7F5E7QVib44Cu-IBWW40DIyeoDrEQTNcmOi-iuSYSbwoo9uOWkwMsYOgLpgGtKwmlenCQH7QjMc2pyyk9xbviPFrJBeW4FCAo9XS4hqQpXIS_q56ptSxkVTMJvgiHvw6ic7ngVhv75ht-Xs29SK2B0pD4PkxbLe6Tf30Q6PZ_QJTeJJ1IhnrpIRbffSTnbstBME0gETuR2wZKWeP5JibZyfoezspFx9eOyFpXQk3xlSpKJPfQGPxOUevLASV2L1pU0ZvEdK2etSyklelRgufmoJGPv0riyUYNIK7P8w4offCiBehESSOXggEkD594O32jsokaseGX7FA4CTYNhV4JKZx_5fuLIK55m8CgkhImwHzL4L2no8IIGSAXkiqnbTg4YjuQDp6V2V-Mr7SYggt9bFYvq03NEwn_pPMlc6j0xiez0f-zmMANyHreJBJy-Iz51nUooWFtENZQh2imn0id7Xp9DuhEpref-ZvGK3rJ3dXEHZg</t>
  </si>
  <si>
    <t>https://www.mouser.cn/ProductDetail/Murata-Electronics/CY7C1312KV18-250BZCT?qs=to8XolpOzrOREPd%2Fx%2FLxrw%3D%3D&amp;utm_source=findchips</t>
  </si>
  <si>
    <t>//analytics.supplyframe.com/trackingservlet/track/?r=gPVv3S5fz9WS0muSSENj7hOH-ql4xlG1h6N7LpjzmbVNOx9z6xmdK0neVIPYDYtXyuDnH1xe1vZQTZIV1DDhxc1dMTjR2IIDVWBbqJPBQ38YpCjIqRa6o0j4QR-C5-NYXmxmmrcZWlGX72j63ZY097YUk27HE3Pnbd-3FXTe8jQiKUBztu8PHTOsSZDmpVMomd48IahPgpPGdYz5Q9bHeS10urCjMvHespyjlgBcWfocCN37ec7vG3ztqu9sMipOIQeJUUIk-OJN5ThH62RjPRBM7pWDOnYpgvNNJ3jmuvUV41I9vDNHeDPVpriSCcgNIvOy4CEon68PlK72iDnRYlQRCZ7TlRP8M62sPomYFNBvMXszyN3w2kOP2qIKR1kvRQ8CkQ9XG1soEepZQrJOKUIvvCj1HCsxiXm3NEd3a72ffG-9H9ZvVyZ_LsIQgDctM5U86joeOshKCPXC2rgHBG-Fv1I4aYeisXePMlYc6s0-1Eb_xKbu_ANUpmVnHayLEJ4o9NjSFssr33hldf57HpJLsR_3oVlpb5neIvlDJyFFLLUMNTTmS-tXQwRpdEUz</t>
  </si>
  <si>
    <t>https://www.arrow.com/en/products/CY7C1312KV18-250BZI/murata-manufacturing?&amp;utm_source=findchips</t>
  </si>
  <si>
    <t>//analytics.supplyframe.com/trackingservlet/track/?r=gPVv3S5fz9WS0muSSENj7hOH-ql4xlG1h6N7LpjzmbUzaxqNOXosAbrbpGliJKAAZfKOLR7zVqrJNWWpf6xcTjftlIvtKQVbZCbFkd4SoQPHn_6H0n2nIShhoLaGRYd6EgZksFoFNvzOEEM5jW93fYBCYcfoUmv4i8uLQxkNabHaJqo7nN3BbFnXhOOS2e9QVObgHI_UrAHwyFT9T24l-joKNSHm9qM6bJV0xwxMIu89q7NzwJHqnt8wCkOqVjUWZ3VxFExI-53x1DKO7lR-MgA5Ju3sizTJE3VMg2gYiP9kI5-sx2O8WMZ_1nBbZQFKBPWq7N7UysaPG9xa3OAHoCtgLPOolVpIhXKWeZkFkRRAtUXHiBe2mvV4GBuwlqjzDOOBC8raSaFykalCN_nRiWsDEEco4bf1IPEQEPqQRZc-Sn_s6yiEe_sqyiWvDRkD_654pv4dbPLgmI2XEuG4P-QN4psPMN6BemRqlZKtxA-sBxCya5N6ucoZxMmTaqWiGywRReljgMMGlDpAcg-UDAcnovWOjpbUFiCKoUMzG3woVON4zA4iBt_K9ADA2ikI5J4l9L_TJ9r5c-KgZPFmlD20D4CYAs1uQ1-LFCSgsIgLlNcrmjj-g1EEoLuNdzjGhpLbMGGmXxH49JkFdMlRLg</t>
  </si>
  <si>
    <t>Onlinecomponents.com</t>
  </si>
  <si>
    <t>//analytics.supplyframe.com/trackingservlet/track/?r=gPVv3S5fz9WS0muSSENj7hOH-ql4xlG1h6N7LpjzmbUzaxqNOXosAbrbpGliJKAAFCnXH2RzHUsebv7N2wgo743qk84UVCQWOdeBjH2gQvZASI1L6QwCQj7DSjUWLlZ3_PJVKnvaj3mfWea2byRvwW3KGb2OV452gy8_0y5ECrxrfu6m6KKCLsl9f87Kd1Zz7uWLbkUQlnuPBu4SyjQgQRjsVd5pNsAex3oQkvpmIegXERWedGTv1P0EzoarhhRxVNSIJBmdOq7LnB-P0AFcvNxYP4cBW6_5c4wjlLF9uolya8pdM0nYgcrnddlNZNE1f13lUpG76_uN2ideAjYl-mVIuIo9R-Tzyp7st5Mdi9_opMrjHuWETASvkTRLrGGj86RjXxd5zcyMl5iCGNoDdwmvm1ZuDOcuaksbkqZ5qcKQ6idHXcTn2EfIrgTlwdLCcfxeEzjNhQ9w55y_fQKpodDer7s_2prUmKxYF2mr2OYwOTGmDJtSnO3rrE1kQKBtGEZnp4lvamqMITlVwkxvvb9tY6f5MmbsI0F2y_jjFezs97pa5avDJ-AIHYaeWpNBYPnJPWrm5hnaMKOpTncrxgUWe7XL_o2qn8CgcRK7ll7v3e9VO_4Y7cUOmNx8x0PJIYY8WFFi8S05S4LpFDw41EKOKulyrjaWEu7HmYcBKJdipy6IhXrN9x40j1SC2IaT2CWqaq25yOzpllvpoTOcSJX5VXRqb1-hPHMzzXZJZ4Y</t>
  </si>
  <si>
    <t>408</t>
  </si>
  <si>
    <t>https://www.mouser.cn/ProductDetail/Murata-Electronics/CY7C1312KV18-250BZI?qs=to8XolpOzrOREPd%2Fx%2FLxrw%3D%3D&amp;utm_source=findchips</t>
  </si>
  <si>
    <t>//analytics.supplyframe.com/trackingservlet/track/?r=gPVv3S5fz9WS0muSSENj7hOH-ql4xlG1h6N7LpjzmbUzaxqNOXosAbrbpGliJKAAFCnXH2RzHUsebv7N2wgo743qk84UVCQWOdeBjH2gQvZ_wrwXXXGIYYZUcgXgmkYn_PJVKnvaj3mfWea2byRvwW3KGb2OV452gy8_0y5ECry0cMwmPz5LSUVUZEXbWMqARXNcaEU6BK0vSg7RK5ZX6MROecSxhRWA6e8itJisAjqsUc1tlJzZcBvEwf-dCbc3OSRCVOlSm-X7t4XRMytgvS9N8OuE2QIwbrpKNb16f-5zE_X8HtaTlm2zO7XIzIKnXoHON_ENfCXrR9OnMNSEROwXXZYTZbjsQCRxpihpfiYTQYt7YbXhafN6SOVNYTVaQdmukoJV-HfUbqYy39ZBdDaIaK1JZ5RFA6ve_ITd_rAfCwrS5jj__UmffPJ0r9jouz9ZXHtfZhEHtIvvEBbpSkoluhy86-hxou7dMcuRzByu9ZC_2fSQIiD8D36OICA7j1alwCPJOt1JP_iB7ley0BQ9EBc8Wla46NfAPm1N4zZb-zSXKUbCkbLVQywBPObR</t>
  </si>
  <si>
    <t>//analytics.supplyframe.com/trackingservlet/track/?r=9-y7pHn5vMKBobLK4ZqJuVSLQBf-k5-0_2IMjQWRl8TGh2aD9sQFHj03s1fSqe42EHTuiW-GzOuY6YnLYcKNRpXe34HGGpQlTmzqxYwFZUmlmxk7kZ46uxz-HPRqPMpnXmxmmrcZWlGX72j63ZY097YUk27HE3Pnbd-3FXTe8jQiKUBztu8PHTOsSZDmpVMomd48IahPgpPGdYz5Q9bHeS10urCjMvHespyjlgBcWfocCN37ec7vG3ztqu9sMipOIQeJUUIk-OJN5ThH62RjPdvtpzfpev4daTiI4iOU8mXXpwLNuXvWnimw_MblEU-RxeyRxGIASzq08VzP14L-eoU2rs0TchuhgNN_fh4eK7KqyvxNwEdANuyRnr1wXcTlpan_rCDAQC_1q4wH5D_vIUdeWqbTiT3F0Dubf7tt2Pi_bWOn-TJm7CNBdsv44xXs7Pe6WuWrwyfgCB2GnlqTQWD5yT1q5uYZ2jCjqU53K8YFFnu1y_6Nqp_AoHESu5Ze793vVTv-GO3FDpjcfMdDySGGPFhRYvEtOUuC6RQ8ONRCjirpcq42lhLux5mHASiXYqcuiIV6zfceNI9UgtiGk9glqmqtucjs6ZZb6aEznEiV-VV0am9foTxzM812SWeG</t>
  </si>
  <si>
    <t>//analytics.supplyframe.com/trackingservlet/track/?r=9-y7pHn5vMKBobLK4ZqJuVSLQBf-k5-0_2IMjQWRl8TGh2aD9sQFHj03s1fSqe42EHTuiW-GzOuY6YnLYcKNRpXe34HGGpQlTmzqxYwFZUncMiNUBEVr2ilMniEImC3uoeVj9oOfbEDR1GqdJ7L7y7YUk27HE3Pnbd-3FXTe8jQiKUBztu8PHTOsSZDmpVMoOpgxOq4ZZO1aj3ceeVvknWbGvevBjJajTFYtv8-qgA5e01QiAk8Wn_FGs--EDSXGS-d8X11S-JQ72Kzu1mWq60ow1Y3bg682piSsXW3HrzsHUFuea5wCK36I7CdBOOukIF1UE2iSayr4qyA0x3IBV8eNiBfPSsh3bWgdEkUb4rTkDeKbDzDegXpkapWSrcQPrAcQsmuTernKGcTJk2qlokE2LeS_t2_DaJQozobmn5jj9p_a6nx-a0xgR9ECXknb8h4lWIBYoy2JXbP50STbRHl4tGTxrY3bgDwi-P7kZByo9KdzmjKuKD6ts-7AXcm_qzTRd76hAA7m_4MqGFNO3hKGlE1WPolxq5LYeVWATR8yPtw47NnqwMvFPjsRo_UbUqHQ06c2S6c-mH-uByivruYITVOWn4bvPoLobvDnRWSJ4_bR5kfJd8tNoLNH6dxi</t>
  </si>
  <si>
    <t>455</t>
  </si>
  <si>
    <t>Rapid Electronics</t>
  </si>
  <si>
    <t>//analytics.supplyframe.com/trackingservlet/track/?r=9-y7pHn5vMKBobLK4ZqJuVSLQBf-k5-0_2IMjQWRl8TGh2aD9sQFHj03s1fSqe42EHTuiW-GzOuY6YnLYcKNRpXe34HGGpQlTmzqxYwFZUnQtFcVmHypxjm8hrzeYuKybkPnKs9BJ76BEVYulKl5SbYUk27HE3Pnbd-3FXTe8jQiKUBztu8PHTOsSZDmpVMokOdgU1IUpGTHR-dYypKpE91sdr2ldwN9Z-HKLZab6_jIz__sfafXYWZTp0zz0ib73aYQCueUU71e3ObpID2i1xHE5zrZrk9xQfpwrpQ32hNUk1OizZuiGY8R7fIaD8-JpJalHcwtpqMpB9GIUG0k84ei92YfYC3uEG9uG_9FB6kePB7eWdrfMHulBL3F5NRDqsr8TcBHQDbskZ69cF3E5aWp_6wgwEAv9auMB-Q_7yHU6vFYapxN73giks09-Qpzn3xvvR_Wb1cmfy7CEIA3LXJL1Fc423c4Ju-THx0l-Mikc5dVA4qY2Oz_cpOrOGpGwFFCO2TJEklFMYG5q3qH8lROfpmtGoOSjNddQ5ibrLxPDUZnO5Jkc_X5J8GyE8xlPtRG_8Sm7vwDVKZlZx2si5fo0k4hguM1QPdkursrtx_kvD4-ORRsalD7yFPpFjMXQR7sFvf9Bkn1F12bPpH4Dg</t>
  </si>
  <si>
    <t>https://www.arrow.com/en/products/CY7C1312KV18-250BZXC/murata-manufacturing?&amp;utm_source=findchips</t>
  </si>
  <si>
    <t>//analytics.supplyframe.com/trackingservlet/track/?r=gPVv3S5fz9WS0muSSENj7hOH-ql4xlG1h6N7LpjzmbU9MK8KovEp58n8SWIY_lsiWX2SY-tx_uYP85Eh2Q6ttQJjYVow1bq5twclsABzbkTQHw6ItV1RsQn59cLp2jyiR8GkHTOkMsBCeXwU6XCs6RkBb79uruTJpdUXUVEwtaoqztYCg-z0y07PnB3FhwB9cFRZBhfbeMCrTgCqojrDKngETJzDDtUj64ofbqiOi3tzYZY1ZKmqTspoRXhn9dJWadgE01hOdqUz4GF-nkgrpw4ctWjUCZMXVx1b2hVnMDXRxcMChltxzSooCQdscoGZjWfMHpinB5tFrQ45D9STh047BkQ4gZROYUrKxkMJsO-lHVlp17ft34tuP33hG1ygyW37-3LAX9Kb58j-r5wrSl3NvjtYsbczWojU8rd1YBCDHCNB8i_kJEE6UbO2yMkec2PbDi-YvpNYiZbxgpjbvvDrqyXpWNKyvn-kgYyLBTUOHLVo1AmTF1cdW9oVZzA1R15aptOJPcXQO5t_u23Y-L9tY6f5MmbsI0F2y_jjFey5UO500soEk7vK_rLhpiS657Bj8OhqS1A6uEE4tFtFL_VuI21ECG65Jf331IDYBWZTNQUW02l-2qF3S38OQ-rWLl_jZklAsEAglM24E246_g</t>
  </si>
  <si>
    <t>Future Electronics China</t>
  </si>
  <si>
    <t>//analytics.supplyframe.com/trackingservlet/track/?r=gPVv3S5fz9WS0muSSENj7hOH-ql4xlG1h6N7LpjzmbU9MK8KovEp58n8SWIY_lsiWX2SY-tx_uYP85Eh2Q6ttQJjYVow1bq5twclsABzbkQ6N9L7xOvPAIHtdjM-oUzHpLqqPpLNyPM0ZPLg_trRABvgYwLFtLOHq_cTo1ES7PDXuIeVMWqEgHlul-nPamYv8y1Aed2WC67lxqMSV6DmG0xXuzS2OJJgshsUMb8wewxbVnyUpxKngPtsyGRV6P9wXgY2Ag1H7YGuORQzUdjMjKo9dh4sdWXmT7wLaVXYLc3hy3fHrtOAYKf9K-ZaU2Xvjg1_VqPvaBK7oKexDcDIyfYQMZ3veMCrGfS3H0d1ZNLLUJNP4rLzvn9vfDxQ4nBmoIZXRXS8O3E-KtlT0dsAoIhax8B8yDHW6tmt8i5T8azdT8e9Un82CJWnj2u4P4u4aH59yj11VQJOF7kglojC_gfWUNyjuvALD6QJ5TMD4c0S9S_T-kcXGTsgb2DjcF7ZtWPZ2fT7AVQTXcz-BSQgOqCP6zGHuJys3snvyy-YlsHAUUI7ZMkSSUUxgbmreofyL-VRQfyYrsdAngKlvR41x2VWH9LR26AGY4y0d3PuCaNC8MCKzjPPYj5pw6bJEPuwxO9dwjtdbHn3Yb1k_BARBeTFrID3wU_iEmsZQJahJj0</t>
  </si>
  <si>
    <t>https://www.mouser.cn/ProductDetail/Murata-Electronics/CY7C1312KV18-250BZXC?qs=to8XolpOzrOREPd%2Fx%2FLxrw%3D%3D&amp;utm_source=findchips</t>
  </si>
  <si>
    <t>//analytics.supplyframe.com/trackingservlet/track/?r=gPVv3S5fz9WS0muSSENj7hOH-ql4xlG1h6N7LpjzmbU9MK8KovEp58n8SWIY_lsiWX2SY-tx_uYP85Eh2Q6ttQJjYVow1bq5twclsABzbkT33HEXbhB0swxltAwsASjDxobIFK0SwO6Hv6CL_C59gBvgYwLFtLOHq_cTo1ES7PDXuIeVMWqEgHlul-nPamYvRw7HT38Em6G0AlW4Zfo98ezGa2zoWM2dyg-lL4VLILvP_wSKULF5Pd0rj2h0IVbsTNn3TW4hQxxSW5DvNbWamX13-_7btESAWsRX_OruLEeIpmOWNP5eMWgd6PAxN1_l0EZV1jMvvyHd4bDDSFcldP-jfhpDOMT1cer1Ftz3E5eSinf8viaiuwCowc7yK3CXj1-IagZt6NUw8-0fTGbVT5vBBQmlD94qPL59KDHu7zTKinF_QnMjHAdTOSdERE3vUWdvbEikzjt8-rWhZ1_7uHQxqalmwN2Rv8jX79grH3ChCHIPKPhKvF_duUCKOav1Qz0dA-wl3g8mGBV1-Lj-0GHEs09omFo3al5ZXJ4gUzZ8-3Fl0vTSqZP5YNTFpP_olAxYLYIJ-Pbf6IwC7G-8Hw4zXM7A5J5YPqdOrz1jJYwFzSl0ByMBAuM8ZiJIZHrh</t>
  </si>
  <si>
    <t>//analytics.supplyframe.com/trackingservlet/track/?r=9-y7pHn5vMKBobLK4ZqJuVSLQBf-k5-0_2IMjQWRl8TGh2aD9sQFHj03s1fSqe42vF0nNOaMEyNYOI8LntwpQHtIhdDT67IT_JiRDAlduuoPbg5uW_26opeWEpoisMN5qU_sSvBZY4OQwIFXkUOR8BvgYwLFtLOHq_cTo1ES7PDXuIeVMWqEgHlul-nPamYv4wKGBX6iDZsKuGZVOpGpJnjp6mrOCZUnL7q55bwqW_kRcUgdQc41B56i3OH23HQX-0iVYZch77l-UrT9wfxVxGLx66OEfMk8qLq76mO7kqlNxSlIGJ5h3XtNSnf64KevaafMrmPeSnFnn9frXqBFyGEvKs94e4Qdl4lNEvtPPjEYrtwW-tDfxdfki3oTB_bK7NVaaOq-BZzNksZSBjTCzLad6Q3asyVjSD0fm6988Opp6PCCBkgF5Iqp204OGI7kVaVOipReWyD49uEp4L9XRxKX7K5PbLXP3r-QRGI9oPKlYVgIwL3ShcBsKhR2jzgQqnKZ2cWth2puXHjbiNm_2op-ilT52y8bKvXk0lglZJiHnyP0lshi54-kL2-zYmJMILvQUoU6oGTWvOG8CyYsMAV7AJsU4lxJEVsCp_WtiXU</t>
  </si>
  <si>
    <t>223</t>
  </si>
  <si>
    <t>https://www.arrow.com/en/products/CY7C1312KV18-250BZXCT/murata-manufacturing?&amp;utm_source=findchips</t>
  </si>
  <si>
    <t>//analytics.supplyframe.com/trackingservlet/track/?r=gPVv3S5fz9WS0muSSENj7hOH-ql4xlG1h6N7LpjzmbU9MK8KovEp58n8SWIY_lsiWX2SY-tx_uYP85Eh2Q6ttQJjYVow1bq5twclsABzbkTQHw6ItV1RsQn59cLp2jyiR8GkHTOkMsBCeXwU6XCs6RkBb79uruTJpdUXUVEwtaoqztYCg-z0y07PnB3FhwB9cFRZBhfbeMCrTgCqojrDKngETJzDDtUj64ofbqiOi3tzYZY1ZKmqTspoRXhn9dJWadgE01hOdqUz4GF-nkgrpw4ctWjUCZMXVx1b2hVnMDXRxcMChltxzSooCQdscoGZjWfMHpinB5tFrQ45D9STh047BkQ4gZROYUrKxkMJsO-lHVlp17ft34tuP33hG1ygyW37-3LAX9Kb58j-r5wrSl3NvjtYsbczWojU8rd1YBCDHCNB8i_kJEE6UbO2yMkec2PbDi-YvpNYiZbxgpjbvvDrqyXpWNKyvn-kgYyLBTUOHLVo1AmTF1cdW9oVZzA1N7L8q6_bc845W1DBi6QXBlJVsNGKZGFipmWaX0XGLQh_k0D8iwEUye27UDHhaB_5pgfNe7OavH0HOOlxyyqrJw2Mv0RS5DjuuWCXmvo1wpwdhd6GBY8pZ7_4zi-UhuJy-v6Ti9Gl66kwelDUbeUxkg</t>
  </si>
  <si>
    <t>//analytics.supplyframe.com/trackingservlet/track/?r=gPVv3S5fz9WS0muSSENj7hOH-ql4xlG1h6N7LpjzmbU9MK8KovEp58n8SWIY_lsiWX2SY-tx_uYP85Eh2Q6ttQJjYVow1bq5twclsABzbkQ6N9L7xOvPAIHtdjM-oUzHpLqqPpLNyPM0ZPLg_trRABvgYwLFtLOHq_cTo1ES7PDXuIeVMWqEgHlul-nPamYv8y1Aed2WC67lxqMSV6DmG0xXuzS2OJJgshsUMb8wewxbVnyUpxKngPtsyGRV6P9wXgY2Ag1H7YGuORQzUdjMjKo9dh4sdWXmT7wLaVXYLc3hy3fHrtOAYKf9K-ZaU2Xvjg1_VqPvaBK7oKexDcDIyfYQMZ3veMCrGfS3H0d1ZNLLUJNP4rLzvn9vfDxQ4nBmoIZXRXS8O3E-KtlT0dsAoIhax8B8yDHW6tmt8i5T8azdT8e9Un82CJWnj2u4P4u4AwzHGDDScsYioxhjVnK_rhssEUXpY4DDBpQ6QHIPlAwTQYt7YbXhafN6SOVNYTVaOw0pNtLXQYY64SjZqvGodnsAm4-3sGrhYljHqrXRTiGIladz4KwV0QlekY1NjLfrrUKXvCsWPiiu3wzt9sODCJFjbjostgzrArhJVzILi33If7YSUlR-Ai1UaivJv0NNi2N5eLWk5ftfkC6JP0sjkw</t>
  </si>
  <si>
    <t>https://www.mouser.cn/ProductDetail/Murata-Electronics/CY7C1312KV18-250BZXCT?qs=to8XolpOzrOREPd%2Fx%2FLxrw%3D%3D&amp;utm_source=findchips</t>
  </si>
  <si>
    <t>//analytics.supplyframe.com/trackingservlet/track/?r=gPVv3S5fz9WS0muSSENj7hOH-ql4xlG1h6N7LpjzmbU9MK8KovEp58n8SWIY_lsiWX2SY-tx_uYP85Eh2Q6ttQJjYVow1bq5twclsABzbkT33HEXbhB0swxltAwsASjDxobIFK0SwO6Hv6CL_C59gBvgYwLFtLOHq_cTo1ES7PDXuIeVMWqEgHlul-nPamYvRw7HT38Em6G0AlW4Zfo98ezGa2zoWM2dyg-lL4VLILvP_wSKULF5Pd0rj2h0IVbsTNn3TW4hQxxSW5DvNbWamX13-_7btESAWsRX_OruLEeIpmOWNP5eMWgd6PAxN1_l0EZV1jMvvyHd4bDDSFcldP-jfhpDOMT1cer1Ftz3E5eSinf8viaiuwCowc7yK3CXj1-IagZt6NUw8-0fTGbVT72siQnXKZHq9r14b9ijC70aVzBBL8B0S80yVWej9N5PCa6F1AZWrlwfp0P83j8X_oQfKIZ3N_1MbYSL30RcXwWvo_jlr1yfxh5yek9WXGEUin6KVPnbLxsq9eTSWCVkmPZsUm_FWbRwzc5DYi6JonOtXdM8WMYje1G71EZGx-JBaxtE_olyl0L0MKry6bWSEw</t>
  </si>
  <si>
    <t>https://www.arrow.com/en/products/CY7C1312KV18-250BZXI/murata-manufacturing?&amp;utm_source=findchips</t>
  </si>
  <si>
    <t>//analytics.supplyframe.com/trackingservlet/track/?r=gPVv3S5fz9WS0muSSENj7hOH-ql4xlG1h6N7LpjzmbVnQrU9RJZ5rxEWSFuDqF8gaFnW9wWc9wFrSWkFJBXRd2HcSqvsmvjizRPlhgWYH6sbpMg3JQLpbvbPrh1mzoX0-hl9AiAffHp_lEyXyUt2jPK80xN-a9ao8cLG6PMhT_0JZGQxrqVyZCoPZBYWPBEXhBruQda-JppTUIJmmjrmzTfCGhMiiqpD5_SGNOVbRItFDwKRD1cbWygR6llCsk4pyrx6OvKBNqm3ILrXMdOal8Szj5wAWwWP_Q0pWkkO2LGmgb-0vmNSOTSrZ96lm83dkxbLe6Tf30Q6PZ_QJTeJJ1IhnrpIRbffSTnbstBME0gETuR2wZKWeP5JibZyfoezspFx9eOyFpXQk3xlSpKJPfQGPxOUevLASV2L1pU0ZvEdK2etSyklelRgufmoJGPv0riyUYNIK7P8w4offCiBehESSOXggEkD594O32jsokZwheKf5SYUeCt8TIz81rImfuLIK55m8CgkhImwHzL4L2no8IIGSAXkiqnbTg4YjuQDp6V2V-Mr7SYggt9bFYvq03NEwn_pPMlc6j0xiez0f8EPls8-kGSKNj38oSQ_Wm3nZFd_usU928yqUXfA8GMmqsbC8DtxYlhshP4I5N3mpQ</t>
  </si>
  <si>
    <t>461</t>
  </si>
  <si>
    <t>//analytics.supplyframe.com/trackingservlet/track/?r=gPVv3S5fz9WS0muSSENj7hOH-ql4xlG1h6N7LpjzmbVnQrU9RJZ5rxEWSFuDqF8gyuDnH1xe1vZQTZIV1DDhxc1dMTjR2IIDVWBbqJPBQ3_RB9mIIxnYZv1u-LTQdJwz2bk0ke9vEGawcQL79_ufyrYUk27HE3Pnbd-3FXTe8jQiKUBztu8PHTOsSZDmpVMoqG2ohr73lrBOIxPmXNGsXvpGbr6e3sdb7BDnNwPDjSecBr0FQh2eyb_Www2pi1fJPSgFsaScgtNVeDjnLftwr0LRqJneuzsLVddCJgFYLrXXFohXQyCFYY132VsTp580X8zn_vHXSIDT0Pp6a0s-dUiMlCfNSwOFkNONa-9Nah5GFzJtCU_eJTbbIqUqg6TNNejHAUE5r4yP0GYCulFJkIcVy13UzGTzvmcMngYibttnXWr3XM_9-35UfNofxKaAkcF9KyTldNUuFad7u_ZkBe_qyxip_jXYhz3lXlBddZlNeyu3_1-teRGvpB22qzieQixw6OXJBlLX4xRd2bYt329SZWqE54wirz2e8sPMN_5Aj5A4MIb4hDKiGandoGXAb4W_Ujhph6Kxd48yVhzqzT7URv_Epu78A1SmZWcdrItbI-GfeiXmG3UXme0nW3_E6EU1_EwMLlkdJN4Uj9BROW9UUdm_Uqkb1pyp2Df5GTY</t>
  </si>
  <si>
    <t>https://www.mouser.cn/ProductDetail/Murata-Electronics/CY7C1312KV18-250BZXI?qs=to8XolpOzrOREPd%2Fx%2FLxrw%3D%3D&amp;utm_source=findchips</t>
  </si>
  <si>
    <t>//analytics.supplyframe.com/trackingservlet/track/?r=gPVv3S5fz9WS0muSSENj7hOH-ql4xlG1h6N7LpjzmbVnQrU9RJZ5rxEWSFuDqF8gaFnW9wWc9wFrSWkFJBXRd2HcSqvsmvjizRPlhgWYH6siCRtqdk8YbyvIazKDcY4M-hl9AiAffHp_lEyXyUt2jPK80xN-a9ao8cLG6PMhT_3l64AjnmhWEhyHNscAOhlJEhi3-VeFob-w7MB9hkBMTIZF5u62XD9lYhcOgKMVbiIySzDPhxjBb9Su6jl46kF0K2As86iVWkiFcpZ5mQWRFJ5D0qeNtc-SZXn8U9x7afjkDeKbDzDegXpkapWSrcQP09b5mwjkv-Rdrtyj_JSGCzIucOq1gRKAfDgvVIkNpmxy4sVIaTX4dZ-inPlMoS8m8Dluh4gEQaPa-kXa9ohIHcUKWepeJrBGnIODjVyLuwdtv2U1GKGVNt2S7fFbFvYv-GJgeKeEmFfQi2UZFNkt6FkEUVzq5iHaGraD4hdQcJa0eDUhi8VsC6eCoER6X-4x8J944zEg6fMWxCK7RQjhuvkSK2hKdkLnSIygLpKlIAwk6ovHmuv-Xcx-fDkP5rdX</t>
  </si>
  <si>
    <t>//analytics.supplyframe.com/trackingservlet/track/?r=9-y7pHn5vMKBobLK4ZqJuVSLQBf-k5-0_2IMjQWRl8TGh2aD9sQFHj03s1fSqe42M1JLObsU-tEQ4tSVU3FWb3tIhdDT67IT_JiRDAlduuoPbg5uW_26opeWEpoisMN5qU_sSvBZY4OQwIFXkUOR8BvgYwLFtLOHq_cTo1ES7PDXuIeVMWqEgHlul-nPamYv4wKGBX6iDZsKuGZVOpGpJnjp6mrOCZUnL7q55bwqW_kRcUgdQc41B56i3OH23HQX-0iVYZch77l-UrT9wfxVxGLx66OEfMk8qLq76mO7kqlNxSlIGJ5h3XtNSnf64KevaafMrmPeSnFnn9frXqBFyGEvKs94e4Qdl4lNEvtPPjEYrtwW-tDfxdfki3oTB_bKrCjGh9wHWuxerZOgA2DNG968oZGKm_Natlv8F9xO1P5p6PCCBkgF5Iqp204OGI7kVaVOipReWyD49uEp4L9XRwpisfDPTMeZ5Rq8qnU9DrIMFNetsbfCEOObARgvY-moKRWimdI4fB3aNuTY-qP60WHEs09omFo3al5ZXJ4gUzZ8-3Fl0vTSqZP5YNTFpP_ojhpoQbDPpJzv5yN8PAROjwI2rnZei_-6i_ufoGkmLeb1AvPiHP5DvrZq4rBOcecG</t>
  </si>
  <si>
    <t>118</t>
  </si>
  <si>
    <t>//analytics.supplyframe.com/trackingservlet/track/?r=gPVv3S5fz9WS0muSSENj7hOH-ql4xlG1h6N7LpjzmbVnQrU9RJZ5rxEWSFuDqF8gyuDnH1xe1vZQTZIV1DDhxc1dMTjR2IIDVWBbqJPBQ38YpCjIqRa6o0j4QR-C5-NYXmxmmrcZWlGX72j63ZY097YUk27HE3Pnbd-3FXTe8jQiKUBztu8PHTOsSZDmpVMomd48IahPgpPGdYz5Q9bHeS10urCjMvHespyjlgBcWfocCN37ec7vG3ztqu9sMipOIQeJUUIk-OJN5ThH62RjPT0BEl8xPHsv5LiqDxZh3tAKTNwV2QoEeJJ4CC9xKA5OIvOy4CEon68PlK72iDnRYlQRCZ7TlRP8M62sPomYFNBvMXszyN3w2kOP2qIKR1kvRQ8CkQ9XG1soEepZQrJOKbxzLB5imXSCEKioEt_rFrSffG-9H9ZvVyZ_LsIQgDct2APD1cEbP3fCJdEjqh-Of5QVTfdiYDNHSbAuf728hdPH9izrVExUOINXNSE8CTdJqtuEo6fLDbwo1lPXXsCbgVORWIecL6jCTS47QtNk9GPnsGPw6GpLUDq4QTi0W0UvVXeS8ZhEfzVDfms9Nlf1eRNzksNd2sI6gE_TJoOJi3LbjHUwy2JuSslAcQSOQgQO</t>
  </si>
  <si>
    <t>https://www.arrow.com/en/products/CY7C1312KV18-300BZC/murata-manufacturing?&amp;utm_source=findchips</t>
  </si>
  <si>
    <t>//analytics.supplyframe.com/trackingservlet/track/?r=gPVv3S5fz9WS0muSSENj7hOH-ql4xlG1h6N7LpjzmbXCoGB0zP7fZ_n1LkBluF_cZfKOLR7zVqrJNWWpf6xcTjftlIvtKQVbZCbFkd4SoQPHn_6H0n2nIShhoLaGRYd6EgZksFoFNvzOEEM5jW93fYBCYcfoUmv4i8uLQxkNabHaJqo7nN3BbFnXhOOS2e9QVObgHI_UrAHwyFT9T24l-joKNSHm9qM6bJV0xwxMIu8SSwlKRG7_nHnNLOPq1E5OoLCThlfo825IuDFos-XWUfYhCoeEnZ3hLHlSr-b-Kog7gCVYkWbl5CMJ30w9tY8iBPWq7N7UysaPG9xa3OAHoCtgLPOolVpIhXKWeZkFkRRAtUXHiBe2mvV4GBuwlqjzDOOBC8raSaFykalCN_nRiWsDEEco4bf1IPEQEPqQRZc-Sn_s6yiEe_sqyiWvDRkD_654pv4dbPLgmI2XEuG4P-QN4psPMN6BemRqlZKtxA8qsLyfd9MMCsd3xQrY0OUPGywRReljgMMGlDpAcg-UDAcnovWOjpbUFiCKoUMzG3woVON4zA4iBt_K9ADA2ikIVxJbzni5DhKsnknCB5Ms-Spq15nGmBTehXOh5LZdJLDCOL6bndzq4QDlYeY4ujA0M9zKiOCnywp9G2NgURllfw</t>
  </si>
  <si>
    <t>161</t>
  </si>
  <si>
    <t>//analytics.supplyframe.com/trackingservlet/track/?r=gPVv3S5fz9WS0muSSENj7hOH-ql4xlG1h6N7LpjzmbXCoGB0zP7fZ_n1LkBluF_cFCnXH2RzHUsebv7N2wgo743qk84UVCQWOdeBjH2gQvZ_wrwXXXGIYYZUcgXgmkYn_PJVKnvaj3mfWea2byRvwW3KGb2OV452gy8_0y5ECry0cMwmPz5LSUVUZEXbWMqARXNcaEU6BK0vSg7RK5ZX6MROecSxhRWA6e8itJisAjqsUc1tlJzZcBvEwf-dCbc3OSRCVOlSm-X7t4XRMytgvS9N8OuE2QIwbrpKNb16f-5zE_X8HtaTlm2zO7XIzIKn3ucsMI3QOzKyQFVfK_5XFPpKz876bDBMyVuYZ_0miR37IStcLJ-UpX6r3YpUvHTfli-5Vgd-V8WnQuoPF5P4_aYHzXuzmrx9Bzjpccsqqyf4iUGSIrs1sQ4KbwA1B6fA6g-ldp-rGPIptiShhT_yqOtVBkxPk1G4Csvld5bf0M4</t>
  </si>
  <si>
    <t>https://www.mouser.cn/ProductDetail/Murata-Electronics/CY7C1312KV18-300BZC?qs=to8XolpOzrOREPd%2Fx%2FLxrw%3D%3D&amp;utm_source=findchips</t>
  </si>
  <si>
    <t>//analytics.supplyframe.com/trackingservlet/track/?r=gPVv3S5fz9WS0muSSENj7hOH-ql4xlG1h6N7LpjzmbXCoGB0zP7fZ_n1LkBluF_cZfKOLR7zVqrJNWWpf6xcTjftlIvtKQVbZCbFkd4SoQPjCLZi0aPuFno11-9Zennmahe0FXxHpEaZzKlq8LVcmuSotcbjR_ENcLCXjRn_3V5nhSRf8H1ZWTPICohTOs8L7RhAkgahxQd_zXe7g-7oYeoZpF5FMzVChjSzaJ8AVMeCmhY57YCp80VTUNFlXq-ZFSfJXriepdNem4mLcVIYluDqcQddT3YqGNwSYlco1Ka3-FqGo-OyC4O0F5FoKz7P7jMEXK9DSG3db0l6ItDtXGx0dNKROHr1YUC0J2PQnMHw66sl6VjSsr5_pIGMiwU1tuj_EbTUWmHe9H8FMsmuiNMQSDApvebMUbzSwkhztPgtU8Kxmtv44OcnkXOJ0HNvesROn_HqCwf0EEkkVmXn7_aB5I7OoI-w1IaqN9Jf6wsoVON4zA4iBt_K9ADA2ikIVxJbzni5DhKsnknCB5Ms-Spq15nGmBTehXOh5LZdJLDCOL6bndzq4QDlYeY4ujA0M9zKiOCnywp9G2NgURllfw</t>
  </si>
  <si>
    <t>//analytics.supplyframe.com/trackingservlet/track/?r=9-y7pHn5vMKBobLK4ZqJuVSLQBf-k5-0_2IMjQWRl8RgtIkLtY-c2LmE3fb_L6DI27JkwBAyIjUNv_kxm0v7ZJXe34HGGpQlTmzqxYwFZUncMiNUBEVr2ilMniEImC3uoeVj9oOfbEDR1GqdJ7L7y7YUk27HE3Pnbd-3FXTe8jQiKUBztu8PHTOsSZDmpVMoOpgxOq4ZZO1aj3ceeVvknWbGvevBjJajTFYtv8-qgA5e01QiAk8Wn_FGs--EDSXGS-d8X11S-JQ72Kzu1mWq60ow1Y3bg682piSsXW3HrzsHUFuea5wCK36I7CdBOOukIF1UE2iSayr4qyA0x3IBV8eNiBfPSsh3bWgdEkUb4rTkDeKbDzDegXpkapWSrcQPKrC8n3fTDArHd8UK2NDlD98Yq0UEHPV_3o4kLPWI0A5y4sVIaTX4dZ-inPlMoS8mUzstZpx1TW2qFtCvIOoMgYyL44YQQ22g7XjYeem26U4r70Ku9RuqCfGSrtyssKprilhpLwiO-zveH155elmuKVwM_McrSSUcmyPxXN4MoV_su4SU-F8Jdpm78zhsu5-QYiZgsRP9gzxulKzDGpPuMA</t>
  </si>
  <si>
    <t>1628</t>
  </si>
  <si>
    <t>https://www.arrow.com/en/products/CY7C1312KV18-300BZXC/murata-manufacturing?&amp;utm_source=findchips</t>
  </si>
  <si>
    <t>//analytics.supplyframe.com/trackingservlet/track/?r=gPVv3S5fz9WS0muSSENj7hOH-ql4xlG1h6N7LpjzmbUM9cr4EsqSAByPje5dfcEuWX2SY-tx_uYP85Eh2Q6ttQJjYVow1bq5twclsABzbkTQHw6ItV1RsQn59cLp2jyiR8GkHTOkMsBCeXwU6XCs6RkBb79uruTJpdUXUVEwtaoqztYCg-z0y07PnB3FhwB9cFRZBhfbeMCrTgCqojrDKngETJzDDtUj64ofbqiOi3tzYZY1ZKmqTspoRXhn9dJWgr-2CRvYR7iV_QHDNILF-lmOGkQE4S5Yq2vBCgK0nqM7CozL3K09pvh840rUzj4qjWfMHpinB5tFrQ45D9STh047BkQ4gZROYUrKxkMJsO-lHVlp17ft34tuP33hG1ygyW37-3LAX9Kb58j-r5wrSl3NvjtYsbczWojU8rd1YBCDHCNB8i_kJEE6UbO2yMkec2PbDi-YvpNYiZbxgpjbvvDrqyXpWNKyvn-kgYyLBTVZjhpEBOEuWKtrwQoCtJ6jR15aptOJPcXQO5t_u23Y-L9tY6f5MmbsI0F2y_jjFey5UO500soEk7vK_rLhpiS657Bj8OhqS1A6uEE4tFtFL3X7L7FLyYlaH_Z-fISWOZbPF3LEqXFj92QhlQoMyofWvoKPMOFg9lqOyw9D3tspEg</t>
  </si>
  <si>
    <t>https://www.mouser.cn/ProductDetail/Murata-Electronics/CY7C1312KV18-300BZXC?qs=to8XolpOzrOREPd%2Fx%2FLxrw%3D%3D&amp;utm_source=findchips</t>
  </si>
  <si>
    <t>134</t>
  </si>
  <si>
    <t>//analytics.supplyframe.com/trackingservlet/track/?r=gPVv3S5fz9WS0muSSENj7hOH-ql4xlG1h6N7LpjzmbXY_ROjStbZ-t6BdpAkRJoPaFnW9wWc9wFrSWkFJBXRd2HcSqvsmvjizRPlhgWYH6siCRtqdk8YbyvIazKDcY4M-hl9AiAffHp_lEyXyUt2jPK80xN-a9ao8cLG6PMhT_3l64AjnmhWEhyHNscAOhlJEhi3-VeFob-w7MB9hkBMTIZF5u62XD9lYhcOgKMVbiIySzDPhxjBb9Su6jl46kF0K2As86iVWkiFcpZ5mQWRFJ5D0qeNtc-SZXn8U9x7afjkDeKbDzDegXpkapWSrcQPi6QdKvWQ-V9j6JKlTgFrrpWaMdvZ6tSPc5-76b8tC67j9p_a6nx-a0xgR9ECXknbXekxEbkbZs5C8cbm8qJIqvmG5WpAy3Zir9VcZrQaEmzKCnn8aBwQSGXr4NoeyfzWpgfNe7OavH0HOOlxyyqrJ5E4dlnmemCwiAqOxPiaWl5ww3ga1VFxC53_Z58XVBMLkvL0YNH9qRUG4HqC20O25Q</t>
  </si>
  <si>
    <t>//analytics.supplyframe.com/trackingservlet/track/?r=gPVv3S5fz9WS0muSSENj7hOH-ql4xlG1h6N7LpjzmbUM9cr4EsqSAByPje5dfcEuWX2SY-tx_uYP85Eh2Q6ttQJjYVow1bq5twclsABzbkT33HEXbhB0swxltAwsASjDxobIFK0SwO6Hv6CL_C59gBvgYwLFtLOHq_cTo1ES7PDXuIeVMWqEgHlul-nPamYvRw7HT38Em6G0AlW4Zfo98ezGa2zoWM2dyg-lL4VLILvP_wSKULF5Pd0rj2h0IVbsBCMD2oa7N2k6HhY3rn5bN313-_7btESAWsRX_OruLEet37ZrD-OD_ckYncEVmEQs0EZV1jMvvyHd4bDDSFcldP-jfhpDOMT1cer1Ftz3E5eSinf8viaiuwCowc7yK3CXqMGgoMtFXF_LP9njHTOvv5vBBQmlD94qPL59KDHu7zTKinF_QnMjHAdTOSdERE3vIv9Npt9e4fKUc3opD36y_zfSdV0Ez-GD8e6qARjC4JaDdIvJfz0u6EvQEHd1E9KMWQRRXOrmIdoatoPiF1Bwlk5H76jaUDe-UxrU9CVLvPRkraIfkywTLx9k10DDnZejlZf8JddS5furqc5xLrPoAnJLSUOnw9m5lPzMw1hjgws</t>
  </si>
  <si>
    <t>//analytics.supplyframe.com/trackingservlet/track/?r=9-y7pHn5vMKBobLK4ZqJuVSLQBf-k5-0_2IMjQWRl8RgtIkLtY-c2LmE3fb_L6DIvF0nNOaMEyNYOI8LntwpQHtIhdDT67IT_JiRDAlduuoPbg5uW_26opeWEpoisMN5qU_sSvBZY4OQwIFXkUOR8BvgYwLFtLOHq_cTo1ES7PDXuIeVMWqEgHlul-nPamYv4wKGBX6iDZsKuGZVOpGpJnjp6mrOCZUnL7q55bwqW_kRcUgdQc41B56i3OH23HQX-0iVYZch77l-UrT9wfxVxGLx66OEfMk8qLq76mO7kqlNxSlIGJ5h3XtNSnf64KevaafMrmPeSnFnn9frXqBFyGEvKs94e4Qdl4lNEvtPPjEYrtwW-tDfxdfki3oTB_bKowboxH7tqAl9mlZlhO5e-CnqcebBuMZYsm-5In-kLFZp6PCCBkgF5Iqp204OGI7kR6MeMvBfeII883CuBgqNMJJeOwuykyPMT8Fs87nNm27L4Zci8uO7XF-jGmJsDjZaQo4q6XKuNpYS7seZhwEol0LcGh3txVb-2LIzK3d5bkPFEbkBcZXV6PzMEd_z84WN7HEil6Ua10jfcftbfxlfOg</t>
  </si>
  <si>
    <t>380</t>
  </si>
  <si>
    <t>https://www.arrow.com/en/products/CY7C1312KV18-300BZXCT/murata-manufacturing?&amp;utm_source=findchips</t>
  </si>
  <si>
    <t>//analytics.supplyframe.com/trackingservlet/track/?r=gPVv3S5fz9WS0muSSENj7hOH-ql4xlG1h6N7LpjzmbUM9cr4EsqSAByPje5dfcEuWX2SY-tx_uYP85Eh2Q6ttQJjYVow1bq5twclsABzbkTQHw6ItV1RsQn59cLp2jyiR8GkHTOkMsBCeXwU6XCs6RkBb79uruTJpdUXUVEwtaoqztYCg-z0y07PnB3FhwB9cFRZBhfbeMCrTgCqojrDKngETJzDDtUj64ofbqiOi3tzYZY1ZKmqTspoRXhn9dJWgr-2CRvYR7iV_QHDNILF-lmOGkQE4S5Yq2vBCgK0nqM7CozL3K09pvh840rUzj4qjWfMHpinB5tFrQ45D9STh047BkQ4gZROYUrKxkMJsO-lHVlp17ft34tuP33hG1ygyW37-3LAX9Kb58j-r5wrSl3NvjtYsbczWojU8rd1YBCDHCNB8i_kJEE6UbO2yMkec2PbDi-YvpNYiZbxgpjbvvDrqyXpWNKyvn-kgYyLBTVZjhpEBOEuWKtrwQoCtJ6jN7L8q6_bc845W1DBi6QXBlJVsNGKZGFipmWaX0XGLQh_k0D8iwEUye27UDHhaB_5pgfNe7OavH0HOOlxyyqrJ2IdG7cnfN71EjdSbhu0tG0EcTEj3Ee7ozUr8qZbeQnDzupM2ExBLJjAaMueIifnuw</t>
  </si>
  <si>
    <t>//analytics.supplyframe.com/trackingservlet/track/?r=gPVv3S5fz9WS0muSSENj7hOH-ql4xlG1h6N7LpjzmbUM9cr4EsqSAByPje5dfcEuWX2SY-tx_uYP85Eh2Q6ttQJjYVow1bq5twclsABzbkQ6N9L7xOvPAIHtdjM-oUzHpLqqPpLNyPM0ZPLg_trRABvgYwLFtLOHq_cTo1ES7PDXuIeVMWqEgHlul-nPamYv8y1Aed2WC67lxqMSV6DmG0xXuzS2OJJgshsUMb8wewz825eS4WGhTi9KlrcfQW0tXgY2Ag1H7YGuORQzUdjMjKo9dh4sdWXmT7wLaVXYLc3hy3fHrtOAYKf9K-ZaU2Xvjg1_VqPvaBK7oKexDcDIyfYQMZ3veMCrGfS3H0d1ZNLLUJNP4rLzvn9vfDxQ4nBmoIZXRXS8O3E-KtlT0dsAoIhax8B8yDHW6tmt8i5T8azdT8e9Un82CJWnj2u4P4u4NWGyqi85F_Iw8_dhn5Pg0RssEUXpY4DDBpQ6QHIPlAwTQYt7YbXhafN6SOVNYTVa3znoYPuTWKUJiQlGkHMLaT7URv_Epu78A1SmZWcdrIucLv6NIGds4BRxSHF5QEFWu29v6o79h9JGs-ecVrRLfotYpFBQmmI47ucho9as0Dg</t>
  </si>
  <si>
    <t>https://www.mouser.cn/ProductDetail/Murata-Electronics/CY7C1312KV18-300BZXCT?qs=to8XolpOzrOREPd%2Fx%2FLxrw%3D%3D&amp;utm_source=findchips</t>
  </si>
  <si>
    <t>//analytics.supplyframe.com/trackingservlet/track/?r=gPVv3S5fz9WS0muSSENj7hOH-ql4xlG1h6N7LpjzmbUM9cr4EsqSAByPje5dfcEuWX2SY-tx_uYP85Eh2Q6ttQJjYVow1bq5twclsABzbkT33HEXbhB0swxltAwsASjDxobIFK0SwO6Hv6CL_C59gBvgYwLFtLOHq_cTo1ES7PDXuIeVMWqEgHlul-nPamYvRw7HT38Em6G0AlW4Zfo98ezGa2zoWM2dyg-lL4VLILvP_wSKULF5Pd0rj2h0IVbsBCMD2oa7N2k6HhY3rn5bN313-_7btESAWsRX_OruLEet37ZrD-OD_ckYncEVmEQs0EZV1jMvvyHd4bDDSFcldP-jfhpDOMT1cer1Ftz3E5eSinf8viaiuwCowc7yK3CXqMGgoMtFXF_LP9njHTOvv72siQnXKZHq9r14b9ijC70aVzBBL8B0S80yVWej9N5PCa6F1AZWrlwfp0P83j8X_oQfKIZ3N_1MbYSL30RcXwWvo_jlr1yfxh5yek9WXGEUin6KVPnbLxsq9eTSWCVkmJX654h31ZqNcFBsMpJ0bAh1bFNUTS4JhdI7HXcB62woZLe2JTd10G4K6uCAinBRhg</t>
  </si>
  <si>
    <t>https://www.arrow.com/en/products/CY7C1312KV18-300BZXI/murata-manufacturing?&amp;utm_source=findchips</t>
  </si>
  <si>
    <t>//analytics.supplyframe.com/trackingservlet/track/?r=gPVv3S5fz9WS0muSSENj7hOH-ql4xlG1h6N7LpjzmbXTmKE_GmguqRfgYpxC0Vs-WX2SY-tx_uYP85Eh2Q6ttQJjYVow1bq5twclsABzbkTQHw6ItV1RsQn59cLp2jyiR8GkHTOkMsBCeXwU6XCs6RkBb79uruTJpdUXUVEwtaoqztYCg-z0y07PnB3FhwB9cFRZBhfbeMCrTgCqojrDKngETJzDDtUj64ofbqiOi3tzYZY1ZKmqTspoRXhn9dJWjAsLw96ZPImN4aLS1In0FKjBoKDLRVxfyz_Z4x0zr78uwCRrstCkHNNmwQkGmxq_65rt8t33qZAgGqUBTjOaETFyEZ1BARlg2Q_5Qzb1OkNevHX4J2oUyFI0QeBZg7TsnvVUsdJe_ElJ66aIDe4aOo5_-6iZmxIXtqB-Iz6l5h8C82-orM9rdT6LYklXNTZRKEY7mB3fPkiogQ1FjgP88EcWA5WMejCsCiXMsxiFip9nXWr3XM_9-35UfNofxKaAOExLwu03sR6kmtBH9DVKde_qyxip_jXYhz3lXlBddZmTauOw8PhT6ws0G_Ap_87JYw8V_Z4Oy7V1Q5FITNmiwFcRMqu-NV_JYD_HbR2yw8XqVSQnxu6Vzhv-QFhtsIQPqXqL8ziwUaYHbPNG2fsxh5tsIJTT83JkTMKMPalQcw8</t>
  </si>
  <si>
    <t>//analytics.supplyframe.com/trackingservlet/track/?r=gPVv3S5fz9WS0muSSENj7hOH-ql4xlG1h6N7LpjzmbXTmKE_GmguqRfgYpxC0Vs-WX2SY-tx_uYP85Eh2Q6ttQJjYVow1bq5twclsABzbkQ6N9L7xOvPAIHtdjM-oUzHpLqqPpLNyPM0ZPLg_trRABvgYwLFtLOHq_cTo1ES7PDXuIeVMWqEgHlul-nPamYv8y1Aed2WC67lxqMSV6DmG0xXuzS2OJJgshsUMb8wewzy4O-MmHY6DygXCdAG2IdoXgY2Ag1H7YGuORQzUdjMjKo9dh4sdWXmT7wLaVXYLc3hy3fHrtOAYKf9K-ZaU2Xvjg1_VqPvaBK7oKexDcDIyfYQMZ3veMCrGfS3H0d1ZNLLUJNP4rLzvn9vfDxQ4nBmoIZXRXS8O3E-KtlT0dsAoIhax8B8yDHW6tmt8i5T8azdT8e9Un82CJWnj2u4P4u4OW6GWUQ8w33ePbL2mtcV4AfWUNyjuvALD6QJ5TMD4c0S9S_T-kcXGTsgb2DjcF7ZsHgZuNuN2SP287AdmjpUH4p-ilT52y8bKvXk0lglZJgwrrsWk1e5L0vlT--iF2QsaUcwxP2WCZsvnG0NJFc7W4fdeYU7zJcf2g018V8D4Yc</t>
  </si>
  <si>
    <t>//analytics.supplyframe.com/trackingservlet/track/?r=gPVv3S5fz9WS0muSSENj7hOH-ql4xlG1h6N7LpjzmbWoqLogDWJhlg9fbcY8-UeeaFnW9wWc9wFrSWkFJBXRd2HcSqvsmvjizRPlhgWYH6siCRtqdk8YbyvIazKDcY4M-hl9AiAffHp_lEyXyUt2jPK80xN-a9ao8cLG6PMhT_3l64AjnmhWEhyHNscAOhlJEhi3-VeFob-w7MB9hkBMTIZF5u62XD9lYhcOgKMVbiIySzDPhxjBb9Su6jl46kF0K2As86iVWkiFcpZ5mQWRFJ5D0qeNtc-SZXn8U9x7afjkDeKbDzDegXpkapWSrcQP_GXMaa4RCHHtupHru3P5KOZhiG6kEtqMS387fwp4ZqLj9p_a6nx-a0xgR9ECXknbYwg-mUq5PT1-mRssZqav7LSuaf6Wz8xYsxN1YkshawAyPtw47NnqwMvFPjsRo_UbT6yhQ59nW3f4mpEGb7VhUPtg74mVaBbnz9MKHV5TuLUYgyAYPPGXqA5nVHEz6A7Z</t>
  </si>
  <si>
    <t>https://www.mouser.cn/ProductDetail/Murata-Electronics/CY7C1312KV18-300BZXI?qs=to8XolpOzrOREPd%2Fx%2FLxrw%3D%3D&amp;utm_source=findchips</t>
  </si>
  <si>
    <t>106</t>
  </si>
  <si>
    <t>//analytics.supplyframe.com/trackingservlet/track/?r=9-y7pHn5vMKBobLK4ZqJuVSLQBf-k5-0_2IMjQWRl8RgtIkLtY-c2LmE3fb_L6DIM1JLObsU-tEQ4tSVU3FWb3tIhdDT67IT_JiRDAlduuoPbg5uW_26opeWEpoisMN5qU_sSvBZY4OQwIFXkUOR8BvgYwLFtLOHq_cTo1ES7PDXuIeVMWqEgHlul-nPamYv4wKGBX6iDZsKuGZVOpGpJnjp6mrOCZUnL7q55bwqW_kRcUgdQc41B56i3OH23HQX-0iVYZch77l-UrT9wfxVxGLx66OEfMk8qLq76mO7kqlNxSlIGJ5h3XtNSnf64KevaafMrmPeSnFnn9frXqBFyGEvKs94e4Qdl4lNEvtPPjEYrtwW-tDfxdfki3oTB_bKIpMTJGFZxnMyWjPmyIo69QJD-gslhWT_Q7E4wOwmIFVy4sVIaTX4dZ-inPlMoS8m8Dluh4gEQaPa-kXa9ohIHUG07bYwDM1YZvpaHCJWSIMr70Ku9RuqCfGSrtyssKprilhpLwiO-zveH155elmuKXPqWPlaIhTdcdA6PeRpCSWeQAnrrqEWvlLP7Eum_d7V63KVA_41wv8JuKocCnhyvw</t>
  </si>
  <si>
    <t>//analytics.supplyframe.com/trackingservlet/track/?r=gPVv3S5fz9WS0muSSENj7hOH-ql4xlG1h6N7LpjzmbXTmKE_GmguqRfgYpxC0Vs-WX2SY-tx_uYP85Eh2Q6ttQJjYVow1bq5twclsABzbkT33HEXbhB0swxltAwsASjDxobIFK0SwO6Hv6CL_C59gBvgYwLFtLOHq_cTo1ES7PDXuIeVMWqEgHlul-nPamYvRw7HT38Em6G0AlW4Zfo98ezGa2zoWM2dyg-lL4VLILvP_wSKULF5Pd0rj2h0IVbsBCMD2oa7N2k6HhY3rn5bNx2vcktqZeWEAvO8tCIi7je2MFMj87QdoMS-TtzXz6Q_0EZV1jMvvyHd4bDDSFcldP-jfhpDOMT1cer1Ftz3E5eSinf8viaiuwCowc7yK3CXqMGgoMtFXF_LP9njHTOvv-GIh-eFYXg13BTtHYwxNunKinF_QnMjHAdTOSdERE3vUWdvbEikzjt8-rWhZ1_7uNlz4hzpMtoWVcH6VK6HPk3EcXA_KfSxufkCHwQNgPWMFbRRnHI6bO3iUB3RWsntsaSU55jU5tUfH0WEjzdMhoIk8PNpv9IQWwr7KHNVC-G8h3bFVHYGy-MN5sBOJtE6s3iMkdutSmzz1svXB3e-bsE</t>
  </si>
  <si>
    <t>//analytics.supplyframe.com/trackingservlet/track/?r=gPVv3S5fz9WS0muSSENj7hOH-ql4xlG1h6N7LpjzmbXTmKE_GmguqRfgYpxC0Vs-WX2SY-tx_uYP85Eh2Q6ttQJjYVow1bq5twclsABzbkTQHw6ItV1RsQn59cLp2jyiR8GkHTOkMsBCeXwU6XCs6RkBb79uruTJpdUXUVEwtaoqztYCg-z0y07PnB3FhwB9cFRZBhfbeMCrTgCqojrDKngETJzDDtUj64ofbqiOi3tzYZY1ZKmqTspoRXhn9dJWjAsLw96ZPImN4aLS1In0FKjBoKDLRVxfyz_Z4x0zr78uwCRrstCkHNNmwQkGmxq_65rt8t33qZAgGqUBTjOaETFyEZ1BARlg2Q_5Qzb1OkNevHX4J2oUyFI0QeBZg7TsnvVUsdJe_ElJ66aIDe4aOo5_-6iZmxIXtqB-Iz6l5h8C82-orM9rdT6LYklXNTZRKEY7mB3fPkiogQ1FjgP88EcWA5WMejCsCiXMsxiFip9nXWr3XM_9-35UfNofxKaAiAFC68UM4ls4Ui5mNc0OCwfWUNyjuvALD6QJ5TMD4c28McAJxi4Lc1o2yGM91i-ypgfNe7OavH0HOOlxyyqrJ7dq0xWFkv6PNnR7iqDRH32JxcH3xH1UjQmaqGbhWvBKvwsEh7eGdpYClcjmB3NpuA</t>
  </si>
  <si>
    <t>//analytics.supplyframe.com/trackingservlet/track/?r=gPVv3S5fz9WS0muSSENj7hOH-ql4xlG1h6N7LpjzmbXTmKE_GmguqRfgYpxC0Vs-WX2SY-tx_uYP85Eh2Q6ttQJjYVow1bq5twclsABzbkQ6N9L7xOvPAIHtdjM-oUzHpLqqPpLNyPM0ZPLg_trRABvgYwLFtLOHq_cTo1ES7PDXuIeVMWqEgHlul-nPamYv8y1Aed2WC67lxqMSV6DmG0xXuzS2OJJgshsUMb8wewzy4O-MmHY6DygXCdAG2IdoXgY2Ag1H7YGuORQzUdjMjKo9dh4sdWXmT7wLaVXYLc3hy3fHrtOAYKf9K-ZaU2Xvjg1_VqPvaBK7oKexDcDIyfYQMZ3veMCrGfS3H0d1ZNLLUJNP4rLzvn9vfDxQ4nBmoIZXRXS8O3E-KtlT0dsAoIhax8B8yDHW6tmt8i5T8azdT8e9Un82CJWnj2u4P4u4wTKjgIrqjVbUZXwCGN35sxssEUXpY4DDBpQ6QHIPlAxZLaToYY4m413ZeZhM-GjTZrbcrpsBrC-9NkusFoYHgjI-3Djs2erAy8U-OxGj9Rt-3T8l_fiTxg3q4tf-E_NMBnQ8g0Rx-d2prGhOtHYbm4_6D9uJWgAWpQLy9IPUyEA</t>
  </si>
  <si>
    <t>//analytics.supplyframe.com/trackingservlet/track/?r=gPVv3S5fz9WS0muSSENj7hOH-ql4xlG1h6N7LpjzmbXTmKE_GmguqRfgYpxC0Vs-WX2SY-tx_uYP85Eh2Q6ttQJjYVow1bq5twclsABzbkT33HEXbhB0swxltAwsASjDxobIFK0SwO6Hv6CL_C59gBvgYwLFtLOHq_cTo1ES7PDXuIeVMWqEgHlul-nPamYvRw7HT38Em6G0AlW4Zfo98ezGa2zoWM2dyg-lL4VLILvP_wSKULF5Pd0rj2h0IVbsBCMD2oa7N2k6HhY3rn5bNx2vcktqZeWEAvO8tCIi7je2MFMj87QdoMS-TtzXz6Q_0EZV1jMvvyHd4bDDSFcldP-jfhpDOMT1cer1Ftz3E5eSinf8viaiuwCowc7yK3CXqMGgoMtFXF_LP9njHTOvv5IhWji26PG0G25sR5_tSmEaVzBBL8B0S80yVWej9N5P8iI4DNaDVUsKv44OuuLBPxW0UZxyOmzt4lAd0VrJ7bGklOeY1ObVHx9FhI83TIaCn27U_UfTC7fT-rVPqCMLIVnfYKfBc1x210fsELVL8S3tsMamZUAczdhFquqFUYry</t>
  </si>
  <si>
    <t>https://www.arrow.com/en/products/CY7C1312KV18-333BZC/murata-manufacturing?&amp;utm_source=findchips</t>
  </si>
  <si>
    <t>//analytics.supplyframe.com/trackingservlet/track/?r=gPVv3S5fz9WS0muSSENj7hOH-ql4xlG1h6N7LpjzmbWcbkHi99R1E78q_HTWWWaxZfKOLR7zVqrJNWWpf6xcTjftlIvtKQVbZCbFkd4SoQPHn_6H0n2nIShhoLaGRYd6EgZksFoFNvzOEEM5jW93fYBCYcfoUmv4i8uLQxkNabHaJqo7nN3BbFnXhOOS2e9QVObgHI_UrAHwyFT9T24l-joKNSHm9qM6bJV0xwxMIu8SSwlKRG7_nHnNLOPq1E5OMgxzhkVueSZQ4ejxAKjjVtaCzzzZOuDxqsv4UIPJ1E0ppocs-6td71xyqNGpdS_GBPWq7N7UysaPG9xa3OAHoCtgLPOolVpIhXKWeZkFkRRAtUXHiBe2mvV4GBuwlqjzDOOBC8raSaFykalCN_nRiWsDEEco4bf1IPEQEPqQRZc-Sn_s6yiEe_sqyiWvDRkD_654pv4dbPLgmI2XEuG4P-QN4psPMN6BemRqlZKtxA_Ubz_tJk4HmlLqfjAAiNRNGywRReljgMMGlDpAcg-UDAcnovWOjpbUFiCKoUMzG3woVON4zA4iBt_K9ADA2ikIOIJFfMjomIwwAWVC0mCRjd0fJJbs3hz2vzhBYpnQieahJikwSwA0gNDKnt0hs-UJW9cvj7l5l-N2pTIiXeh1Nw</t>
  </si>
  <si>
    <t>//analytics.supplyframe.com/trackingservlet/track/?r=gPVv3S5fz9WS0muSSENj7hOH-ql4xlG1h6N7LpjzmbWcbkHi99R1E78q_HTWWWaxFCnXH2RzHUsebv7N2wgo743qk84UVCQWOdeBjH2gQvZ_wrwXXXGIYYZUcgXgmkYn_PJVKnvaj3mfWea2byRvwW3KGb2OV452gy8_0y5ECry0cMwmPz5LSUVUZEXbWMqARXNcaEU6BK0vSg7RK5ZX6MROecSxhRWA6e8itJisAjqsUc1tlJzZcBvEwf-dCbc3OSRCVOlSm-X7t4XRMytgvS9N8OuE2QIwbrpKNb16f-5zE_X8HtaTlm2zO7XIzIKnmrXtDgIokwlc6C-nrrTkMhUvoiOZMdJy1b7CaGKYTE_7IStcLJ-UpX6r3YpUvHTfli-5Vgd-V8WnQuoPF5P4_aYHzXuzmrx9BzjpccsqqyfFflB778qFDOAHD54inHBtoXJDQ-ATcP79XePZq56UP32TguHaUZhy8TD_ORuJ-Ow</t>
  </si>
  <si>
    <t>https://www.mouser.cn/ProductDetail/Murata-Electronics/CY7C1312KV18-333BZC?qs=to8XolpOzrOREPd%2Fx%2FLxrw%3D%3D&amp;utm_source=findchips</t>
  </si>
  <si>
    <t>//analytics.supplyframe.com/trackingservlet/track/?r=9-y7pHn5vMKBobLK4ZqJuVSLQBf-k5-0_2IMjQWRl8SKLdpOzbTAyGMwaC95wcHU27JkwBAyIjUNv_kxm0v7ZJXe34HGGpQlTmzqxYwFZUncMiNUBEVr2ilMniEImC3uoeVj9oOfbEDR1GqdJ7L7y7YUk27HE3Pnbd-3FXTe8jQiKUBztu8PHTOsSZDmpVMoOpgxOq4ZZO1aj3ceeVvknWbGvevBjJajTFYtv8-qgA5e01QiAk8Wn_FGs--EDSXGS-d8X11S-JQ72Kzu1mWq60ow1Y3bg682piSsXW3HrzsHUFuea5wCK36I7CdBOOukIF1UE2iSayr4qyA0x3IBV8eNiBfPSsh3bWgdEkUb4rTkDeKbDzDegXpkapWSrcQP1G8_7SZOB5pS6n4wAIjUTVRDC7XX9ntXtOvYZTL9G8bj9p_a6nx-a0xgR9ECXknbwIjIdthOP4EvI6OMS6lamjhDFIYqq_PJRcfYLt5VErw-1Eb_xKbu_ANUpmVnHayLsfugNkiLiZpeAkIJdqENkI6h4pKW8_vWkl0KTAdSCiEQ7n2RwQwS9UdsOn5ILzho</t>
  </si>
  <si>
    <t>916</t>
  </si>
  <si>
    <t>//analytics.supplyframe.com/trackingservlet/track/?r=gPVv3S5fz9WS0muSSENj7hOH-ql4xlG1h6N7LpjzmbWcbkHi99R1E78q_HTWWWaxZfKOLR7zVqrJNWWpf6xcTjftlIvtKQVbZCbFkd4SoQPjCLZi0aPuFno11-9Zennmahe0FXxHpEaZzKlq8LVcmuSotcbjR_ENcLCXjRn_3V5nhSRf8H1ZWTPICohTOs8L7RhAkgahxQd_zXe7g-7oYeoZpF5FMzVChjSzaJ8AVMeCmhY57YCp80VTUNFlXq-ZgX9z4uWj0ZhSQJgqhEbP8eDqcQddT3YqGNwSYlco1Kb-7Lp1BB45QXSb0YIBhmXy7jMEXK9DSG3db0l6ItDtXGx0dNKROHr1YUC0J2PQnMHw66sl6VjSsr5_pIGMiwU1lzZNZou2nR5JCShlhjlt69MQSDApvebMUbzSwkhztPgtU8Kxmtv44OcnkXOJ0HNvesROn_HqCwf0EEkkVmXn77HhnXQokO6FupFDwWeGpOpvhb9SOGmHorF3jzJWHOrNPtRG_8Sm7vwDVKZlZx2si7H7oDZIi4maXgJCCXahDZCOoeKSlvP71pJdCkwHUgohEO59kcEMEvVHbDp-SC84aA</t>
  </si>
  <si>
    <t>https://www.arrow.com/en/products/CY7C1313KV18-250BZC/murata-manufacturing?&amp;utm_source=findchips</t>
  </si>
  <si>
    <t>//analytics.supplyframe.com/trackingservlet/track/?r=gPVv3S5fz9WS0muSSENj7hOH-ql4xlG1h6N7LpjzmbXq8QJc0Nf8Afwg7cOprbleyuDnH1xe1vZQTZIV1DDhxc1dMTjR2IIDVWBbqJPBQ39NBVoM4RlmKKS20k0oycM0jJ8vwKw_01ka1_t-tCYxrylIEG95wR2miSyJez7F5E7QVib44Cu-IBWW40DIyeoDrEQTNcmOi-iuSYSbwoo9uOWkwMsYOgLpgGtKwmlenCRqeDcdeBxBDeFNL2SfwRyYeW4FCAo9XS4hqQpXIS_q52fHamo3T-OFI7-e9EXWyJITHD0r3VlGhIBoQyJBr9YkkxbLe6Tf30Q6PZ_QJTeJJ1IhnrpIRbffSTnbstBME0gETuR2wZKWeP5JibZyfoezspFx9eOyFpXQk3xlSpKJPfQGPxOUevLASV2L1pU0ZvEdK2etSyklelRgufmoJGPv0riyUYNIK7P8w4offCiBehESSOXggEkD594O32jsokZRANQrgRwezgeojG8jF_QgJt2ciOPxd2XX0j1iKIkUmnLixUhpNfh1n6Kc-UyhLyZXUo3lq0ScczjQ6sLmO1ygrvWQv9n0kCIg_A9-jiAgO28ceyDJ-kVUQgfuhnf8tPLHl8crQg_sZzLYPsgsefb94-4JK8j56aTWzXA-rnCJOg</t>
  </si>
  <si>
    <t>378</t>
  </si>
  <si>
    <t>Verical</t>
  </si>
  <si>
    <t>https://www.verical.com/pd/murata-manufacturing-ceramic---multilayer-CY7C1313KV18-250BZC?utm_source=findchips</t>
  </si>
  <si>
    <t>//analytics.supplyframe.com/trackingservlet/track/?r=gPVv3S5fz9WS0muSSENj7hOH-ql4xlG1h6N7LpjzmbUE3xdw7yPYcmZ0J1P_XMgHZfKOLR7zVqrJNWWpf6xcTjftlIvtKQVbZCbFkd4SoQMdhkmoUm9wg61sVTzwgcyNVEfXGbCk0eBtNovtFu8YL-SotcbjR_ENcLCXjRn_3V5nhSRf8H1ZWTPICohTOs8LwK-sHxP3UtYF1zCTuOPqp0ygWSl3LVrXElMXgW_5bm-y5iCk2FxV8INiyc4Q4b-Q3UuS0HMRn9YoikXAqmKcIescMRwzeOcHPOiM5NTkQcOPTuTfq6ybfT-6GY1YFBFHeS6F1-kU8GAMsIuk7beuVNtwwkndsQZPQmHgZbw664hohOZEV-sUyghzb2YFnXfZ7vx2HWfU2k09T_UNNEuoYLCxXdg4t89aV5vITAxiyqaG524K3yQXGxQ3zkHHSB9MFAtgMtgHWQZqdBRyrOfDz598b70f1m9XJn8uwhCANy04-KNXZHUeFqqtopLAWW53YcOIWCkN_Z2wnoDa5qlzE4iVp3PgrBXRCV6RjU2Mt-uCrzqSlRla7ICgIycUjfKs48RFzBpTeNrpGeUwdK-BZq74gVlnRTKPMlgLxXZlIkoAvkINv8dgaa1iPRJMUkFl</t>
  </si>
  <si>
    <t>https://www.mouser.cn/ProductDetail/Murata-Electronics/CY7C1313KV18-250BZC?qs=to8XolpOzrOREPd%2Fx%2FLxrw%3D%3D&amp;utm_source=findchips</t>
  </si>
  <si>
    <t>//analytics.supplyframe.com/trackingservlet/track/?r=gPVv3S5fz9WS0muSSENj7hOH-ql4xlG1h6N7LpjzmbUHOAcZJEFn4-dO6LKjFiC_IdEMDg-m73Fu-b8LF6vAWu08tjoSc1h0iXhtXkdsNHFitzPcGeTOrNtIDuhAABfeKNO6nju7kjgvHb2R145F7v4wnQ8cXsAqK_9PVha19B57RiowsORUU8tZ3cXZFojORYgmL0WKSlitBJ8ywtMstzrIrmMvHW9fktNJ0wtcwCSzoMt01lZn1KaVVO0Tsx9DYr5JIl84ocBsRHFFobL2PuFPfGxXPM1F0eorFg2i6vlTpWpi2rA1mL6hSA_c0DT6Ud1Qx96rIk7ym2UcxbTk9_xLsUSrhTeV-ZQPVq_jl2Zy4sVIaTX4dZ-inPlMoS8mVCuAda7I2iYUbvh_Qa5o26_xUJmIlLZ2l_4XH92T9s0RbTLc9bUKQxyjTmwb_ohp57Bj8OhqS1A6uEE4tFtFLywB6Npr7L5LV7VIJJr6Tx31rr-XZCk8S7FS3t7EftCj3C9WB0dhHaoUXcK6V6_2wQ</t>
  </si>
  <si>
    <t>620</t>
  </si>
  <si>
    <t>Arrow Electronics China</t>
  </si>
  <si>
    <t>//analytics.supplyframe.com/trackingservlet/track/?r=9-y7pHn5vMKBobLK4ZqJuVSLQBf-k5-0_2IMjQWRl8SG524K3yQXGxQ3zkHHSB9M27JkwBAyIjUNv_kxm0v7ZJXe34HGGpQlTmzqxYwFZUncMiNUBEVr2ilMniEImC3uoeVj9oOfbEDR1GqdJ7L7y7YUk27HE3Pnbd-3FXTe8jQiKUBztu8PHTOsSZDmpVMoOpgxOq4ZZO1aj3ceeVvknWbGvevBjJajTFYtv8-qgA5e01QiAk8Wn_FGs--EDSXGS-d8X11S-JQ72Kzu1mWq60ow1Y3bg682piSsXW3HrzsHUFuea5wCK36I7CdBOOukIF1UE2iSayr4qyA0x3IBV8eNiBfPSsh3bWgdEkUb4rQburr3WTZEYkpgakmyyxiHCs9DmJzU5zYcvegqEdDIq9DV8oLdEUEBuCFIW3N2phBy4sVIaTX4dZ-inPlMoS8mVCuAda7I2iYUbvh_Qa5o26_xUJmIlLZ2l_4XH92T9s1uLEUgbxgVJdz-CNxnm5UYUYmZCPJavuzLv9OQi_MTeIiVp3PgrBXRCV6RjU2Mt-uCrzqSlRla7ICgIycUjfKs48RFzBpTeNrpGeUwdK-BZq74gVlnRTKPMlgLxXZlIkoAvkINv8dgaa1iPRJMUkFl</t>
  </si>
  <si>
    <t>1777</t>
  </si>
  <si>
    <t>//analytics.supplyframe.com/trackingservlet/track/?r=gPVv3S5fz9WS0muSSENj7hOH-ql4xlG1h6N7LpjzmbUHOAcZJEFn4-dO6LKjFiC_WX2SY-tx_uYP85Eh2Q6ttQJjYVow1bq5twclsABzbkT33HEXbhB0swxltAwsASjDxobIFK0SwO6Hv6CL_C59gBvgYwLFtLOHq_cTo1ES7PDXuIeVMWqEgHlul-nPamYvRw7HT38Em6G0AlW4Zfo98ezGa2zoWM2dyg-lL4VLILvVRDb4WA5nXlsIyt-IC4wDU7bLfHTe1IvkEqOZJloi0sTlNuaYIvhNQfa4AKefW9eiRDGxocdis2zM3DrFZBAvXdWaleV1IHxSFUx1_U62lMXskcRiAEs6tPFcz9eC_nqFNq7NE3IboYDTf34eHiuyqsr8TcBHQDbskZ69cF3E5RjVmBVj0E4tGAqBhIb5VZtHXlqm04k9xdA7m3-7bdj4v21jp_kyZuwjQXbL-OMV7LLKFUjo9y43oZn7H0T2MYkPfE2qEzUoMgvQlKPkIEJhlJKU2jKwTj5j1poE3ZGVwjxORnS9quX1gkmT-lR46ng6bQTeC-MtRtyWgXOq7XaqiJWnc-CsFdEJXpGNTYy364KvOpKVGVrsgKAjJxSN8qzjxEXMGlN42ukZ5TB0r4FmrviBWWdFMo8yWAvFdmUiSgC-Qg2_x2BprWI9EkxSQWU</t>
  </si>
  <si>
    <t>Rochester Electronics LLC</t>
  </si>
  <si>
    <t>//analytics.supplyframe.com/trackingservlet/track/?r=gPVv3S5fz9WS0muSSENj7hOH-ql4xlG1h6N7LpjzmbUHOAcZJEFn4-dO6LKjFiC_RGZmr1WrfrJC2G1izO3vTbwZkL0euxPHnAn2mHfyvF6Pc-wATZXPi-Qjt092HTScqXxcTKsKZYCGGxofwy72prX8leuBQaeVQlqxu2TT0c46k3wmwY6uI5lc54US8za2TUqs4cEQq9wkYRC95VJg-3OPghBtum_h7_kyFRlYx05GBXFzhGkLN8j4ivOPfim0MG3qdU9Dy5tT7I6_8BRrXwtq2U-RuFw9JathT0qRRSgb7D2KzJKCUQ-WReUFXOZKfz5rJzTrneBBaWtLkTUabDFyEZ1BARlg2Q_5Qzb1OkNevHX4J2oUyFI0QeBZg7TsnvVUsdJe_ElJ66aIDe4aOo5_-6iZmxIXtqB-Iz6l5h8C82-orM9rdT6LYklXNTZRwPDA5RR1qLLW4bRtYDrWHKnP09WovPCQcsP9MYSakRpDb-bztOUUbgDjiZ1ECcXqHvvZJGgYBYLC1-cgdamvRYEM7DG2QwinZSvWoW1Sq-T5j0_xkoIVq9NGuOntItzZiJWnc-CsFdEJXpGNTYy368V-R8RGXBR7MfnYLlfDTKE4m_W9dRccbo6zXi3K2QeT1WnhiWfp3iukF6SiuYFvQFjXm1knLQI-QhVG-hIFmZo</t>
  </si>
  <si>
    <t>358</t>
  </si>
  <si>
    <t>//analytics.supplyframe.com/trackingservlet/track/?r=gPVv3S5fz9WS0muSSENj7hOH-ql4xlG1h6N7LpjzmbUHOAcZJEFn4-dO6LKjFiC_IdEMDg-m73Fu-b8LF6vAWu08tjoSc1h0iXhtXkdsNHFitzPcGeTOrNtIDuhAABfeKNO6nju7kjgvHb2R145F7v4wnQ8cXsAqK_9PVha19B57RiowsORUU8tZ3cXZFojORYgmL0WKSlitBJ8ywtMstzrIrmMvHW9fktNJ0wtcwCSzoMt01lZn1KaVVO0Tsx9DYr5JIl84ocBsRHFFobL2PuFPfGxXPM1F0eorFg2i6vlTpWpi2rA1mL6hSA_c0DT6F9HZR0jzLP8FvHOGB5GmmWZxV-64obdzYIXs1-WB07wvTos7Q_7XjizAgpJrBxbRtK5p_pbPzFizE3ViSyFrADI-3Djs2erAy8U-OxGj9Rs3DZFjq9bv__phVNBi3bIxxmirEdox_qAGJ4cCBIgGPNwcaXdULEMfCufmXNaSf6U</t>
  </si>
  <si>
    <t>//analytics.supplyframe.com/trackingservlet/track/?r=gPVv3S5fz9WS0muSSENj7hOH-ql4xlG1h6N7LpjzmbUHOAcZJEFn4-dO6LKjFiC_WX2SY-tx_uYP85Eh2Q6ttQJjYVow1bq5twclsABzbkT33HEXbhB0swxltAwsASjDxobIFK0SwO6Hv6CL_C59gBvgYwLFtLOHq_cTo1ES7PDXuIeVMWqEgHlul-nPamYvRw7HT38Em6G0AlW4Zfo98ezGa2zoWM2dyg-lL4VLILvVRDb4WA5nXlsIyt-IC4wDU7bLfHTe1IvkEqOZJloi0sTlNuaYIvhNQfa4AKefW9eiRDGxocdis2zM3DrFZBAvXdWaleV1IHxSFUx1_U62lMXskcRiAEs6tPFcz9eC_nqFNq7NE3IboYDTf34eHiuyqsr8TcBHQDbskZ69cF3E5RjVmBVj0E4tGAqBhIb5VZs7FumTSrg17TexWTQT2u82ihZ7x7XZvNwAEjhdw-U_yzfSdV0Ez-GD8e6qARjC4JbUTXeEklHhOno1bdR9N5N8Mj7cOOzZ6sDLxT47EaP1GzcNkWOr1u__-mFU0GLdsjHGaKsR2jH-oAYnhwIEiAY83Bxpd1QsQx8K5-Zc1pJ_pQ</t>
  </si>
  <si>
    <t>https://www.arrow.com/en/products/CY7C1313KV18-250BZCT/murata-manufacturing?&amp;utm_source=findchips</t>
  </si>
  <si>
    <t>//analytics.supplyframe.com/trackingservlet/track/?r=gPVv3S5fz9WS0muSSENj7hOH-ql4xlG1h6N7LpjzmbXq8QJc0Nf8Afwg7cOprbleyuDnH1xe1vZQTZIV1DDhxc1dMTjR2IIDVWBbqJPBQ39NBVoM4RlmKKS20k0oycM0jJ8vwKw_01ka1_t-tCYxrylIEG95wR2miSyJez7F5E7QVib44Cu-IBWW40DIyeoDrEQTNcmOi-iuSYSbwoo9uOWkwMsYOgLpgGtKwmlenCRqeDcdeBxBDeFNL2SfwRyYeW4FCAo9XS4hqQpXIS_q52fHamo3T-OFI7-e9EXWyJITHD0r3VlGhIBoQyJBr9YkkxbLe6Tf30Q6PZ_QJTeJJ1IhnrpIRbffSTnbstBME0gETuR2wZKWeP5JibZyfoezspFx9eOyFpXQk3xlSpKJPfQGPxOUevLASV2L1pU0ZvEdK2etSyklelRgufmoJGPv0riyUYNIK7P8w4offCiBehESSOXggEkD594O32jsokZHYyD9M--EgAatCZorfuJ4fuLIK55m8CgkhImwHzL4L2no8IIGSAXkiqnbTg4YjuQDp6V2V-Mr7SYggt9bFYvq03NEwn_pPMlc6j0xiez0f90iW692xpDJW-DCON-pFq8QZyc1TfpA4jrGrTSTjZOzh4VmkJf98XKM67KE-QqSRw</t>
  </si>
  <si>
    <t>https://www.mouser.cn/ProductDetail/Murata-Electronics/CY7C1313KV18-250BZCT?qs=to8XolpOzrOREPd%2Fx%2FLxrw%3D%3D&amp;utm_source=findchips</t>
  </si>
  <si>
    <t>//analytics.supplyframe.com/trackingservlet/track/?r=gPVv3S5fz9WS0muSSENj7hOH-ql4xlG1h6N7LpjzmbXq8QJc0Nf8Afwg7cOprbleyuDnH1xe1vZQTZIV1DDhxc1dMTjR2IIDVWBbqJPBQ38YpCjIqRa6o0j4QR-C5-NYXmxmmrcZWlGX72j63ZY097YUk27HE3Pnbd-3FXTe8jQiKUBztu8PHTOsSZDmpVMomd48IahPgpPGdYz5Q9bHeS10urCjMvHespyjlgBcWfocCN37ec7vG3ztqu9sMipOS3V8EzkyKIzK_0yRiaaoxhBM7pWDOnYpgvNNJ3jmuvW1kwBqty96EiZXgpwEv-oXIvOy4CEon68PlK72iDnRYlQRCZ7TlRP8M62sPomYFNBvMXszyN3w2kOP2qIKR1kvveqCAHGTLAlNrPjc0NzvHkIvvCj1HCsxiXm3NEd3a72ffG-9H9ZvVyZ_LsIQgDctM5U86joeOshKCPXC2rgHBG-Fv1I4aYeisXePMlYc6s0-1Eb_xKbu_ANUpmVnHayLP4AY5EFWsue-mZRpkpPthFgHbxAZeQycyP_mW1f4gLwKcmIreEe_usj1tJ32cAxS</t>
  </si>
  <si>
    <t>https://www.arrow.com/en/products/CY7C1313KV18-250BZXI/murata-manufacturing?&amp;utm_source=findchips</t>
  </si>
  <si>
    <t>//analytics.supplyframe.com/trackingservlet/track/?r=gPVv3S5fz9WS0muSSENj7hOH-ql4xlG1h6N7LpjzmbVoryb2WhqxajoZ-rVQBDGiyuDnH1xe1vZQTZIV1DDhxc1dMTjR2IIDVWBbqJPBQ39NBVoM4RlmKKS20k0oycM0jJ8vwKw_01ka1_t-tCYxrylIEG95wR2miSyJez7F5E7QVib44Cu-IBWW40DIyeoDrEQTNcmOi-iuSYSbwoo9uOWkwMsYOgLpgGtKwmlenCRqeDcdeBxBDeFNL2SfwRyYDUlnx15xlrZwh00sR10VZL3qggBxkywJTaz43NDc7x65p4GMfxmgjcq4Um2T4L17pxWR4wIzha34SvWOy7wjbescMRwzeOcHPOiM5NTkQcMTrbVuCUXew2IyOiRBfT-cwND9lt-exk4Gn2Vo6vaS-8qsDEUjviBMe4X4yjmGIbbvKYXHQwo3lRgho5G2RQKkBWN501TCSVmFLG52HSLkEarK_E3AR0A27JGevXBdxOXFhDH8kFZ6EAx-dRvoqsHEWKtlaUwN3XDRfBA0pQDetlJVsNGKZGFipmWaX0XGLQh_k0D8iwEUye27UDHhaB_5pgfNe7OavH0HOOlxyyqrJ9ZINXaclP0GX-X-_BwM8DBpeySqhKzxAsR0UVvYeL4vpEJ_E6sX_-vKheN7U77tUQ</t>
  </si>
  <si>
    <t>//analytics.supplyframe.com/trackingservlet/track/?r=gPVv3S5fz9WS0muSSENj7hOH-ql4xlG1h6N7LpjzmbVoryb2WhqxajoZ-rVQBDGiyuDnH1xe1vZQTZIV1DDhxc1dMTjR2IIDVWBbqJPBQ3_RB9mIIxnYZv1u-LTQdJwz2bk0ke9vEGawcQL79_ufyrYUk27HE3Pnbd-3FXTe8jQiKUBztu8PHTOsSZDmpVMoqG2ohr73lrBOIxPmXNGsXvpGbr6e3sdb7BDnNwPDjSfUAgCVF5cB3esmnxdO021MPSgFsaScgtNVeDjnLftwr0LRqJneuzsLVddCJgFYLrXXFohXQyCFYY132VsTp580X8zn_vHXSIDT0Pp6a0s-dUiMlCfNSwOFkNONa-9Nah5GFzJtCU_eJTbbIqUqg6TNNejHAUE5r4yP0GYCulFJkIcVy13UzGTzvmcMngYibtu8big4ztp0FNq2Tg0jlJ1UkcF9KyTldNUuFad7u_ZkBe_qyxip_jXYhz3lXlBddZlNeyu3_1-teRGvpB22qziedrcxqII14lSej9jwED15vEKOKulyrjaWEu7HmYcBKJeTDqvJc8Ar7nuabOqqmm8gPFrdzvqTP0aWJ5RzOu0sP84WElO-q1WNCirVJxnrt54</t>
  </si>
  <si>
    <t>https://www.mouser.cn/ProductDetail/Murata-Electronics/CY7C1313KV18-250BZXI?qs=to8XolpOzrOREPd%2Fx%2FLxrw%3D%3D&amp;utm_source=findchips</t>
  </si>
  <si>
    <t>//analytics.supplyframe.com/trackingservlet/track/?r=gPVv3S5fz9WS0muSSENj7hOH-ql4xlG1h6N7LpjzmbVoryb2WhqxajoZ-rVQBDGiyuDnH1xe1vZQTZIV1DDhxc1dMTjR2IIDVWBbqJPBQ38YpCjIqRa6o0j4QR-C5-NYXmxmmrcZWlGX72j63ZY097YUk27HE3Pnbd-3FXTe8jQiKUBztu8PHTOsSZDmpVMomd48IahPgpPGdYz5Q9bHeS10urCjMvHespyjlgBcWfocCN37ec7vG3ztqu9sMipOS3V8EzkyKIzK_0yRiaaoxiMSdW3b7_PGFM3cUP7rhiKfK5spd2p6rZkhIrvK_V1qIvOy4CEon68PlK72iDnRYlQRCZ7TlRP8M62sPomYFNBvMXszyN3w2kOP2qIKR1kvveqCAHGTLAlNrPjc0NzvHrxzLB5imXSCEKioEt_rFrSffG-9H9ZvVyZ_LsIQgDct2APD1cEbP3fCJdEjqh-Of3uz1ZZiuSjaPtRKcNQhknoFd1CP94UNkj649ociD6kEpgfNe7OavH0HOOlxyyqrJ9ZINXaclP0GX-X-_BwM8DBpeySqhKzxAsR0UVvYeL4vpEJ_E6sX_-vKheN7U77tUQ</t>
  </si>
  <si>
    <t>https://www.arrow.com/en/products/CY7C1314KV18-250BZC/murata-manufacturing?&amp;utm_source=findchips</t>
  </si>
  <si>
    <t>//analytics.supplyframe.com/trackingservlet/track/?r=gPVv3S5fz9WS0muSSENj7hOH-ql4xlG1h6N7LpjzmbXPSc5SCOAZzido401ZAWlHyuDnH1xe1vZQTZIV1DDhxc1dMTjR2IIDVWBbqJPBQ39NBVoM4RlmKKS20k0oycM0jJ8vwKw_01ka1_t-tCYxrylIEG95wR2miSyJez7F5E7QVib44Cu-IBWW40DIyeoDrEQTNcmOi-iuSYSbwoo9uOWkwMsYOgLpgGtKwmlenCSS8ETRVpI2GdglGvcZ7eaMeW4FCAo9XS4hqQpXIS_q52ymqSIQqIE6vBuntwCF_v9hAYoCPndIWcykswik0ddykxbLe6Tf30Q6PZ_QJTeJJ1IhnrpIRbffSTnbstBME0gETuR2wZKWeP5JibZyfoezspFx9eOyFpXQk3xlSpKJPfQGPxOUevLASV2L1pU0ZvEdK2etSyklelRgufmoJGPv0riyUYNIK7P8w4offCiBehESSOXggEkD594O32jsokYSTWhhsfh3txZoxhIA5q63Jt2ciOPxd2XX0j1iKIkUmnLixUhpNfh1n6Kc-UyhLyZXUo3lq0ScczjQ6sLmO1ygrvWQv9n0kCIg_A9-jiAgOz16pwfymvg9oTweox3QKXrJTvG7HEUwHqWV60xkk_t-O-Ii7lKyiwhaqTVAnyLI8Q</t>
  </si>
  <si>
    <t>116</t>
  </si>
  <si>
    <t>//analytics.supplyframe.com/trackingservlet/track/?r=gPVv3S5fz9WS0muSSENj7hOH-ql4xlG1h6N7LpjzmbUWZ7x4FbhqCA0vgkjQWzdzFCnXH2RzHUsebv7N2wgo743qk84UVCQWOdeBjH2gQvZ_wrwXXXGIYYZUcgXgmkYn_PJVKnvaj3mfWea2byRvwW3KGb2OV452gy8_0y5ECry0cMwmPz5LSUVUZEXbWMqARXNcaEU6BK0vSg7RK5ZX6MROecSxhRWA6e8itJisAjqsUc1tlJzZcBvEwf-dCbc3OSRCVOlSm-X7t4XRMytgvS9N8OuE2QIwbrpKNb16f-4iCYLb09qT_9neO57cfQHFmXruqfA-nO-CxMGwgtwbp2pbC_ujzLkOT00Ba1N2_9f7IStcLJ-UpX6r3YpUvHTfli-5Vgd-V8WnQuoPF5P4_aYHzXuzmrx9Bzjpccsqqyf0appJTCvveFoT9eox-6iX8nSgvDu1TnSOD1ZJGxypaUx4SP5p2QnqPVSL_NE5qK0</t>
  </si>
  <si>
    <t>316</t>
  </si>
  <si>
    <t>https://www.mouser.cn/ProductDetail/Murata-Electronics/CY7C1314KV18-250BZC?qs=to8XolpOzrOREPd%2Fx%2FLxrw%3D%3D&amp;utm_source=findchips</t>
  </si>
  <si>
    <t>//analytics.supplyframe.com/trackingservlet/track/?r=9-y7pHn5vMKBobLK4ZqJuVSLQBf-k5-0_2IMjQWRl8TdXMcZ5n5peiwX2u_BUZXZ27JkwBAyIjUNv_kxm0v7ZJXe34HGGpQlTmzqxYwFZUncMiNUBEVr2ilMniEImC3uoeVj9oOfbEDR1GqdJ7L7y7YUk27HE3Pnbd-3FXTe8jQiKUBztu8PHTOsSZDmpVMoOpgxOq4ZZO1aj3ceeVvknWbGvevBjJajTFYtv8-qgA5e01QiAk8Wn_FGs--EDSXGS-d8X11S-JQ72Kzu1mWq60ow1Y3bg682piSsXW3HrzsHUFuea5wCK36I7CdBOOukIF1UE2iSayr4qyA0x3IBV8eNiBfPSsh3bWgdEkUb4rRnKAPnRGHQcp04X5-T3OH3Cs9DmJzU5zYcvegqEdDIq9t-nGSqnysVxb4yLDGsKrBy4sVIaTX4dZ-inPlMoS8mUzstZpx1TW2qFtCvIOoMga_QaWzvMfs4BflS4d2QE7uklOeY1ObVHx9FhI83TIaCDNpkMdhYfVBP52CEmgcoNpqal5QsXTfnX_Awoqr6nc6LbZe8tfOXn_LhQ6oiZiCF</t>
  </si>
  <si>
    <t>1866</t>
  </si>
  <si>
    <t>//analytics.supplyframe.com/trackingservlet/track/?r=gPVv3S5fz9WS0muSSENj7hOH-ql4xlG1h6N7LpjzmbXPSc5SCOAZzido401ZAWlHyuDnH1xe1vZQTZIV1DDhxc1dMTjR2IIDVWBbqJPBQ38YpCjIqRa6o0j4QR-C5-NYXmxmmrcZWlGX72j63ZY097YUk27HE3Pnbd-3FXTe8jQiKUBztu8PHTOsSZDmpVMomd48IahPgpPGdYz5Q9bHeS10urCjMvHespyjlgBcWfocCN37ec7vG3ztqu9sMipO5gNSMwtyQNjAIZLQtJx6gBBM7pWDOnYpgvNNJ3jmuvWVXvBDIw9U-QnZ4mdM6nzuIvOy4CEon68PlK72iDnRYlQRCZ7TlRP8M62sPomYFNBvMXszyN3w2kOP2qIKR1kvLpfj9zLFdlBOWF04SZPp2Ty4bMdoGuhGItY7cdXb0dhSVbDRimRhYqZlml9Fxi0IJkN9S_VHCm0UcoHmxQ96KwKOe0xne1xEpHqofb_xDdHD7e-HWwNtqIiRv5cZQeBZYw8V_Z4Oy7V1Q5FITNmiwEXAeYLpuz8jw61ysTiHDfM7vHiMjZbIH_l7wyFixdIvs5zYKQaUC-WN3p9HYl9aBZtsIJTT83JkTMKMPalQcw8</t>
  </si>
  <si>
    <t>https://www.arrow.com/en/products/CY7C1314KV18-250BZCT/murata-manufacturing?&amp;utm_source=findchips</t>
  </si>
  <si>
    <t>//analytics.supplyframe.com/trackingservlet/track/?r=gPVv3S5fz9WS0muSSENj7hOH-ql4xlG1h6N7LpjzmbXPSc5SCOAZzido401ZAWlHyuDnH1xe1vZQTZIV1DDhxc1dMTjR2IIDVWBbqJPBQ39NBVoM4RlmKKS20k0oycM0jJ8vwKw_01ka1_t-tCYxrylIEG95wR2miSyJez7F5E7QVib44Cu-IBWW40DIyeoDrEQTNcmOi-iuSYSbwoo9uOWkwMsYOgLpgGtKwmlenCSS8ETRVpI2GdglGvcZ7eaMeW4FCAo9XS4hqQpXIS_q52ymqSIQqIE6vBuntwCF_v9hAYoCPndIWcykswik0ddykxbLe6Tf30Q6PZ_QJTeJJ1IhnrpIRbffSTnbstBME0gETuR2wZKWeP5JibZyfoezspFx9eOyFpXQk3xlSpKJPfQGPxOUevLASV2L1pU0ZvEdK2etSyklelRgufmoJGPv0riyUYNIK7P8w4offCiBehESSOXggEkD594O32jsokZkvSuAGgitR_2TXWCROlYjfuLIK55m8CgkhImwHzL4L2no8IIGSAXkiqnbTg4YjuQDp6V2V-Mr7SYggt9bFYvq03NEwn_pPMlc6j0xiez0f4TPMylqep3HzGvbByZpA96OdASXQ8DRVQtp0Dd3rWFm78eEu0sql1Hn80JBmca4_A</t>
  </si>
  <si>
    <t>https://www.mouser.cn/ProductDetail/Murata-Electronics/CY7C1314KV18-250BZCT?qs=to8XolpOzrOREPd%2Fx%2FLxrw%3D%3D&amp;utm_source=findchips</t>
  </si>
  <si>
    <t>//analytics.supplyframe.com/trackingservlet/track/?r=gPVv3S5fz9WS0muSSENj7hOH-ql4xlG1h6N7LpjzmbXPSc5SCOAZzido401ZAWlHyuDnH1xe1vZQTZIV1DDhxc1dMTjR2IIDVWBbqJPBQ38YpCjIqRa6o0j4QR-C5-NYXmxmmrcZWlGX72j63ZY097YUk27HE3Pnbd-3FXTe8jQiKUBztu8PHTOsSZDmpVMomd48IahPgpPGdYz5Q9bHeS10urCjMvHespyjlgBcWfocCN37ec7vG3ztqu9sMipO5gNSMwtyQNjAIZLQtJx6gBBM7pWDOnYpgvNNJ3jmuvWVXvBDIw9U-QnZ4mdM6nzuIvOy4CEon68PlK72iDnRYlQRCZ7TlRP8M62sPomYFNBvMXszyN3w2kOP2qIKR1kvLpfj9zLFdlBOWF04SZPp2UIvvCj1HCsxiXm3NEd3a72ffG-9H9ZvVyZ_LsIQgDctM5U86joeOshKCPXC2rgHBG-Fv1I4aYeisXePMlYc6s0-1Eb_xKbu_ANUpmVnHayL112x2WgHWjGrr8bC0Iasf9NqSFGiaEO1RnTzK6mtWekef8T6vK1m1XMZOuRlS_jr</t>
  </si>
  <si>
    <t>https://www.arrow.com/en/products/CY7C1314KV18-250BZI/murata-manufacturing?&amp;utm_source=findchips</t>
  </si>
  <si>
    <t>//analytics.supplyframe.com/trackingservlet/track/?r=gPVv3S5fz9WS0muSSENj7hOH-ql4xlG1h6N7LpjzmbVpuIVio2FJLGlQ4WkIipoeZfKOLR7zVqrJNWWpf6xcTjftlIvtKQVbZCbFkd4SoQPHn_6H0n2nIShhoLaGRYd6EgZksFoFNvzOEEM5jW93fYBCYcfoUmv4i8uLQxkNabHaJqo7nN3BbFnXhOOS2e9QVObgHI_UrAHwyFT9T24l-joKNSHm9qM6bJV0xwxMIu-lffkLu1Ptp23l9sBWCVSV5mpcj75dXh_F0b5ejJkvtQA5Ju3sizTJE3VMg2gYiP-mH-Z6fTtOCxVABPt5HK8BBPWq7N7UysaPG9xa3OAHoCtgLPOolVpIhXKWeZkFkRRAtUXHiBe2mvV4GBuwlqjzDOOBC8raSaFykalCN_nRiWsDEEco4bf1IPEQEPqQRZc-Sn_s6yiEe_sqyiWvDRkD_654pv4dbPLgmI2XEuG4P2coA-dEYdBynThfn5Pc4fesBxCya5N6ucoZxMmTaqWiGywRReljgMMGlDpAcg-UDAcnovWOjpbUFiCKoUMzG3woVON4zA4iBt_K9ADA2ikI4SHVFKu5VeF2ex84EafyukTcaS0tNs9NpMXaLmf5Ez3yeJzBsGQnLKxgBkolH2TDytKi4iYWv6BZKu8SLVMYsQ</t>
  </si>
  <si>
    <t>323</t>
  </si>
  <si>
    <t>https://www.mouser.cn/ProductDetail/Murata-Electronics/CY7C1314KV18-250BZI?qs=to8XolpOzrOREPd%2Fx%2FLxrw%3D%3D&amp;utm_source=findchips</t>
  </si>
  <si>
    <t>//analytics.supplyframe.com/trackingservlet/track/?r=gPVv3S5fz9WS0muSSENj7hOH-ql4xlG1h6N7LpjzmbVpuIVio2FJLGlQ4WkIipoeFCnXH2RzHUsebv7N2wgo743qk84UVCQWOdeBjH2gQvZ_wrwXXXGIYYZUcgXgmkYn_PJVKnvaj3mfWea2byRvwW3KGb2OV452gy8_0y5ECry0cMwmPz5LSUVUZEXbWMqARXNcaEU6BK0vSg7RK5ZX6MROecSxhRWA6e8itJisAjqsUc1tlJzZcBvEwf-dCbc3OSRCVOlSm-X7t4XRMytgvS9N8OuE2QIwbrpKNb16f-4iCYLb09qT_9neO57cfQHFXoHON_ENfCXrR9OnMNSERKAAnMY1Sigz1lZsJC8QlVT7IStcLJ-UpX6r3YpUvHTfqev_7Qc_Xp_sLye8GqW5kYiVp3PgrBXRCV6RjU2Mt-trIT1VnaPLgKlSd4Ovw-VKNGIeX0gjy4knp1SCz4RMmhz-8rPV8Cl51GMLnHuAWzram8AgekqqAa2FmIh7hc2j</t>
  </si>
  <si>
    <t>//analytics.supplyframe.com/trackingservlet/track/?r=gPVv3S5fz9WS0muSSENj7hOH-ql4xlG1h6N7LpjzmbVpuIVio2FJLGlQ4WkIipoeZfKOLR7zVqrJNWWpf6xcTjftlIvtKQVbZCbFkd4SoQPjCLZi0aPuFno11-9Zennmahe0FXxHpEaZzKlq8LVcmuSotcbjR_ENcLCXjRn_3V5nhSRf8H1ZWTPICohTOs8L7RhAkgahxQd_zXe7g-7oYeoZpF5FMzVChjSzaJ8AVMeCmhY57YCp80VTUNFlXq-ZQs-I5GAxA_OcaalSAbRF3jnFBF9jNm1cJ6cmtf6eWhf-UCNQIDsX6dD_Pe3MxqzA7jMEXK9DSG3db0l6ItDtXGx0dNKROHr1YUC0J2PQnMHw66sl6VjSsr5_pIGMiwU1egeByqNxfBo73JtlCadrbNMQSDApvebMUbzSwkhztPgtU8Kxmtv44OcnkXOJ0HNvEMAxgDkEdErOAEFOacRLK4ZB-QZ0Ox8q_monn83cEEhvhb9SOGmHorF3jzJWHOrNPtRG_8Sm7vwDVKZlZx2si9Ze_qXD6BTFxEWViod-Bp3tJXNDeA1iKJDUXOAvxeuUg_Mzk0Eiyggfpm8N0RipYA</t>
  </si>
  <si>
    <t>//analytics.supplyframe.com/trackingservlet/track/?r=9-y7pHn5vMKBobLK4ZqJuVSLQBf-k5-0_2IMjQWRl8TdXMcZ5n5peiwX2u_BUZXZEHTuiW-GzOuY6YnLYcKNRpXe34HGGpQlTmzqxYwFZUncMiNUBEVr2ilMniEImC3uoeVj9oOfbEDR1GqdJ7L7y7YUk27HE3Pnbd-3FXTe8jQiKUBztu8PHTOsSZDmpVMoOpgxOq4ZZO1aj3ceeVvknWbGvevBjJajTFYtv8-qgA5e01QiAk8Wn_FGs--EDSXGS-d8X11S-JQ72Kzu1mWq60ow1Y3bg682piSsXW3HrzsHUFuea5wCK36I7CdBOOukIF1UE2iSayr4qyA0x3IBV8eNiBfPSsh3bWgdEkUb4rRnKAPnRGHQcp04X5-T3OH3rAcQsmuTernKGcTJk2qlooNsr2CbFYuUK72rW0YtVhbj9p_a6nx-a0xgR9ECXknbXekxEbkbZs5C8cbm8qJIqlXDfiGiISA7ZXXdcNcZ9LoFFnu1y_6Nqp_AoHESu5ZeIhIJoujNQK4A2t86zVz4R9NzRMJ_6TzJXOo9MYns9H8bYwtWAQl_jCCNABaBZduONDZsDavXgV3JFBV9sEa95V3o3VOr8jmkcyck6dG4Xlg</t>
  </si>
  <si>
    <t>297</t>
  </si>
  <si>
    <t>//analytics.supplyframe.com/trackingservlet/track/?r=gPVv3S5fz9WS0muSSENj7hOH-ql4xlG1h6N7LpjzmbXJveFYH6u3LtOT1p9zG5CsWX2SY-tx_uYP85Eh2Q6ttQJjYVow1bq5twclsABzbkTQHw6ItV1RsQn59cLp2jyiR8GkHTOkMsBCeXwU6XCs6RkBb79uruTJpdUXUVEwtaoqztYCg-z0y07PnB3FhwB9cFRZBhfbeMCrTgCqojrDKngETJzDDtUj64ofbqiOi3s4WuA2skaMMxIeSUEMK2BnadgE01hOdqUz4GF-nkgrp1PtLqRtpnyFf_e7E5iXvOtt3pM1Ee1eXzAc5RGDkj-ujWfMHpinB5tFrQ45D9STh047BkQ4gZROYUrKxkMJsO-lHVlp17ft34tuP33hG1ygyW37-3LAX9Kb58j-r5wrSl3NvjtYsbczWojU8rd1YBCDHCNB8i_kJEE6UbO2yMkec2PbDi-YvpNYiZbxgpjbvvDrqyXpWNKyvn-kgYyLBTVT7S6kbaZ8hX_3uxOYl7zrR15aptOJPcXQO5t_u23Y-CuVj1V4FgEG0kXpDPHZEYgoVON4zA4iBt_K9ADA2ikIseYgwB0l52FrWYsHDWLwCxepwSFxS3dZ8cG5T9Tm81yMn59FnBZYsHNEK-X9SiRoLZ2M0smts2hymsR114JzAg</t>
  </si>
  <si>
    <t>https://www.arrow.com/en/products/CY7C1314KV18-250BZXC/murata-manufacturing?&amp;utm_source=findchips</t>
  </si>
  <si>
    <t>//analytics.supplyframe.com/trackingservlet/track/?r=gPVv3S5fz9WS0muSSENj7hOH-ql4xlG1h6N7LpjzmbXJveFYH6u3LtOT1p9zG5CsWX2SY-tx_uYP85Eh2Q6ttQJjYVow1bq5twclsABzbkQ6N9L7xOvPAIHtdjM-oUzHpLqqPpLNyPM0ZPLg_trRABvgYwLFtLOHq_cTo1ES7PDXuIeVMWqEgHlul-nPamYv8y1Aed2WC67lxqMSV6DmG0xXuzS2OJJgshsUMb8wewzIm2eb85PaEwzngfjivhgCXgY2Ag1H7YGuORQzUdjMjKo9dh4sdWXmT7wLaVXYLc3hy3fHrtOAYKf9K-ZaU2Xvjg1_VqPvaBK7oKexDcDIyfYQMZ3veMCrGfS3H0d1ZNLLUJNP4rLzvn9vfDxQ4nBmoIZXRXS8O3E-KtlT0dsAoIhax8B8yDHW6tmt8i5T8ayzeDZRs_MBCAaNeIgyEfEEaH59yj11VQJOF7kglojC_gfWUNyjuvALD6QJ5TMD4c0_IgCfackQQL-8oPqzRUBtsHgZuNuN2SP287AdmjpUH4p-ilT52y8bKvXk0lglZJgiWdzAot8FIOiVQpUeR_f1N8nv3dJqMS3d7cUgXeIbN3Eskmj0CZB-K0g3SZO7nbA</t>
  </si>
  <si>
    <t>https://www.mouser.cn/ProductDetail/Murata-Electronics/CY7C1314KV18-250BZXC?qs=to8XolpOzrOREPd%2Fx%2FLxrw%3D%3D&amp;utm_source=findchips</t>
  </si>
  <si>
    <t>Avnet Europe</t>
  </si>
  <si>
    <t>//analytics.supplyframe.com/trackingservlet/track/?r=gPVv3S5fz9WS0muSSENj7hOH-ql4xlG1h6N7LpjzmbXJveFYH6u3LtOT1p9zG5CsWX2SY-tx_uYP85Eh2Q6ttQJjYVow1bq5twclsABzbkT33HEXbhB0swxltAwsASjDfMFeYYC3mwiHOby4rM8_CBvgYwLFtLOHq_cTo1ES7PDXuIeVMWqEgHlul-nPamYvRw7HT38Em6G0AlW4Zfo98URY7fzL821Ii_aRng4z4GNmgxpOguUM_bisE8678dRFnpH5KOxMf8AOB0PJcLiWWipJEMWVPJURmpWFN0InxlhvsR8uNXYRd--EnF0luNV8Z0bY3CicMgEcixi-hkqdZl7bBa9ccZFDgeqlpO8Zqish7MIn4SLo1JmKQPSDJ5vCKacQA24eWJVn3kR6mjPeADnj-m-Qx_a9zJfQYrQMrOfv6ssYqf412Ic95V5QXXWZq1OprBEMeZx_3ptK2aKlqkIscOjlyQZS1-MUXdm2Ld9-SBsLs-PCFo9j9hVQ6rG7pJTnmNTm1R8fRYSPN0yGgqQSLhtbufTadV1cFwbfcUoG9yZV0WRl4YvhKc7h6FsCHKtBMgGEXJiCZlZSG1UTvQ</t>
  </si>
  <si>
    <t>//analytics.supplyframe.com/trackingservlet/track/?r=gPVv3S5fz9WS0muSSENj7hOH-ql4xlG1h6N7LpjzmbXJveFYH6u3LtOT1p9zG5CsWX2SY-tx_uYP85Eh2Q6ttQJjYVow1bq5twclsABzbkT33HEXbhB0swxltAwsASjDxobIFK0SwO6Hv6CL_C59gBvgYwLFtLOHq_cTo1ES7PDXuIeVMWqEgHlul-nPamYvRw7HT38Em6G0AlW4Zfo98ezGa2zoWM2dyg-lL4VLILvP_wSKULF5Pd0rj2h0IVbs17vWanJXkT2bOoFdFJerB313-_7btESAWsRX_OruLEeiYcDMshf2Gfr1Use8NA2U0EZV1jMvvyHd4bDDSFcldP-jfhpDOMT1cer1Ftz3E5eSinf8viaiuwCowc7yK3CXhTLwW5DTOVv9HFfApM_PKJvBBQmlD94qPL59KDHu7zTKinF_QnMjHAdTOSdERE3vmSb-pNpRQF0lEHYsEGhteDLKrKMOgBnJC4RycoT4QKq55QGZwTrqzdiLb6-L-QQSeTPMII4fHqbr4gfZAPpB7GVWH9LR26AGY4y0d3PuCaNZzriiieZXeXCc1nhj5QYzUIP3nRgBENNxgN0nAIdoKexHmd8zHyFpX9yv_t7sDjM</t>
  </si>
  <si>
    <t>//analytics.supplyframe.com/trackingservlet/track/?r=9-y7pHn5vMKBobLK4ZqJuVSLQBf-k5-0_2IMjQWRl8TdXMcZ5n5peiwX2u_BUZXZn6t5ZC-8Cui3pJppeJqXfNzoX2vMNes9j8BbD9eMdeFdi7Cfj__Dt1TpB9zRAy0CtfbDQA4-57ygSKXGr59Bm7f-bxf8SGs4LCf2Ms-ypH0q6MG_22TxvQWiSLSaMKdZjY3-nbbmn5S91WCdrKKXu2j4EAV4r7yVlOqqR2nPbBkgJqAIFbkYBh_bVtiyhq8-YcpoO4uRSzKoaTG1EYlPKstEHz-IZvxG_qRFSGoZgoeqFd7btSwWEyfXZc3OHvtvRn273pnXHZKZRxrqCP0QkvCOygKtUjioUk5EPb9r5L1JZyr2iU8AWuqghNScHOgz98ccyeQt6DSZRwfUm5BhSyAbbowohZTLX2tO71AiDaeP2SE0YtGd3PfjjQu6EWaUwbK1rwTx1c-ouTHHkfmi_nKgak54iOR1N9MLx1VSwpHhLlMznrRe3_sWj0O9_qMDr9BpbO8x-zgF-VLh3ZATu6SU55jU5tUfH0WEjzdMhoKkEi4bW7n02nVdXBcG33FKBvcmVdFkZeGL4SnO4ehbAhyrQTIBhFyYgmZWUhtVE70</t>
  </si>
  <si>
    <t>2148</t>
  </si>
  <si>
    <t>https://www.arrow.com/en/products/CY7C1314KV18-250BZXCT/murata-manufacturing?&amp;utm_source=findchips</t>
  </si>
  <si>
    <t>//analytics.supplyframe.com/trackingservlet/track/?r=gPVv3S5fz9WS0muSSENj7hOH-ql4xlG1h6N7LpjzmbXJveFYH6u3LtOT1p9zG5CsWX2SY-tx_uYP85Eh2Q6ttQJjYVow1bq5twclsABzbkTQHw6ItV1RsQn59cLp2jyiR8GkHTOkMsBCeXwU6XCs6RkBb79uruTJpdUXUVEwtaoqztYCg-z0y07PnB3FhwB9cFRZBhfbeMCrTgCqojrDKngETJzDDtUj64ofbqiOi3s4WuA2skaMMxIeSUEMK2BnadgE01hOdqUz4GF-nkgrp1PtLqRtpnyFf_e7E5iXvOtt3pM1Ee1eXzAc5RGDkj-ujWfMHpinB5tFrQ45D9STh047BkQ4gZROYUrKxkMJsO-lHVlp17ft34tuP33hG1ygyW37-3LAX9Kb58j-r5wrSl3NvjtYsbczWojU8rd1YBCDHCNB8i_kJEE6UbO2yMkec2PbDi-YvpNYiZbxgpjbvvDrqyXpWNKyvn-kgYyLBTVT7S6kbaZ8hX_3uxOYl7zrN7L8q6_bc845W1DBi6QXBlJVsNGKZGFipmWaX0XGLQh_k0D8iwEUye27UDHhaB_5pgfNe7OavH0HOOlxyyqrJyF-p5-DNyJAEHko9O4Wwn1l8qcM_RrcHOBgGN31kmkYFt7rKLqnA-sM4FnJvOtwwA</t>
  </si>
  <si>
    <t>//analytics.supplyframe.com/trackingservlet/track/?r=gPVv3S5fz9WS0muSSENj7hOH-ql4xlG1h6N7LpjzmbXJveFYH6u3LtOT1p9zG5CsWX2SY-tx_uYP85Eh2Q6ttQJjYVow1bq5twclsABzbkQ6N9L7xOvPAIHtdjM-oUzHpLqqPpLNyPM0ZPLg_trRABvgYwLFtLOHq_cTo1ES7PDXuIeVMWqEgHlul-nPamYv8y1Aed2WC67lxqMSV6DmG0xXuzS2OJJgshsUMb8wewzIm2eb85PaEwzngfjivhgCXgY2Ag1H7YGuORQzUdjMjKo9dh4sdWXmT7wLaVXYLc3hy3fHrtOAYKf9K-ZaU2Xvjg1_VqPvaBK7oKexDcDIyfYQMZ3veMCrGfS3H0d1ZNLLUJNP4rLzvn9vfDxQ4nBmoIZXRXS8O3E-KtlT0dsAoIhax8B8yDHW6tmt8i5T8ayzeDZRs_MBCAaNeIgyEfEEAwzHGDDScsYioxhjVnK_rhssEUXpY4DDBpQ6QHIPlAwTQYt7YbXhafN6SOVNYTVa3znoYPuTWKUJiQlGkHMLaT7URv_Epu78A1SmZWcdrIuUb0PtTx0e7EgNnkpGF4eOxwQP7r1Ef2cApUSPMOvu0blD8Df7XXOOXA5SPvjyvD4</t>
  </si>
  <si>
    <t>https://www.mouser.cn/ProductDetail/Murata-Electronics/CY7C1314KV18-250BZXCT?qs=to8XolpOzrOREPd%2Fx%2FLxrw%3D%3D&amp;utm_source=findchips</t>
  </si>
  <si>
    <t>//analytics.supplyframe.com/trackingservlet/track/?r=9-y7pHn5vMKBobLK4ZqJuVSLQBf-k5-0_2IMjQWRl8TdXMcZ5n5peiwX2u_BUZXZn6t5ZC-8Cui3pJppeJqXfNzoX2vMNes9j8BbD9eMdeFdi7Cfj__Dt1TpB9zRAy0CtfbDQA4-57ygSKXGr59Bm7f-bxf8SGs4LCf2Ms-ypH0q6MG_22TxvQWiSLSaMKdZjY3-nbbmn5S91WCdrKKXu2j4EAV4r7yVlOqqR2nPbBkgJqAIFbkYBh_bVtiyhq8-YcpoO4uRSzKoaTG1EYlPKstEHz-IZvxG_qRFSGoZgoeqFd7btSwWEyfXZc3OHvtvRn273pnXHZKZRxrqCP0QkvCOygKtUjioUk5EPb9r5L1JZyr2iU8AWuqghNScHOgzQJKX1qaCAmpemYuG4lzlb7CPBKqLdIkLE6PujxUYVpu_bWOn-TJm7CNBdsv44xXs5sqddWIK52wS-2b0HnE9avxEpH8ndm_j8U5C0xzmvqUv5VFB_Jiux0CeAqW9HjXHZVYf0tHboAZjjLR3c-4Jo4uf8IIRDJWHBi5M3oF_vpbXoUB5o7ZYxlOEnpCRuYVcuWuLNT6IKxbJJuRKPIzkvw</t>
  </si>
  <si>
    <t>1074</t>
  </si>
  <si>
    <t>//analytics.supplyframe.com/trackingservlet/track/?r=gPVv3S5fz9WS0muSSENj7hOH-ql4xlG1h6N7LpjzmbXJveFYH6u3LtOT1p9zG5CsWX2SY-tx_uYP85Eh2Q6ttQJjYVow1bq5twclsABzbkT33HEXbhB0swxltAwsASjDxobIFK0SwO6Hv6CL_C59gBvgYwLFtLOHq_cTo1ES7PDXuIeVMWqEgHlul-nPamYvRw7HT38Em6G0AlW4Zfo98ezGa2zoWM2dyg-lL4VLILvP_wSKULF5Pd0rj2h0IVbs17vWanJXkT2bOoFdFJerB313-_7btESAWsRX_OruLEeiYcDMshf2Gfr1Use8NA2U0EZV1jMvvyHd4bDDSFcldP-jfhpDOMT1cer1Ftz3E5eSinf8viaiuwCowc7yK3CXhTLwW5DTOVv9HFfApM_PKL2siQnXKZHq9r14b9ijC70aVzBBL8B0S80yVWej9N5PCa6F1AZWrlwfp0P83j8X_oQfKIZ3N_1MbYSL30RcXwWq24Sjp8sNvCjWU9dewJuBU5FYh5wvqMJNLjtC02T0Y-ewY_DoaktQOrhBOLRbRS-A-LY6Mh6y-qUq0twvh1t2lkNmHSRvS8OzgiC2-VwdIh7Mk6IqQV33J2RIbQfztHQ</t>
  </si>
  <si>
    <t>//analytics.supplyframe.com/trackingservlet/track/?r=gPVv3S5fz9WS0muSSENj7hOH-ql4xlG1h6N7LpjzmbXJveFYH6u3LtOT1p9zG5CsWX2SY-tx_uYP85Eh2Q6ttQJjYVow1bq5twclsABzbkT33HEXbhB0swxltAwsASjDfMFeYYC3mwiHOby4rM8_CBvgYwLFtLOHq_cTo1ES7PDXuIeVMWqEgHlul-nPamYvRw7HT38Em6G0AlW4Zfo98URY7fzL821Ii_aRng4z4GNmgxpOguUM_bisE8678dRFnpH5KOxMf8AOB0PJcLiWWipJEMWVPJURmpWFN0InxlhvsR8uNXYRd--EnF0luNV8Z0bY3CicMgEcixi-hkqdZl7bBa9ccZFDgeqlpO8Zqish7MIn4SLo1JmKQPSDJ5vCKacQA24eWJVn3kR6mjPeAPbzwivQm4AlDJH0QaeSotQH1lDco7rwCw-kCeUzA-HNEvUv0_pHFxk7IG9g43Be2bVj2dn0-wFUE13M_gUkIDpneRmvny3N-sxZ-jrRDCZTdLK8X89VgJHY0QZKqx_9EEthwgN20iT9agWSU15l9w1lVh_S0dugBmOMtHdz7gmji5_wghEMlYcGLkzegX--ltehQHmjtljGU4SekJG5hVy5a4s1PogrFskm5Eo8jOS_</t>
  </si>
  <si>
    <t>https://www.arrow.com/en/products/CY7C1314KV18-250BZXI/murata-manufacturing?&amp;utm_source=findchips</t>
  </si>
  <si>
    <t>//analytics.supplyframe.com/trackingservlet/track/?r=gPVv3S5fz9WS0muSSENj7hOH-ql4xlG1h6N7LpjzmbUM9eueneCixn_r65k67joUyuDnH1xe1vZQTZIV1DDhxc1dMTjR2IIDVWBbqJPBQ39NBVoM4RlmKKS20k0oycM0jJ8vwKw_01ka1_t-tCYxrylIEG95wR2miSyJez7F5E7QVib44Cu-IBWW40DIyeoDrEQTNcmOi-iuSYSbwoo9uOWkwMsYOgLpgGtKwmlenCSS8ETRVpI2GdglGvcZ7eaM2n3Ndc5rMz-kG5XLKcGoBI-rTRgrRtKvwjKFO9juDjxnYbx0CA4vzOsn-KOhmHTOkxbLe6Tf30Q6PZ_QJTeJJ1IhnrpIRbffSTnbstBME0gETuR2wZKWeP5JibZyfoezspFx9eOyFpXQk3xlSpKJPfQGPxOUevLASV2L1pU0ZvEdK2etSyklelRgufmoJGPv0riyUYNIK7P8w4offCiBehESSOXggEkD594O32jsokb0TBAzLsQRRPTdd8TozO0nfuLIK55m8CgkhImwHzL4L2no8IIGSAXkiqnbTg4YjuQDp6V2V-Mr7SYggt9bFYvq03NEwn_pPMlc6j0xiez0f2JINU5G9HeeXhEi4N6SuaWxuG3XoPqmc3FDANWgJns96U6Z4gNSLWmVLULrZ2X-iQ</t>
  </si>
  <si>
    <t>55</t>
  </si>
  <si>
    <t>//analytics.supplyframe.com/trackingservlet/track/?r=gPVv3S5fz9WS0muSSENj7hOH-ql4xlG1h6N7LpjzmbUM9eueneCixn_r65k67joUyuDnH1xe1vZQTZIV1DDhxc1dMTjR2IIDVWBbqJPBQ3_RB9mIIxnYZv1u-LTQdJwz2bk0ke9vEGawcQL79_ufyrYUk27HE3Pnbd-3FXTe8jQiKUBztu8PHTOsSZDmpVMoqG2ohr73lrBOIxPmXNGsXvpGbr6e3sdb7BDnNwPDjSdVcJmV_H6wnlp_fG5Sn0-aPSgFsaScgtNVeDjnLftwr0LRqJneuzsLVddCJgFYLrXXFohXQyCFYY132VsTp580X8zn_vHXSIDT0Pp6a0s-dUiMlCfNSwOFkNONa-9Nah5GFzJtCU_eJTbbIqUqg6TNNejHAUE5r4yP0GYCulFJkIcVy13UzGTzvmcMngYibtsppxADbh5YlWfeRHqaM94AkcF9KyTldNUuFad7u_ZkBe_qyxip_jXYhz3lXlBddZlNeyu3_1-teRGvpB22qziemPnqa02A3j00NqEVdXyKsV4bjll5SmfiEJmFIx4dIvXl0fBLx8gd_c4M7F84FVCkOEMUhiqr88lFx9gu3lUSvD7URv_Epu78A1SmZWcdrIv8mApjr0B7tXXnE6yJubJEoAUy04HNMqpxhhViXMzyafVQIv49_vpWyCkoJD4cOZ0</t>
  </si>
  <si>
    <t>//analytics.supplyframe.com/trackingservlet/track/?r=gPVv3S5fz9WS0muSSENj7hOH-ql4xlG1h6N7LpjzmbUM9eueneCixn_r65k67joUaFnW9wWc9wFrSWkFJBXRd2HcSqvsmvjizRPlhgWYH6siCRtqdk8YbyvIazKDcY4M-hl9AiAffHp_lEyXyUt2jPK80xN-a9ao8cLG6PMhT_3l64AjnmhWEhyHNscAOhlJEhi3-VeFob-w7MB9hkBMTIZF5u62XD9lYhcOgKMVbiIySzDPhxjBb9Su6jl46kF0K2As86iVWkiFcpZ5mQWRFJ5D0qeNtc-SZXn8U9x7afhnKAPnRGHQcp04X5-T3OH309b5mwjkv-Rdrtyj_JSGC3FiAm6nCZ6XyoJjKVr13GDj9p_a6nx-a0xgR9ECXknbYwg-mUq5PT1-mRssZqav7Ko04SaL4q8aPHfwqvvQpIx8LhGtLwV2NNdXeFqEhTarVYRLDRRNsnuGC4ZZ65EC3ihU43jMDiIG38r0AMDaKQg1iHwLxEX-yG2_LjbhfWR9hGIQJ_wQyMmWWgkcCaAZ42gnfOW5J7g60Hdj9FIXwnwu5eTs6zg0ATWycTP9bEbH</t>
  </si>
  <si>
    <t>https://www.mouser.cn/ProductDetail/Murata-Electronics/CY7C1314KV18-250BZXI?qs=to8XolpOzrOREPd%2Fx%2FLxrw%3D%3D&amp;utm_source=findchips</t>
  </si>
  <si>
    <t>//analytics.supplyframe.com/trackingservlet/track/?r=gPVv3S5fz9WS0muSSENj7hOH-ql4xlG1h6N7LpjzmbUM9eueneCixn_r65k67joUyuDnH1xe1vZQTZIV1DDhxc1dMTjR2IIDVWBbqJPBQ38YpCjIqRa6o0j4QR-C5-NYXmxmmrcZWlGX72j63ZY097YUk27HE3Pnbd-3FXTe8jQiKUBztu8PHTOsSZDmpVMomd48IahPgpPGdYz5Q9bHeS10urCjMvHespyjlgBcWfocCN37ec7vG3ztqu9sMipO5gNSMwtyQNjAIZLQtJx6gD0BEl8xPHsv5LiqDxZh3tASbDxT73AIe5J-Geyz0rrFIvOy4CEon68PlK72iDnRYlQRCZ7TlRP8M62sPomYFNBvMXszyN3w2kOP2qIKR1kvLpfj9zLFdlBOWF04SZPp2bxzLB5imXSCEKioEt_rFrSffG-9H9ZvVyZ_LsIQgDct2APD1cEbP3fCJdEjqh-Of8iv8yEWFSmNwjuKp0gAT6kGR88kHd1aGZn_l48rLHtyEf9_Uvr8kTGjiJF6_k8y2w6kDo7QhwWB6c_LgMycwAHnsGPw6GpLUDq4QTi0W0UvIG-eX1I-_4boh8-AgiISqT1lXqQsCBMP4lMHSx4_KfHD78cSlqZEcbJV1sjAs-Fb</t>
  </si>
  <si>
    <t>//analytics.supplyframe.com/trackingservlet/track/?r=9-y7pHn5vMKBobLK4ZqJuVSLQBf-k5-0_2IMjQWRl8TdXMcZ5n5peiwX2u_BUZXZM1JLObsU-tEQ4tSVU3FWb3tIhdDT67IT_JiRDAlduuoPbg5uW_26opeWEpoisMN5qU_sSvBZY4OQwIFXkUOR8BvgYwLFtLOHq_cTo1ES7PDXuIeVMWqEgHlul-nPamYv4wKGBX6iDZsKuGZVOpGpJnjp6mrOCZUnL7q55bwqW_kRcUgdQc41B56i3OH23HQX-0iVYZch77l-UrT9wfxVxGLx66OEfMk8qLq76mO7kqlNxSlIGJ5h3XtNSnf64KevaafMrmPeSnFnn9frXqBFyGEvKs94e4Qdl4lNEvtPPjGPqziw-vdTMAA-oNF84oDsrCjGh9wHWuxerZOgA2DNG575psnqvR4HBWe0KS1XiCR7Z9uL-ejEhD8tVqXJB3Sr8iI4DNaDVUsKv44OuuLBP8EEDpvByo6vj-Wc0jnVGhDZh47szB9CXZpIs99gSl8mlWdDEEAGGXDIYkdNY8_EXmfir4JiztyA68tLMOP1-Tmu9ZC_2fSQIiD8D36OICA7RzSSFW_2zGFJ43_-hxcSFmV3CvLTrXL2i_lRFa7gz-DtBrvTIE97YFmw1rld6dXE</t>
  </si>
  <si>
    <t>2778</t>
  </si>
  <si>
    <t>https://www.arrow.com/en/products/CY7C1314KV18-300BZXC/murata-manufacturing?&amp;utm_source=findchips</t>
  </si>
  <si>
    <t>//analytics.supplyframe.com/trackingservlet/track/?r=gPVv3S5fz9WS0muSSENj7hOH-ql4xlG1h6N7LpjzmbWJfsoQ-mxeH-ufIs2pVUUIyuDnH1xe1vZQTZIV1DDhxc1dMTjR2IIDVWBbqJPBQ39NBVoM4RlmKKS20k0oycM0jJ8vwKw_01ka1_t-tCYxrylIEG95wR2miSyJez7F5E7QVib44Cu-IBWW40DIyeoDrEQTNcmOi-iuSYSbwoo9uOWkwMsYOgLpgGtKwmlenCSS8ETRVpI2GdglGvcZ7eaM0ZhHMFw1Pu-ss5Hfcl-h9MbwIVhYACF2JvWE-VXEL_NLoZfbctMjXF4iiT0vErTtkxbLe6Tf30Q6PZ_QJTeJJ1IhnrpIRbffSTnbstBME0gETuR2wZKWeP5JibZyfoezspFx9eOyFpXQk3xlSpKJPfQGPxOUevLASV2L1pU0ZvEdK2etSyklelRgufmoJGPv0riyUYNIK7P8w4offCiBehESSOXggEkD594O32jsokbXYt1rd25-AsPm5-IauGCxfuLIK55m8CgkhImwHzL4L2no8IIGSAXkiqnbTg4YjuQDp6V2V-Mr7SYggt9bFYvq03NEwn_pPMlc6j0xiez0f8khcA_bI0mVZBnTJuRkg9nk6wIDzvOK_6zOjuLnVXtfiiTh7herjZrb6L-zmQ6oTg</t>
  </si>
  <si>
    <t>54</t>
  </si>
  <si>
    <t>//analytics.supplyframe.com/trackingservlet/track/?r=gPVv3S5fz9WS0muSSENj7hOH-ql4xlG1h6N7LpjzmbWJfsoQ-mxeH-ufIs2pVUUIyuDnH1xe1vZQTZIV1DDhxc1dMTjR2IIDVWBbqJPBQ3_RB9mIIxnYZv1u-LTQdJwz2bk0ke9vEGawcQL79_ufyrYUk27HE3Pnbd-3FXTe8jQiKUBztu8PHTOsSZDmpVMoqG2ohr73lrBOIxPmXNGsXvpGbr6e3sdb7BDnNwPDjSfaW3WPGj4AgGsm_I1mTazIPSgFsaScgtNVeDjnLftwr0LRqJneuzsLVddCJgFYLrXXFohXQyCFYY132VsTp580X8zn_vHXSIDT0Pp6a0s-dUiMlCfNSwOFkNONa-9Nah5GFzJtCU_eJTbbIqUqg6TNNejHAUE5r4yP0GYCulFJkIcVy13UzGTzvmcMngYibtsppxADbh5YlWfeRHqaM94Ar9ndG94v-fsePzcMAYh2Ge_qyxip_jXYhz3lXlBddZlNeyu3_1-teRGvpB22qziedrcxqII14lSej9jwED15vEKOKulyrjaWEu7HmYcBKJcJe26QT-p4RtYYDKEV773GvHghtM8rM_hef_sQJOi1nFHlifPYHDmIl0EPgcEaMv8</t>
  </si>
  <si>
    <t>https://www.mouser.cn/ProductDetail/Murata-Electronics/CY7C1314KV18-300BZXC?qs=to8XolpOzrOREPd%2Fx%2FLxrw%3D%3D&amp;utm_source=findchips</t>
  </si>
  <si>
    <t>//analytics.supplyframe.com/trackingservlet/track/?r=gPVv3S5fz9WS0muSSENj7hOH-ql4xlG1h6N7LpjzmbWJfsoQ-mxeH-ufIs2pVUUIaFnW9wWc9wFrSWkFJBXRd2HcSqvsmvjizRPlhgWYH6siCRtqdk8YbyvIazKDcY4M-hl9AiAffHp_lEyXyUt2jPK80xN-a9ao8cLG6PMhT_3l64AjnmhWEhyHNscAOhlJEhi3-VeFob-w7MB9hkBMTIZF5u62XD9lYhcOgKMVbiIySzDPhxjBb9Su6jl46kF0K2As86iVWkiFcpZ5mQWRFJ5D0qeNtc-SZXn8U9x7afhnKAPnRGHQcp04X5-T3OH3i6QdKvWQ-V9j6JKlTgFrrimh4W7MKER-HAiBcZdcvDpy4sVIaTX4dZ-inPlMoS8m8Dluh4gEQaPa-kXa9ohIHQt5b1H_AMCJMc8KpGywN3Brr_1OMrF5ugWZFQZcM3411E13hJJR4Tp6NW3UfTeTfDI-3Djs2erAy8U-OxGj9RuVSTtjK4h3Ub1rKeXL2gIcxhtp40NLn1p8H7j05DYwXklE4BStouq86uUnyne7TvU</t>
  </si>
  <si>
    <t>//analytics.supplyframe.com/trackingservlet/track/?r=9-y7pHn5vMKBobLK4ZqJuVSLQBf-k5-0_2IMjQWRl8RBsha_ZyaVfKamIQJoIhnEvF0nNOaMEyNYOI8LntwpQHtIhdDT67IT_JiRDAlduuoPbg5uW_26opeWEpoisMN5qU_sSvBZY4OQwIFXkUOR8BvgYwLFtLOHq_cTo1ES7PDXuIeVMWqEgHlul-nPamYv4wKGBX6iDZsKuGZVOpGpJnjp6mrOCZUnL7q55bwqW_kRcUgdQc41B56i3OH23HQX-0iVYZch77l-UrT9wfxVxGLx66OEfMk8qLq76mO7kqlNxSlIGJ5h3XtNSnf64KevaafMrmPeSnFnn9frXqBFyGEvKs94e4Qdl4lNEvtPPjGPqziw-vdTMAA-oNF84oDsowboxH7tqAl9mlZlhO5e-OME1G00VjySuzvdpJ-qTZpp6PCCBkgF5Iqp204OGI7kVaVOipReWyD49uEp4L9XR9ZDxE_9KcKFncdueKMeT7g9oSiXRA4ZcPgfF0tBJGBMeTPMII4fHqbr4gfZAPpB7GVWH9LR26AGY4y0d3PuCaMWRz2dtPkHK3j-QHhxGJaM3ZnVWw7uPwYYFDQvX_r10TRUAhj1zD3Uvi31SFZDWmI</t>
  </si>
  <si>
    <t>771</t>
  </si>
  <si>
    <t>//analytics.supplyframe.com/trackingservlet/track/?r=gPVv3S5fz9WS0muSSENj7hOH-ql4xlG1h6N7LpjzmbWJfsoQ-mxeH-ufIs2pVUUIyuDnH1xe1vZQTZIV1DDhxc1dMTjR2IIDVWBbqJPBQ38YpCjIqRa6o0j4QR-C5-NYXmxmmrcZWlGX72j63ZY097YUk27HE3Pnbd-3FXTe8jQiKUBztu8PHTOsSZDmpVMomd48IahPgpPGdYz5Q9bHeS10urCjMvHespyjlgBcWfocCN37ec7vG3ztqu9sMipOtwDq-IFCP5x3-bB2KsD6s9F-o5_6SvKzgMe__KJZhxfuC2umyWKDZMGAUSYdYeyaIvOy4CEon68PlK72iDnRYlQRCZ7TlRP8M62sPomYFNBvMXszyN3w2kOP2qIKR1kvuN8C_jwIY1od3aLZayYr7RgwErY4u3Eyk5zBkUQ_c6OffG-9H9ZvVyZ_LsIQgDct2APD1cEbP3fCJdEjqh-Of5QVTfdiYDNHSbAuf728hdPwWiiEjVnhAV8rwJZdEavhr6P45a9cn8YecnpPVlxhFIp-ilT52y8bKvXk0lglZJh_0F69s-31GRqM1UnJqq1a-VzT_GQwkfPn7koHPr9IOT7W8iSYKPBl_1igyg_MkCw</t>
  </si>
  <si>
    <t>https://www.arrow.com/en/products/CY7C1315KV18-250BZC/murata-manufacturing?&amp;utm_source=findchips</t>
  </si>
  <si>
    <t>//analytics.supplyframe.com/trackingservlet/track/?r=gPVv3S5fz9WS0muSSENj7hOH-ql4xlG1h6N7LpjzmbW-krjywIvbt6uZwdto9r3YyuDnH1xe1vZQTZIV1DDhxc1dMTjR2IIDVWBbqJPBQ39NBVoM4RlmKKS20k0oycM0jJ8vwKw_01ka1_t-tCYxrylIEG95wR2miSyJez7F5E7QVib44Cu-IBWW40DIyeoDrEQTNcmOi-iuSYSbwoo9uOWkwMsYOgLpgGtKwmlenCSo25Zw9HtEo1SWxSNRpZz-eW4FCAo9XS4hqQpXIS_q586aecPJd5WSa2mAaLcwetlJ2ldAN1IlT4X15oHUIISckxbLe6Tf30Q6PZ_QJTeJJ1IhnrpIRbffSTnbstBME0gETuR2wZKWeP5JibZyfoezspFx9eOyFpXQk3xlSpKJPfQGPxOUevLASV2L1pU0ZvEdK2etSyklelRgufmoJGPv0riyUYNIK7P8w4offCiBehESSOXggEkD594O32jsokagSqL82b6GF3Slirr4oSfkJt2ciOPxd2XX0j1iKIkUmnLixUhpNfh1n6Kc-UyhLyZXUo3lq0ScczjQ6sLmO1ygrvWQv9n0kCIg_A9-jiAgO9zPSeqVhuOcrY8hfBm3m0APBNXyTmvhcFA9UMmk_0VC_bxbodHheN3zzMbs7Zx3NQ</t>
  </si>
  <si>
    <t>105</t>
  </si>
  <si>
    <t>https://www.mouser.cn/ProductDetail/Murata-Electronics/CY7C1315KV18-250BZC?qs=to8XolpOzrOREPd%2Fx%2FLxrw%3D%3D&amp;utm_source=findchips</t>
  </si>
  <si>
    <t>//analytics.supplyframe.com/trackingservlet/track/?r=gPVv3S5fz9WS0muSSENj7hOH-ql4xlG1h6N7LpjzmbWimnyU_JWOPfmeglQCcSioFCnXH2RzHUsebv7N2wgo743qk84UVCQWOdeBjH2gQvZ_wrwXXXGIYYZUcgXgmkYn_PJVKnvaj3mfWea2byRvwW3KGb2OV452gy8_0y5ECry0cMwmPz5LSUVUZEXbWMqARXNcaEU6BK0vSg7RK5ZX6MROecSxhRWA6e8itJisAjqsUc1tlJzZcBvEwf-dCbc3OSRCVOlSm-X7t4XRMytgvS9N8OuE2QIwbrpKNb16f-5-vhbtHx-R_l_wlH-fhEozmXruqfA-nO-CxMGwgtwbp9tA9BnjIqbj0adUHGhpk1r7IStcLJ-UpX6r3YpUvHTfqev_7Qc_Xp_sLye8GqW5kYiVp3PgrBXRCV6RjU2Mt-vNTd9qd3TYV2y7zyPWZsckQGmgAokDKoya4-6VXFcry7cDpbHpiL_e5Q3g7UbDTzxX42JJKG-M32u2Q0FpAXLQ</t>
  </si>
  <si>
    <t>//analytics.supplyframe.com/trackingservlet/track/?r=9-y7pHn5vMKBobLK4ZqJuVSLQBf-k5-0_2IMjQWRl8SNnaIMiUb6GkBqMinn9AKu27JkwBAyIjUNv_kxm0v7ZJXe34HGGpQlTmzqxYwFZUncMiNUBEVr2ilMniEImC3uoeVj9oOfbEDR1GqdJ7L7y7YUk27HE3Pnbd-3FXTe8jQiKUBztu8PHTOsSZDmpVMoOpgxOq4ZZO1aj3ceeVvknWbGvevBjJajTFYtv8-qgA5e01QiAk8Wn_FGs--EDSXGS-d8X11S-JQ72Kzu1mWq60ow1Y3bg682piSsXW3HrzsHUFuea5wCK36I7CdBOOukIF1UE2iSayr4qyA0x3IBV8eNiBfPSsh3bWgdEkUb4rTxKQ0Bu6EEelHxJbp4I4zQCs9DmJzU5zYcvegqEdDIqx3mXVSwJXG_e-wlG-5hqI5y4sVIaTX4dZ-inPlMoS8mj0xRlnS9rZitUdp7cX2yOnG4b1QPCZNhjvpQRVT-IrgOpA6O0IcFgenPy4DMnMAB57Bj8OhqS1A6uEE4tFtFL4RDYQwVkCBTmhEgkqvSAP8tEXLNOhzjceYy6lUZq6Ku5OR9ZFKDAusfYlbKL9To0A</t>
  </si>
  <si>
    <t>2105</t>
  </si>
  <si>
    <t>//analytics.supplyframe.com/trackingservlet/track/?r=gPVv3S5fz9WS0muSSENj7hOH-ql4xlG1h6N7LpjzmbW-krjywIvbt6uZwdto9r3YyuDnH1xe1vZQTZIV1DDhxc1dMTjR2IIDVWBbqJPBQ38YpCjIqRa6o0j4QR-C5-NYXmxmmrcZWlGX72j63ZY097YUk27HE3Pnbd-3FXTe8jQiKUBztu8PHTOsSZDmpVMomd48IahPgpPGdYz5Q9bHeS10urCjMvHespyjlgBcWfocCN37ec7vG3ztqu9sMipOUyl27qU1PyU593MUZ56y6hBM7pWDOnYpgvNNJ3jmuvWfQD-1qrHtkblGhCIU_WVWIvOy4CEon68PlK72iDnRYlQRCZ7TlRP8M62sPomYFNBvMXszyN3w2kOP2qIKR1kvkmEoTqP_RzpRfTQjjaq8ezy4bMdoGuhGItY7cdXb0dhSVbDRimRhYqZlml9Fxi0IowrB_6FpbzWJhoN_Q1pzoPE82Eqv4R-8SHBmoYUQOrWnd9x92OPvVRpY9yfcgpQDZQPe5tzcufF6o3_bmlW_YmHEs09omFo3al5ZXJ4gUzZ8-3Fl0vTSqZP5YNTFpP_ovL3XrQpxbmBS5GwUKgaci0R56svUbfE1STqg8ob2QDT-REuoBUrjSp5GOysNZzzo</t>
  </si>
  <si>
    <t>https://www.arrow.com/en/products/CY7C1315KV18-250BZCKA/murata-manufacturing?&amp;utm_source=findchips</t>
  </si>
  <si>
    <t>//analytics.supplyframe.com/trackingservlet/track/?r=gPVv3S5fz9WS0muSSENj7hOH-ql4xlG1h6N7LpjzmbW-krjywIvbt6uZwdto9r3YyuDnH1xe1vZQTZIV1DDhxc1dMTjR2IIDVWBbqJPBQ39NBVoM4RlmKKS20k0oycM0jJ8vwKw_01ka1_t-tCYxrylIEG95wR2miSyJez7F5E7QVib44Cu-IBWW40DIyeoDrEQTNcmOi-iuSYSbwoo9uOWkwMsYOgLpgGtKwmlenCSo25Zw9HtEo1SWxSNRpZz-eW4FCAo9XS4hqQpXIS_q586aecPJd5WSa2mAaLcwetlJ2ldAN1IlT4X15oHUIISckxbLe6Tf30Q6PZ_QJTeJJ1IhnrpIRbffSTnbstBME0gETuR2wZKWeP5JibZyfoezspFx9eOyFpXQk3xlSpKJPfQGPxOUevLASV2L1pU0ZvEdK2etSyklelRgufmoJGPv0riyUYNIK7P8w4offCiBehESSOXggEkD594O32jsokZdlHdYi_6CJdZWzIzd7j9VfuLIK55m8CgkhImwHzL4L2no8IIGSAXkiqnbTg4YjuQDp6V2V-Mr7SYggt9bFYvqcV0mU7-LncSzps4iTMWXnPljnfK8tTSOgnPh1mLZRAGJLGITf0OizRV6RwoQ9SZ8ClHPpAHZEWbi0o59rgT-rw</t>
  </si>
  <si>
    <t>https://www.mouser.cn/ProductDetail/Murata-Electronics/CY7C1315KV18-250BZCKA?qs=to8XolpOzrOREPd%2Fx%2FLxrw%3D%3D&amp;utm_source=findchips</t>
  </si>
  <si>
    <t>//analytics.supplyframe.com/trackingservlet/track/?r=gPVv3S5fz9WS0muSSENj7hOH-ql4xlG1h6N7LpjzmbW-krjywIvbt6uZwdto9r3YyuDnH1xe1vZQTZIV1DDhxc1dMTjR2IIDVWBbqJPBQ38YpCjIqRa6o0j4QR-C5-NYXmxmmrcZWlGX72j63ZY097YUk27HE3Pnbd-3FXTe8jQiKUBztu8PHTOsSZDmpVMomd48IahPgpPGdYz5Q9bHeS10urCjMvHespyjlgBcWfocCN37ec7vG3ztqu9sMipOUyl27qU1PyU593MUZ56y6hBM7pWDOnYpgvNNJ3jmuvWfQD-1qrHtkblGhCIU_WVWIvOy4CEon68PlK72iDnRYlQRCZ7TlRP8M62sPomYFNBvMXszyN3w2kOP2qIKR1kvkmEoTqP_RzpRfTQjjaq8e0IvvCj1HCsxiXm3NEd3a72ffG-9H9ZvVyZ_LsIQgDctM5U86joeOshKCPXC2rgHBG-Fv1I4aYeisXePMlYc6s1759NatqMYtc8dD-2iCoqdnidXut1QYPFBJTBsWfqZtQbzU60kPqGNjVNPA4iK2Vzk7MR7KjP0vHpaDSKwrsdG</t>
  </si>
  <si>
    <t>https://www.arrow.com/en/products/CY7C1315KV18-250BZCKG/murata-manufacturing?&amp;utm_source=findchips</t>
  </si>
  <si>
    <t>//analytics.supplyframe.com/trackingservlet/track/?r=gPVv3S5fz9WS0muSSENj7hOH-ql4xlG1h6N7LpjzmbW-krjywIvbt6uZwdto9r3YyuDnH1xe1vZQTZIV1DDhxc1dMTjR2IIDVWBbqJPBQ39NBVoM4RlmKKS20k0oycM0jJ8vwKw_01ka1_t-tCYxrylIEG95wR2miSyJez7F5E7QVib44Cu-IBWW40DIyeoDrEQTNcmOi-iuSYSbwoo9uOWkwMsYOgLpgGtKwmlenCSo25Zw9HtEo1SWxSNRpZz-eW4FCAo9XS4hqQpXIS_q586aecPJd5WSa2mAaLcwetlJ2ldAN1IlT4X15oHUIISckxbLe6Tf30Q6PZ_QJTeJJ1IhnrpIRbffSTnbstBME0gETuR2wZKWeP5JibZyfoezspFx9eOyFpXQk3xlSpKJPfQGPxOUevLASV2L1pU0ZvEdK2etSyklelRgufmoJGPv0riyUYNIK7P8w4offCiBehESSOXggEkD594O32jsokZdlHdYi_6CJdZWzIzd7j9VfuLIK55m8CgkhImwHzL4L2no8IIGSAXkiqnbTg4YjuRmjaU-ACk5p3AA_hsvygPZU5FYh5wvqMJNLjtC02T0Y-2yYv95jJeVLAG74oPWT5PNf8UR-J3NaE-efWqDdC8skmcf1nOloErbCy1DQD2U1iEME8pI34uLaiCwb4_rfVs</t>
  </si>
  <si>
    <t>https://www.mouser.cn/ProductDetail/Murata-Electronics/CY7C1315KV18-250BZCKG?qs=to8XolpOzrOREPd%2Fx%2FLxrw%3D%3D&amp;utm_source=findchips</t>
  </si>
  <si>
    <t>//analytics.supplyframe.com/trackingservlet/track/?r=gPVv3S5fz9WS0muSSENj7hOH-ql4xlG1h6N7LpjzmbW-krjywIvbt6uZwdto9r3YyuDnH1xe1vZQTZIV1DDhxc1dMTjR2IIDVWBbqJPBQ38YpCjIqRa6o0j4QR-C5-NYXmxmmrcZWlGX72j63ZY097YUk27HE3Pnbd-3FXTe8jQiKUBztu8PHTOsSZDmpVMomd48IahPgpPGdYz5Q9bHeS10urCjMvHespyjlgBcWfocCN37ec7vG3ztqu9sMipOUyl27qU1PyU593MUZ56y6hBM7pWDOnYpgvNNJ3jmuvWfQD-1qrHtkblGhCIU_WVWIvOy4CEon68PlK72iDnRYlQRCZ7TlRP8M62sPomYFNBvMXszyN3w2kOP2qIKR1kvkmEoTqP_RzpRfTQjjaq8e0IvvCj1HCsxiXm3NEd3a72ffG-9H9ZvVyZ_LsIQgDctM5U86joeOshKCPXC2rgHBG-Fv1I4aYeisXePMlYc6s1759NatqMYtc8dD-2iCoqdmv8-asuaBKRBQmZ7XBhaPMbtVJSOYX8ehEqT2g7T_8aj_SuRzG3a6JcvIy4NolGG</t>
  </si>
  <si>
    <t>https://www.arrow.com/en/products/CY7C1315KV18-250BZCT/murata-manufacturing?&amp;utm_source=findchips</t>
  </si>
  <si>
    <t>//analytics.supplyframe.com/trackingservlet/track/?r=gPVv3S5fz9WS0muSSENj7hOH-ql4xlG1h6N7LpjzmbW-krjywIvbt6uZwdto9r3YyuDnH1xe1vZQTZIV1DDhxc1dMTjR2IIDVWBbqJPBQ39NBVoM4RlmKKS20k0oycM0jJ8vwKw_01ka1_t-tCYxrylIEG95wR2miSyJez7F5E7QVib44Cu-IBWW40DIyeoDrEQTNcmOi-iuSYSbwoo9uOWkwMsYOgLpgGtKwmlenCSo25Zw9HtEo1SWxSNRpZz-eW4FCAo9XS4hqQpXIS_q586aecPJd5WSa2mAaLcwetlJ2ldAN1IlT4X15oHUIISckxbLe6Tf30Q6PZ_QJTeJJ1IhnrpIRbffSTnbstBME0gETuR2wZKWeP5JibZyfoezspFx9eOyFpXQk3xlSpKJPfQGPxOUevLASV2L1pU0ZvEdK2etSyklelRgufmoJGPv0riyUYNIK7P8w4offCiBehESSOXggEkD594O32jsokZdlHdYi_6CJdZWzIzd7j9VfuLIK55m8CgkhImwHzL4L2no8IIGSAXkiqnbTg4YjuQDp6V2V-Mr7SYggt9bFYvq03NEwn_pPMlc6j0xiez0f5RhTDjwq_RToB6lIK6nwLBA4FyQLE6VmxEbye-gp-4u9YRz9jxFOiH7Dk1DwsVO7Q</t>
  </si>
  <si>
    <t>https://www.mouser.cn/ProductDetail/Murata-Electronics/CY7C1315KV18-250BZCT?qs=to8XolpOzrOREPd%2Fx%2FLxrw%3D%3D&amp;utm_source=findchips</t>
  </si>
  <si>
    <t>//analytics.supplyframe.com/trackingservlet/track/?r=gPVv3S5fz9WS0muSSENj7hOH-ql4xlG1h6N7LpjzmbW-krjywIvbt6uZwdto9r3YyuDnH1xe1vZQTZIV1DDhxc1dMTjR2IIDVWBbqJPBQ38YpCjIqRa6o0j4QR-C5-NYXmxmmrcZWlGX72j63ZY097YUk27HE3Pnbd-3FXTe8jQiKUBztu8PHTOsSZDmpVMomd48IahPgpPGdYz5Q9bHeS10urCjMvHespyjlgBcWfocCN37ec7vG3ztqu9sMipOUyl27qU1PyU593MUZ56y6hBM7pWDOnYpgvNNJ3jmuvWfQD-1qrHtkblGhCIU_WVWIvOy4CEon68PlK72iDnRYlQRCZ7TlRP8M62sPomYFNBvMXszyN3w2kOP2qIKR1kvkmEoTqP_RzpRfTQjjaq8e0IvvCj1HCsxiXm3NEd3a72ffG-9H9ZvVyZ_LsIQgDctM5U86joeOshKCPXC2rgHBG-Fv1I4aYeisXePMlYc6s0-1Eb_xKbu_ANUpmVnHayL6tY-MOC9ZNHGWa4BXCi6mEomdZzQd7rSouYw4Z9KbUJyTj20Go9mx8-J-UBzq5Jp</t>
  </si>
  <si>
    <t>https://www.arrow.com/en/products/CY7C1315KV18-250BZI/murata-manufacturing?&amp;utm_source=findchips</t>
  </si>
  <si>
    <t>//analytics.supplyframe.com/trackingservlet/track/?r=gPVv3S5fz9WS0muSSENj7hOH-ql4xlG1h6N7LpjzmbUWYKdOuJGI1YZEo37V-OZCyuDnH1xe1vZQTZIV1DDhxc1dMTjR2IIDVWBbqJPBQ39NBVoM4RlmKKS20k0oycM0jJ8vwKw_01ka1_t-tCYxrylIEG95wR2miSyJez7F5E7QVib44Cu-IBWW40DIyeoDrEQTNcmOi-iuSYSbwoo9uOWkwMsYOgLpgGtKwmlenCSo25Zw9HtEo1SWxSNRpZz-Vn4Wab9dtfJsbLRvfm6jMu6Dl5uZMrVig9_FErxjz8dQeqG8fIkcf-tN4VYLeOe5kxbLe6Tf30Q6PZ_QJTeJJ1IhnrpIRbffSTnbstBME0gETuR2wZKWeP5JibZyfoezspFx9eOyFpXQk3xlSpKJPfQGPxOUevLASV2L1pU0ZvEdK2etSyklelRgufmoJGPv0riyUYNIK7P8w4offCiBehESSOXggEkD594O32jsokaF44KC7gxCLJ7MdcwbM2aJJt2ciOPxd2XX0j1iKIkUmnLixUhpNfh1n6Kc-UyhLyZXUo3lq0ScczjQ6sLmO1ygrvWQv9n0kCIg_A9-jiAgOyGk6OiTnvtpohR98Qc7wZWpouY9V74dxP_o8QnG0X3PsodNbytCOuL5xXFK0biybQ</t>
  </si>
  <si>
    <t>100</t>
  </si>
  <si>
    <t>//analytics.supplyframe.com/trackingservlet/track/?r=gPVv3S5fz9WS0muSSENj7hOH-ql4xlG1h6N7LpjzmbVJjD-b_YpbnaiOHGbKgMcRFCnXH2RzHUsebv7N2wgo743qk84UVCQWOdeBjH2gQvZASI1L6QwCQj7DSjUWLlZ3_PJVKnvaj3mfWea2byRvwW3KGb2OV452gy8_0y5ECrxrfu6m6KKCLsl9f87Kd1Zz7uWLbkUQlnuPBu4SyjQgQRjsVd5pNsAex3oQkvpmIejEk9T4lIhl-kHarLgD3KUQPPWdv1v3HIDQOtwyBKDAJ9xYP4cBW6_5c4wjlLF9uolya8pdM0nYgcrnddlNZNE1f13lUpG76_uN2ideAjYl-mVIuIo9R-Tzyp7st5Mdi9_opMrjHuWETASvkTRLrGGj86RjXxd5zcyMl5iCGNoDdwmvm1ZuDOcuaksbkqZ5qcKQ6idHXcTn2EfIrgTlwdLC_jPRiozqDgi4V0bsy2G5-9Der7s_2prUmKxYF2mr2Oa7A3KMPo4Ei5Z8hcZRdtvwK0WqmBsXnqmam5oqRUadY79tY6f5MmbsI0F2y_jjFezBjmfbnbeUKmvPv8JhuV9NYw8V_Z4Oy7V1Q5FITNmiwLDpbR22XVGbknQspLXBQtbZeBKVZwRumU4qk8GoZxwSQ_TRT-OGpn9ELUECEfZOdJtsIJTT83JkTMKMPalQcw8</t>
  </si>
  <si>
    <t>//analytics.supplyframe.com/trackingservlet/track/?r=gPVv3S5fz9WS0muSSENj7hOH-ql4xlG1h6N7LpjzmbVJjD-b_YpbnaiOHGbKgMcRFCnXH2RzHUsebv7N2wgo743qk84UVCQWOdeBjH2gQvZ_wrwXXXGIYYZUcgXgmkYn_PJVKnvaj3mfWea2byRvwW3KGb2OV452gy8_0y5ECry0cMwmPz5LSUVUZEXbWMqARXNcaEU6BK0vSg7RK5ZX6MROecSxhRWA6e8itJisAjqsUc1tlJzZcBvEwf-dCbc3OSRCVOlSm-X7t4XRMytgvS9N8OuE2QIwbrpKNb16f-5-vhbtHx-R_l_wlH-fhEozXoHON_ENfCXrR9OnMNSEROj9-K0YnefD1eMUdVTUkAf7IStcLJ-UpX6r3YpUvHTfsdUe75Y5t5kjklpcYDkCr4iVp3PgrBXRCV6RjU2Mt-uKZ1KhGi-zdhrJf75iMz5sT88dgCsWdLll7u_Cn6KgBP_N49LUSlRbhkSdwoOiWa6HHizj284jT11mhbo670sN</t>
  </si>
  <si>
    <t>https://www.mouser.cn/ProductDetail/Murata-Electronics/CY7C1315KV18-250BZI?qs=to8XolpOzrOREPd%2Fx%2FLxrw%3D%3D&amp;utm_source=findchips</t>
  </si>
  <si>
    <t>//analytics.supplyframe.com/trackingservlet/track/?r=gPVv3S5fz9WS0muSSENj7hOH-ql4xlG1h6N7LpjzmbVJjD-b_YpbnaiOHGbKgMcRZfKOLR7zVqrJNWWpf6xcTjftlIvtKQVbZCbFkd4SoQPjCLZi0aPuFno11-9Zennmahe0FXxHpEaZzKlq8LVcmuSotcbjR_ENcLCXjRn_3V5nhSRf8H1ZWTPICohTOs8L7RhAkgahxQd_zXe7g-7oYeoZpF5FMzVChjSzaJ8AVMeCmhY57YCp80VTUNFlXq-ZbMYm79bCWebrzDMrhCR9lznFBF9jNm1cJ6cmtf6eWhe46lToRqvvUbbkyKuS9Zqb7jMEXK9DSG3db0l6ItDtXGx0dNKROHr1YUC0J2PQnMHw66sl6VjSsr5_pIGMiwU1IhEdhhtkckd14hGhyH7Ey9MQSDApvebMUbzSwkhztPgtU8Kxmtv44OcnkXOJ0HNva-DZzHYRc7SvB-3oJgVu5oUx8hGBoLSdaJ6n56vRZVRvr7F4LqJT7phDdkAc3A_GWQRRXOrmIdoatoPiF1BwllnGVit6OPSeq0MwJshTRgjouR7_HLJ-o2sjiEQVZct3jz-wzYtYiCfB07VaVSyFDH6sZTcV8tQRbwdAfUYveTc</t>
  </si>
  <si>
    <t>//analytics.supplyframe.com/trackingservlet/track/?r=9-y7pHn5vMKBobLK4ZqJuVSLQBf-k5-0_2IMjQWRl8SNnaIMiUb6GkBqMinn9AKuEHTuiW-GzOuY6YnLYcKNRpXe34HGGpQlTmzqxYwFZUncMiNUBEVr2ilMniEImC3uoeVj9oOfbEDR1GqdJ7L7y7YUk27HE3Pnbd-3FXTe8jQiKUBztu8PHTOsSZDmpVMoOpgxOq4ZZO1aj3ceeVvknWbGvevBjJajTFYtv8-qgA5e01QiAk8Wn_FGs--EDSXGS-d8X11S-JQ72Kzu1mWq60ow1Y3bg682piSsXW3HrzsHUFuea5wCK36I7CdBOOukIF1UE2iSayr4qyA0x3IBV8eNiBfPSsh3bWgdEkUb4rTxKQ0Bu6EEelHxJbp4I4zQrAcQsmuTernKGcTJk2qlokIeqzMo4VW_ry6mZ33WI-Jy4sVIaTX4dZ-inPlMoS8mFEjrfSFNmmpCYLgGduIx6qAOHdH63BAGT_nhT7mgZdCSXjsLspMjzE_BbPO5zZtuy-GXIvLju1xfoxpibA42WkKOKulyrjaWEu7HmYcBKJeW25WhapypXpTz9RPVAA_iP8Udr8MaaYx8L0aWvDTWcWgpAcXrBz5IwApDyGXs36E</t>
  </si>
  <si>
    <t>3696</t>
  </si>
  <si>
    <t>//analytics.supplyframe.com/trackingservlet/track/?r=9-y7pHn5vMKBobLK4ZqJuVSLQBf-k5-0_2IMjQWRl8SNnaIMiUb6GkBqMinn9AKuEHTuiW-GzOuY6YnLYcKNRpXe34HGGpQlTmzqxYwFZUnQtFcVmHypxjm8hrzeYuKybkPnKs9BJ76BEVYulKl5SbYUk27HE3Pnbd-3FXTe8jQiKUBztu8PHTOsSZDmpVMokOdgU1IUpGTHR-dYypKpE91sdr2ldwN9Z-HKLZab6_ifWbZyygkDdb6pz2uGZct13aYQCueUU71e3ObpID2i1xHE5zrZrk9xQfpwrpQ32hNUk1OizZuiGY8R7fIaD8-JpJalHcwtpqMpB9GIUG0k84ei92YfYC3uEG9uG_9FB6kePB7eWdrfMHulBL3F5NRDqsr8TcBHQDbskZ69cF3E5ff2pzr5QtZMkDJ63fuvxP6KxH1VMHMMdBgbO1Cfu2Wqn3xvvR_Wb1cmfy7CEIA3LXJL1Fc423c4Ju-THx0l-Mh39k1QXNQkz-vyX-8QxsJhx8RcnH90Uyp2IjIj_DpuLX1-LTBcWlbOab2C9R7cGHk_L8j6PUbJf_cD4ztCFZskPtRG_8Sm7vwDVKZlZx2si0-kO8rdzpkUpuHkx-IUQrPOD_z8NXMFx6li9kiulEyfASjg_j8Keg8Z0BDm1Q8Nnw</t>
  </si>
  <si>
    <t>https://www.arrow.com/en/products/CY7C1315KV18-250BZIT/murata-manufacturing?&amp;utm_source=findchips</t>
  </si>
  <si>
    <t>//analytics.supplyframe.com/trackingservlet/track/?r=gPVv3S5fz9WS0muSSENj7hOH-ql4xlG1h6N7LpjzmbUWYKdOuJGI1YZEo37V-OZCyuDnH1xe1vZQTZIV1DDhxc1dMTjR2IIDVWBbqJPBQ39NBVoM4RlmKKS20k0oycM0jJ8vwKw_01ka1_t-tCYxrylIEG95wR2miSyJez7F5E7QVib44Cu-IBWW40DIyeoDrEQTNcmOi-iuSYSbwoo9uOWkwMsYOgLpgGtKwmlenCSo25Zw9HtEo1SWxSNRpZz-Vn4Wab9dtfJsbLRvfm6jMu6Dl5uZMrVig9_FErxjz8dQeqG8fIkcf-tN4VYLeOe5kxbLe6Tf30Q6PZ_QJTeJJ1IhnrpIRbffSTnbstBME0gETuR2wZKWeP5JibZyfoezspFx9eOyFpXQk3xlSpKJPfQGPxOUevLASV2L1pU0ZvEdK2etSyklelRgufmoJGPv0riyUYNIK7P8w4offCiBehESSOXggEkD594O32jsokZxsn_Srcj8KRjSV73HCd7gfuLIK55m8CgkhImwHzL4L2no8IIGSAXkiqnbTg4YjuQDp6V2V-Mr7SYggt9bFYvq03NEwn_pPMlc6j0xiez0f_2piSxZiPD5qUJzJzMTfkldtaE-La4y6QFXc27MEEWhhWJ8i-48QIjV3SGK-VeC4A</t>
  </si>
  <si>
    <t>https://www.mouser.cn/ProductDetail/Murata-Electronics/CY7C1315KV18-250BZIT?qs=to8XolpOzrOREPd%2Fx%2FLxrw%3D%3D&amp;utm_source=findchips</t>
  </si>
  <si>
    <t>https://www.arrow.com/en/products/CY7C1315KV18-250BZXC/murata-manufacturing?&amp;utm_source=findchips</t>
  </si>
  <si>
    <t>//analytics.supplyframe.com/trackingservlet/track/?r=gPVv3S5fz9WS0muSSENj7hOH-ql4xlG1h6N7LpjzmbXtCG83RxVyslTjCGAr63-XyuDnH1xe1vZQTZIV1DDhxc1dMTjR2IIDVWBbqJPBQ39NBVoM4RlmKKS20k0oycM0jJ8vwKw_01ka1_t-tCYxrylIEG95wR2miSyJez7F5E7QVib44Cu-IBWW40DIyeoDrEQTNcmOi-iuSYSbwoo9uOWkwMsYOgLpgGtKwmlenCSo25Zw9HtEo1SWxSNRpZz-ahlQKjo_s2dHgDzn60FsHBxoqqLEDO9wMcv2ZUh9CjhMdOgnRRuQJWSkBqLrvq4lkxbLe6Tf30Q6PZ_QJTeJJ1IhnrpIRbffSTnbstBME0gETuR2wZKWeP5JibZyfoezspFx9eOyFpXQk3xlSpKJPfQGPxOUevLASV2L1pU0ZvEdK2etSyklelRgufmoJGPv0riyUYNIK7P8w4offCiBehESSOXggEkD594O32jsokZWxwj5N_nOXzzGFLbbkG0Vhgx2iuSGKcwa87pcbfjhV79tY6f5MmbsI0F2y_jjFey5UO500soEk7vK_rLhpiS657Bj8OhqS1A6uEE4tFtFL5q0XvFsIM-_jSM4_XwgFcL5k6RzEz61GD3enQG14fPkN8aUJ9kewsUiVAP--YHNsQ</t>
  </si>
  <si>
    <t>1077</t>
  </si>
  <si>
    <t>//analytics.supplyframe.com/trackingservlet/track/?r=gPVv3S5fz9WS0muSSENj7hOH-ql4xlG1h6N7LpjzmbXtCG83RxVyslTjCGAr63-XyuDnH1xe1vZQTZIV1DDhxc1dMTjR2IIDVWBbqJPBQ3_RB9mIIxnYZv1u-LTQdJwz2bk0ke9vEGawcQL79_ufyrYUk27HE3Pnbd-3FXTe8jQiKUBztu8PHTOsSZDmpVMoqG2ohr73lrBOIxPmXNGsXiJgLAdRf3Eqrp9EWTufOAt-zTOYy200D54Vlayyzau0OCosZBsZvuzoNrU3TBMjU8HLyf_pGWi2y5qu4Trobv_dV8B5pCKezL77VgoQ31jzVyWOF28QhbcYKzWbTKnHsQ74VFxBIcuUovb9ej7N56TXaWPld1lgoCpRoUVUUfGqWWv0qV7mMJaeJmURJkgRBw9GojfGcw-C-2IydBbufHUMspkpVy4ahdBygCdrzmKxm8EFCaUP3io8vn0oMe7vNMqKcX9CcyMcB1M5J0RETe9RZ29sSKTOO3z6taFnX_u4dDGpqWbA3ZG_yNfv2CsfcAdXPirPAFbeANzH9KuK5IEVtFGccjps7eJQHdFaye2xpJTnmNTm1R8fRYSPN0yGgoly1f_9HJw-ky5DJ4P2Uk3xT-BSzsGCHt8JZuKFv0miV2Y34Ezs7YX3EVbciUHGuw</t>
  </si>
  <si>
    <t>https://www.mouser.cn/ProductDetail/Murata-Electronics/CY7C1315KV18-250BZXC?qs=to8XolpOzrOREPd%2Fx%2FLxrw%3D%3D&amp;utm_source=findchips</t>
  </si>
  <si>
    <t>262</t>
  </si>
  <si>
    <t>//analytics.supplyframe.com/trackingservlet/track/?r=gPVv3S5fz9WS0muSSENj7hOH-ql4xlG1h6N7LpjzmbXtCG83RxVyslTjCGAr63-XaFnW9wWc9wFrSWkFJBXRd2HcSqvsmvjizRPlhgWYH6siCRtqdk8YbyvIazKDcY4M-hl9AiAffHp_lEyXyUt2jPK80xN-a9ao8cLG6PMhT_3l64AjnmhWEhyHNscAOhlJEhi3-VeFob-w7MB9hkBMTIZF5u62XD9lYhcOgKMVbiIySzDPhxjBb9Su6jl46kF0K2As86iVWkiFcpZ5mQWRFJ5D0qeNtc-SZXn8U9x7afjxKQ0Bu6EEelHxJbp4I4zQhZbRsDt00p0B_nDkJ395pMdtr2CROTIAVIwVyQDD6Qxy4sVIaTX4dZ-inPlMoS8m8Dluh4gEQaPa-kXa9ohIHQt5b1H_AMCJMc8KpGywN3Brr_1OMrF5ugWZFQZcM3411E13hJJR4Tp6NW3UfTeTfDI-3Djs2erAy8U-OxGj9Rtl6q9d0z1igwRBEPM3Xo6d2vNmRvfRyoXrnn6JrxJoaok51U4jeFNHkILxZWo1jMI</t>
  </si>
  <si>
    <t>112</t>
  </si>
  <si>
    <t>//analytics.supplyframe.com/trackingservlet/track/?r=9-y7pHn5vMKBobLK4ZqJuVSLQBf-k5-0_2IMjQWRl8SNnaIMiUb6GkBqMinn9AKuvF0nNOaMEyNYOI8LntwpQHtIhdDT67IT_JiRDAlduuoPbg5uW_26opeWEpoisMN5qU_sSvBZY4OQwIFXkUOR8BvgYwLFtLOHq_cTo1ES7PDXuIeVMWqEgHlul-nPamYv4wKGBX6iDZsKuGZVOpGpJnjp6mrOCZUnL7q55bwqW_kRcUgdQc41B56i3OH23HQX-0iVYZch77l-UrT9wfxVxGLx66OEfMk8qLq76mO7kqlNxSlIGJ5h3XtNSnf64KevaafMrmPeSnFnn9frXqBFyGEvKs94e4Qdl4lNEvtPPjFEeJjdXuIssy7xASmmdZGy7NVaaOq-BZzNksZSBjTCzLcFFCPg64DhfM9jcVtV1ehy4sVIaTX4dZ-inPlMoS8m8Dluh4gEQaPa-kXa9ohIHQt5b1H_AMCJMc8KpGywN3Brr_1OMrF5ugWZFQZcM3411E13hJJR4Tp6NW3UfTeTfDI-3Djs2erAy8U-OxGj9Rtl6q9d0z1igwRBEPM3Xo6d2vNmRvfRyoXrnn6JrxJoaok51U4jeFNHkILxZWo1jMI</t>
  </si>
  <si>
    <t>//analytics.supplyframe.com/trackingservlet/track/?r=gPVv3S5fz9WS0muSSENj7hOH-ql4xlG1h6N7LpjzmbXtCG83RxVyslTjCGAr63-XyuDnH1xe1vZQTZIV1DDhxc1dMTjR2IIDVWBbqJPBQ38YpCjIqRa6o0j4QR-C5-NYXmxmmrcZWlGX72j63ZY097YUk27HE3Pnbd-3FXTe8jQiKUBztu8PHTOsSZDmpVMomd48IahPgpPGdYz5Q9bHeS10urCjMvHespyjlgBcWfocCN37ec7vG3ztqu9sMipOUyl27qU1PyU593MUZ56y6p1T1VQ62LMDbgnmgo9vGiq8CyLmxM4gjbOZTrJzZcffIvOy4CEon68PlK72iDnRYlQRCZ7TlRP8M62sPomYFNBvMXszyN3w2kOP2qIKR1kvkmEoTqP_RzpRfTQjjaq8exgwErY4u3Eyk5zBkUQ_c6OffG-9H9ZvVyZ_LsIQgDct2APD1cEbP3fCJdEjqh-Of5QVTfdiYDNHSbAuf728hdPwWiiEjVnhAV8rwJZdEavhr6P45a9cn8YecnpPVlxhFIp-ilT52y8bKvXk0lglZJiERrSu92NGJ6ZHPctRYpuSmCeUYKH_GTGavEYqCltg2dP6M8lCZWi5aHdUX1-e560</t>
  </si>
  <si>
    <t>https://www.arrow.com/en/products/CY7C1315KV18-250BZXI/murata-manufacturing?&amp;utm_source=findchips</t>
  </si>
  <si>
    <t>//analytics.supplyframe.com/trackingservlet/track/?r=gPVv3S5fz9WS0muSSENj7hOH-ql4xlG1h6N7LpjzmbWND1siD2bn4QBm4EKqmMSKyuDnH1xe1vZQTZIV1DDhxc1dMTjR2IIDVWBbqJPBQ39NBVoM4RlmKKS20k0oycM0jJ8vwKw_01ka1_t-tCYxrylIEG95wR2miSyJez7F5E7QVib44Cu-IBWW40DIyeoDrEQTNcmOi-iuSYSbwoo9uOWkwMsYOgLpgGtKwmlenCSo25Zw9HtEo1SWxSNRpZz-DUlnx15xlrZwh00sR10VZJJhKE6j_0c6UX00I42qvHszCIC0qzaa1EwekEfs3Op5pxWR4wIzha34SvWOy7wjbescMRwzeOcHPOiM5NTkQcMTrbVuCUXew2IyOiRBfT-cwND9lt-exk4Gn2Vo6vaS-8qsDEUjviBMe4X4yjmGIbbvKYXHQwo3lRgho5G2RQKkBWN501TCSVmFLG52HSLkEarK_E3AR0A27JGevXBdxOV-_9zreqxegrzX6_Jtp6vHWKtlaUwN3XDRfBA0pQDetlJVsNGKZGFipmWaX0XGLQh_k0D8iwEUye27UDHhaB_5pgfNe7OavH0HOOlxyyqrJ5ioxJIPTUJ_MRcE2fUz_f8efzjRuV6m_NfLqDxurpsAW47glBQrfQy8bMvAEozB9g</t>
  </si>
  <si>
    <t>//analytics.supplyframe.com/trackingservlet/track/?r=gPVv3S5fz9WS0muSSENj7hOH-ql4xlG1h6N7LpjzmbWND1siD2bn4QBm4EKqmMSKyuDnH1xe1vZQTZIV1DDhxc1dMTjR2IIDVWBbqJPBQ3_RB9mIIxnYZv1u-LTQdJwz2bk0ke9vEGawcQL79_ufyrYUk27HE3Pnbd-3FXTe8jQiKUBztu8PHTOsSZDmpVMoqG2ohr73lrBOIxPmXNGsXlOHrgerHJJ2SJ6VEFf0A1PC8yNPSz8mJFV3MAWZlb2gOCosZBsZvuzoNrU3TBMjU8HLyf_pGWi2y5qu4Trobv_dV8B5pCKezL77VgoQ31jzVyWOF28QhbcYKzWbTKnHsQ74VFxBIcuUovb9ej7N56TXaWPld1lgoCpRoUVUUfGqWWv0qV7mMJaeJmURJkgRBw9GojfGcw-C-2IydBbufHUMspkpVy4ahdBygCdrzmKx4YiH54VheDXcFO0djDE26cqKcX9CcyMcB1M5J0RETe9RZ29sSKTOO3z6taFnX_u41NrkYMNo81VHMGWlLvoSxeewY_DoaktQOrhBOLRbRS_yb8xRBeBGGru4GTBu4JoS3BBiIHETznrOlNdZnmO5lpvQU-V8tnofxCsd1x2XHB8</t>
  </si>
  <si>
    <t>https://www.mouser.cn/ProductDetail/Murata-Electronics/CY7C1315KV18-250BZXI?qs=to8XolpOzrOREPd%2Fx%2FLxrw%3D%3D&amp;utm_source=findchips</t>
  </si>
  <si>
    <t>//analytics.supplyframe.com/trackingservlet/track/?r=gPVv3S5fz9WS0muSSENj7hOH-ql4xlG1h6N7LpjzmbWND1siD2bn4QBm4EKqmMSKyuDnH1xe1vZQTZIV1DDhxc1dMTjR2IIDVWBbqJPBQ38YpCjIqRa6o0j4QR-C5-NYXmxmmrcZWlGX72j63ZY097YUk27HE3Pnbd-3FXTe8jQiKUBztu8PHTOsSZDmpVMomd48IahPgpPGdYz5Q9bHeS10urCjMvHespyjlgBcWfocCN37ec7vG3ztqu9sMipOUyl27qU1PyU593MUZ56y6iMSdW3b7_PGFM3cUP7rhiIFOFT5F3M1wUNUfzIaCuFDIvOy4CEon68PlK72iDnRYlQRCZ7TlRP8M62sPomYFNBvMXszyN3w2kOP2qIKR1kvkmEoTqP_RzpRfTQjjaq8e7xzLB5imXSCEKioEt_rFrSffG-9H9ZvVyZ_LsIQgDct2APD1cEbP3fCJdEjqh-Of3uz1ZZiuSjaPtRKcNQhknoFd1CP94UNkj649ociD6kEpgfNe7OavH0HOOlxyyqrJ5ioxJIPTUJ_MRcE2fUz_f8efzjRuV6m_NfLqDxurpsAW47glBQrfQy8bMvAEozB9g</t>
  </si>
  <si>
    <t>//analytics.supplyframe.com/trackingservlet/track/?r=9-y7pHn5vMKBobLK4ZqJuVSLQBf-k5-0_2IMjQWRl8SNnaIMiUb6GkBqMinn9AKuM1JLObsU-tEQ4tSVU3FWb3tIhdDT67IT_JiRDAlduuoPbg5uW_26opeWEpoisMN5qU_sSvBZY4OQwIFXkUOR8BvgYwLFtLOHq_cTo1ES7PDXuIeVMWqEgHlul-nPamYv4wKGBX6iDZsKuGZVOpGpJnjp6mrOCZUnL7q55bwqW_kRcUgdQc41B56i3OH23HQX-0iVYZch77l-UrT9wfxVxGLx66OEfMk8qLq76mO7kqlNxSlIGJ5h3XtNSnf64KevaafMrmPeSnFnn9frXqBFyGEvKs94e4Qdl4lNEvtPPjFEeJjdXuIssy7xASmmdZGyrCjGh9wHWuxerZOgA2DNGypfYHL_aYDdeS641Wqrv4p7Z9uL-ejEhD8tVqXJB3Sr8iI4DNaDVUsKv44OuuLBP-7GffmGGmW8IZMrDSVAtN5VhEsNFE2ye4YLhlnrkQLeKFTjeMwOIgbfyvQAwNopCBSWNBPovzh7VK6Gi1onyzubRenCTldc_w8esuN9L0VKXmZcaQgNp9E3XM0uFIRD7b7x5xo8S8d_HI9-Dib0z_s</t>
  </si>
  <si>
    <t>2728</t>
  </si>
  <si>
    <t>https://www.arrow.com/en/products/CY7C1315KV18-333BZC/murata-manufacturing?&amp;utm_source=findchips</t>
  </si>
  <si>
    <t>//analytics.supplyframe.com/trackingservlet/track/?r=gPVv3S5fz9WS0muSSENj7hOH-ql4xlG1h6N7LpjzmbVlGNGi4m7Yp-5lD6M7wzw0ZfKOLR7zVqrJNWWpf6xcTjftlIvtKQVbZCbFkd4SoQPHn_6H0n2nIShhoLaGRYd6EgZksFoFNvzOEEM5jW93fYBCYcfoUmv4i8uLQxkNabHaJqo7nN3BbFnXhOOS2e9QVObgHI_UrAHwyFT9T24l-joKNSHm9qM6bJV0xwxMIu_MMA1qY4Jrq4HtuyHVwGj3JCboCRl1Ut3egYardDVv5NaCzzzZOuDxqsv4UIPJ1E2Eu4FQjluRMIWQD8OWDBowBPWq7N7UysaPG9xa3OAHoCtgLPOolVpIhXKWeZkFkRRAtUXHiBe2mvV4GBuwlqjzDOOBC8raSaFykalCN_nRiWsDEEco4bf1IPEQEPqQRZc-Sn_s6yiEe_sqyiWvDRkD_654pv4dbPLgmI2XEuG4P_EpDQG7oQR6UfElungjjNDUbz_tJk4HmlLqfjAAiNRNGywRReljgMMGlDpAcg-UDAcnovWOjpbUFiCKoUMzG3woVON4zA4iBt_K9ADA2ikIEPoKKKJ9XBH_MIY37AFbBesBbBRCVv_XBQBEQ9uXnzmxEd6GMdmdyrJHTnEy4siUS4QSMY7-ClOF075o5jfVQw</t>
  </si>
  <si>
    <t>//analytics.supplyframe.com/trackingservlet/track/?r=gPVv3S5fz9WS0muSSENj7hOH-ql4xlG1h6N7LpjzmbVlGNGi4m7Yp-5lD6M7wzw0FCnXH2RzHUsebv7N2wgo743qk84UVCQWOdeBjH2gQvZ_wrwXXXGIYYZUcgXgmkYn_PJVKnvaj3mfWea2byRvwW3KGb2OV452gy8_0y5ECry0cMwmPz5LSUVUZEXbWMqARXNcaEU6BK0vSg7RK5ZX6MROecSxhRWA6e8itJisAjqsUc1tlJzZcBvEwf-dCbc3OSRCVOlSm-X7t4XRMytgvS9N8OuE2QIwbrpKNb16f-5-vhbtHx-R_l_wlH-fhEozmrXtDgIokwlc6C-nrrTkMgPARrIseMUXddwPXF9xzir7IStcLJ-UpX6r3YpUvHTfli-5Vgd-V8WnQuoPF5P4_aYHzXuzmrx9Bzjpccsqqycv6GVjWGteoCs3zVD3qg9dyffZW2w2ylWnAF0ww238sgJyzY3cUOOK9_bQkSZ8Anc</t>
  </si>
  <si>
    <t>https://www.mouser.cn/ProductDetail/Murata-Electronics/CY7C1315KV18-333BZC?qs=to8XolpOzrOREPd%2Fx%2FLxrw%3D%3D&amp;utm_source=findchips</t>
  </si>
  <si>
    <t>//analytics.supplyframe.com/trackingservlet/track/?r=9-y7pHn5vMKBobLK4ZqJuVSLQBf-k5-0_2IMjQWRl8Sid0-L6Y3HkIboKTxaM5Y627JkwBAyIjUNv_kxm0v7ZJXe34HGGpQlTmzqxYwFZUncMiNUBEVr2ilMniEImC3uoeVj9oOfbEDR1GqdJ7L7y7YUk27HE3Pnbd-3FXTe8jQiKUBztu8PHTOsSZDmpVMoOpgxOq4ZZO1aj3ceeVvknWbGvevBjJajTFYtv8-qgA5e01QiAk8Wn_FGs--EDSXGS-d8X11S-JQ72Kzu1mWq60ow1Y3bg682piSsXW3HrzsHUFuea5wCK36I7CdBOOukIF1UE2iSayr4qyA0x3IBV8eNiBfPSsh3bWgdEkUb4rTxKQ0Bu6EEelHxJbp4I4zQ1G8_7SZOB5pS6n4wAIjUTd4hhz7epHd5rL_YDFnoXEhy4sVIaTX4dZ-inPlMoS8mUzstZpx1TW2qFtCvIOoMga_QaWzvMfs4BflS4d2QE7uklOeY1ObVHx9FhI83TIaCXwahPxEvSK5sAyLh4G-JkeCohF-6kx_vcwB4IkVs4xQqTGEbSNwP7oF04kYcqxeQ</t>
  </si>
  <si>
    <t>1448</t>
  </si>
  <si>
    <t>//analytics.supplyframe.com/trackingservlet/track/?r=gPVv3S5fz9WS0muSSENj7hOH-ql4xlG1h6N7LpjzmbVlGNGi4m7Yp-5lD6M7wzw0ZfKOLR7zVqrJNWWpf6xcTjftlIvtKQVbZCbFkd4SoQM9z9MdBWj-0wFLiwDp3pQwqHE6CofNYqs1UlqPehIYIeSotcbjR_ENcLCXjRn_3V5nhSRf8H1ZWTPICohTOs8L7RhAkgahxQd_zXe7g-7oYcRnBkEJjHVy103GwI7_Sf3P_wSKULF5Pd0rj2h0IVbsUFw3pY1UyoFd9z5KQgV8qcLIGi1LEUlEh1WExAy_VT21sCL82wgWvlJIGl4f-dKInMoIaGUif4e4sA1tFSEk1dfFXBHl-z3Ps0tjGBRBefywsV3YOLfPWlebyEwMYsqmondPi-mNx5CG6Ck8WjOWOhQLYDLYB1kGanQUcqznw8-ffG-9H9ZvVyZ_LsIQgDctN0C23d5Sv7vpv5kDE2r9zU8x7C0gTBWN1Zh1Kvk5KSXm0GxhbwFJaINz-e6PJPEPiJWnc-CsFdEJXpGNTYy369_XLqLBxUAqFTrW340MJ1ups4rbjSpO8gKQGUVBsHOGX86puRK4XqOHWFlzHPxiJoceLOPbziNPXWaFujrvSw0</t>
  </si>
  <si>
    <t>//analytics.supplyframe.com/trackingservlet/track/?r=gPVv3S5fz9WS0muSSENj7hOH-ql4xlG1h6N7LpjzmbVlGNGi4m7Yp-5lD6M7wzw0ZfKOLR7zVqrJNWWpf6xcTjftlIvtKQVbZCbFkd4SoQPjCLZi0aPuFno11-9Zennmahe0FXxHpEaZzKlq8LVcmuSotcbjR_ENcLCXjRn_3V5nhSRf8H1ZWTPICohTOs8L7RhAkgahxQd_zXe7g-7oYeoZpF5FMzVChjSzaJ8AVMeCmhY57YCp80VTUNFlXq-ZjVt-JitAwXlRfdwkwkt66HZyqdcOCqiE0qS1_EUpFRAx6WS8L2QKN6cw3tD012iN7jMEXK9DSG3db0l6ItDtXGx0dNKROHr1YUC0J2PQnMHw66sl6VjSsr5_pIGMiwU1AmQK4Grzst9u5FOcYhVyFdMQSDApvebMUbzSwkhztPgtU8Kxmtv44OcnkXOJ0HNvesROn_HqCwf0EEkkVmXn77HhnXQokO6FupFDwWeGpOpOlNUMWlKH7COSlr5Q4c1DBXdQj_eFDZI-uPaHIg-pBKYHzXuzmrx9Bzjpccsqqycv6GVjWGteoCs3zVD3qg9dyffZW2w2ylWnAF0ww238sgJyzY3cUOOK9_bQkSZ8Anc</t>
  </si>
  <si>
    <t>https://www.arrow.com/en/products/CY7C1315KV18-333BZXC/murata-manufacturing?&amp;utm_source=findchips</t>
  </si>
  <si>
    <t>//analytics.supplyframe.com/trackingservlet/track/?r=gPVv3S5fz9WS0muSSENj7hOH-ql4xlG1h6N7LpjzmbWVROedC617HX440XBsIIPiyuDnH1xe1vZQTZIV1DDhxc1dMTjR2IIDVWBbqJPBQ39NBVoM4RlmKKS20k0oycM0jJ8vwKw_01ka1_t-tCYxrylIEG95wR2miSyJez7F5E7QVib44Cu-IBWW40DIyeoDrEQTNcmOi-iuSYSbwoo9uOWkwMsYOgLpgGtKwmlenCSo25Zw9HtEo1SWxSNRpZz-3F0uGbt2qeTRlHYbR6IWn_bhxQ0l5TFm9hpibohPU--W_S4wTr_Sv8ltZ2O64_4TkxbLe6Tf30Q6PZ_QJTeJJ1IhnrpIRbffSTnbstBME0gETuR2wZKWeP5JibZyfoezspFx9eOyFpXQk3xlSpKJPfQGPxOUevLASV2L1pU0ZvEdK2etSyklelRgufmoJGPv0riyUYNIK7P8w4offCiBehESSOXggEkD594O32jsokZDxtuCteoQK9p0yoCbh7gHfuLIK55m8CgkhImwHzL4L2no8IIGSAXkiqnbTg4YjuTRUnLm5ZJdf0oP5tftzSakKFTjeMwOIgbfyvQAwNopCNG7maQxvg5ggFjRKUvEJpULKVUMQKVEv1Llsd_rBF-QS4e5sqy-jTK62i6JTYPVr0eWvXWyeZHuE8SBSR6OSDM</t>
  </si>
  <si>
    <t>81</t>
  </si>
  <si>
    <t>//analytics.supplyframe.com/trackingservlet/track/?r=gPVv3S5fz9WS0muSSENj7hOH-ql4xlG1h6N7LpjzmbWVROedC617HX440XBsIIPiyuDnH1xe1vZQTZIV1DDhxc1dMTjR2IIDVWBbqJPBQ3_RB9mIIxnYZv1u-LTQdJwz2bk0ke9vEGawcQL79_ufyrYUk27HE3Pnbd-3FXTe8jQiKUBztu8PHTOsSZDmpVMoqG2ohr73lrBOIxPmXNGsXvpGbr6e3sdb7BDnNwPDjSeT38AJdlvrQQ4yoMP9b7ySPSgFsaScgtNVeDjnLftwr0LRqJneuzsLVddCJgFYLrXXFohXQyCFYY132VsTp580X8zn_vHXSIDT0Pp6a0s-dUiMlCfNSwOFkNONa-9Nah5GFzJtCU_eJTbbIqUqg6TNNejHAUE5r4yP0GYCulFJkIcVy13UzGTzvmcMngYibtsd2ZVZNYckeRhJEaSo0Ar2asoTTZydO2JhEoS3NKIvP-_qyxip_jXYhz3lXlBddZlNeyu3_1-teRGvpB22qziedrcxqII14lSej9jwED15vEKOKulyrjaWEu7HmYcBKJdp-d4m77IYw_qd6v6rFiiMMrnMVc-bHtV9SbVugADRuduSrPluvBDc0Z0IQRbS8o4</t>
  </si>
  <si>
    <t>https://www.mouser.cn/ProductDetail/Murata-Electronics/CY7C1315KV18-333BZXC?qs=to8XolpOzrOREPd%2Fx%2FLxrw%3D%3D&amp;utm_source=findchips</t>
  </si>
  <si>
    <t>136</t>
  </si>
  <si>
    <t>//analytics.supplyframe.com/trackingservlet/track/?r=gPVv3S5fz9WS0muSSENj7hOH-ql4xlG1h6N7LpjzmbWVROedC617HX440XBsIIPiyuDnH1xe1vZQTZIV1DDhxc1dMTjR2IIDVWBbqJPBQ38YpCjIqRa6o0j4QR-C5-NYXmxmmrcZWlGX72j63ZY097YUk27HE3Pnbd-3FXTe8jQiKUBztu8PHTOsSZDmpVMomd48IahPgpPGdYz5Q9bHeS10urCjMvHespyjlgBcWfocCN37ec7vG3ztqu9sMipOv-h3jItL3Y3sp-Oj8XXke7cDZvMD1zGAy1GOQTyZcF1iuxC-2EHUTR1f8Fflg-9YIvOy4CEon68PlK72iDnRYlQRCZ7TlRP8M62sPomYFNBvMXszyN3w2kOP2qIKR1kvtcIiPcj3kZ7CLnJ0NsHpYxgwErY4u3Eyk5zBkUQ_c6OffG-9H9ZvVyZ_LsIQgDct2APD1cEbP3fCJdEjqh-Of3uz1ZZiuSjaPtRKcNQhknoFd1CP94UNkj649ociD6kEpgfNe7OavH0HOOlxyyqrJ1qWsVf2q2aDLXs1hgn6dGnt0VxHw2iqRTj3mzJaGw56QUr3wIrFv4DmTUW0qYce7Q</t>
  </si>
  <si>
    <t>//analytics.supplyframe.com/trackingservlet/track/?r=9-y7pHn5vMKBobLK4ZqJuVSLQBf-k5-0_2IMjQWRl8Sid0-L6Y3HkIboKTxaM5Y6vF0nNOaMEyNYOI8LntwpQHtIhdDT67IT_JiRDAlduuoPbg5uW_26opeWEpoisMN5qU_sSvBZY4OQwIFXkUOR8BvgYwLFtLOHq_cTo1ES7PDXuIeVMWqEgHlul-nPamYv4wKGBX6iDZsKuGZVOpGpJnjp6mrOCZUnL7q55bwqW_kRcUgdQc41B56i3OH23HQX-0iVYZch77l-UrT9wfxVxGLx66OEfMk8qLq76mO7kqlNxSlIGJ5h3XtNSnf64KevaafMrmPeSnFnn9frXqBFyGEvKs94e4Qdl4lNEvtPPjFEeJjdXuIssy7xASmmdZGyaXsb_Ap5bXg6NIGvEDvsSaDWkJTuzxJH2h9h-jCcjzB7Z9uL-ejEhD8tVqXJB3Sr8iI4DNaDVUsKv44OuuLBP-7GffmGGmW8IZMrDSVAtN5VhEsNFE2ye4YLhlnrkQLeKFTjeMwOIgbfyvQAwNopCNG7maQxvg5ggFjRKUvEJpULKVUMQKVEv1Llsd_rBF-QS4e5sqy-jTK62i6JTYPVr0eWvXWyeZHuE8SBSR6OSDM</t>
  </si>
  <si>
    <t>1865</t>
  </si>
  <si>
    <t>https://www.arrow.com/en/products/CY7C1318KV18-250BZC/murata-manufacturing?&amp;utm_source=findchips</t>
  </si>
  <si>
    <t>//analytics.supplyframe.com/trackingservlet/track/?r=gPVv3S5fz9WS0muSSENj7hOH-ql4xlG1h6N7LpjzmbWP9e8gG0k-HR91gWZPMqhYyuDnH1xe1vZQTZIV1DDhxc1dMTjR2IIDVWBbqJPBQ39NBVoM4RlmKKS20k0oycM0jJ8vwKw_01ka1_t-tCYxrylIEG95wR2miSyJez7F5E7QVib44Cu-IBWW40DIyeoDrEQTNcmOi-iuSYSbwoo9uOWkwMsYOgLpgGtKwmlenCQqhg3R7W53GVCujshPM3RreW4FCAo9XS4hqQpXIS_q53xU75NxTnEh0CdVzDtHFDa6oUuaC_fF9BidLsiZngOykxbLe6Tf30Q6PZ_QJTeJJ1IhnrpIRbffSTnbstBME0gETuR2wZKWeP5JibZyfoezspFx9eOyFpXQk3xlSpKJPfQGPxOUevLASV2L1pU0ZvEdK2etSyklelRgufmoJGPv0riyUYNIK7P8w4offCiBehESSOXggEkD594O32jsokY8hu1D3Jhwwwubq8UoP2V6Jt2ciOPxd2XX0j1iKIkUmnLixUhpNfh1n6Kc-UyhLyZXUo3lq0ScczjQ6sLmO1ygrvWQv9n0kCIg_A9-jiAgO1MHo7xpT4G_L_XfZpE1LuPOLFNDuoQjmhMtqoocNdWuOCLJs3mM-iDmRqSXzeXtYA</t>
  </si>
  <si>
    <t>292</t>
  </si>
  <si>
    <t>//analytics.supplyframe.com/trackingservlet/track/?r=gPVv3S5fz9WS0muSSENj7hOH-ql4xlG1h6N7LpjzmbVnU99NA4LDwkJHBjaC-lE5FCnXH2RzHUsebv7N2wgo743qk84UVCQWOdeBjH2gQvZ_wrwXXXGIYYZUcgXgmkYn_PJVKnvaj3mfWea2byRvwW3KGb2OV452gy8_0y5ECry0cMwmPz5LSUVUZEXbWMqARXNcaEU6BK0vSg7RK5ZX6MROecSxhRWA6e8itJisAjqsUc1tlJzZcBvEwf-dCbc3OSRCVOlSm-X7t4XRMytgvS9N8OuE2QIwbrpKNb16f-5fBUimRaPimu0vg6zrQumemXruqfA-nO-CxMGwgtwbpzUqquofpMJGZxs2FvtXMwf7IStcLJ-UpX6r3YpUvHTfli-5Vgd-V8WnQuoPF5P4_aYHzXuzmrx9BzjpccsqqydLXd0WqTwHTvEL3ajOmNiFp9V8d8d8heU2PmWurU_BKKf8jbkE_6nMgV9Q4VLPydc</t>
  </si>
  <si>
    <t>https://www.mouser.cn/ProductDetail/Murata-Electronics/CY7C1318KV18-250BZC?qs=to8XolpOzrOREPd%2Fx%2FLxrw%3D%3D&amp;utm_source=findchips</t>
  </si>
  <si>
    <t>//analytics.supplyframe.com/trackingservlet/track/?r=9-y7pHn5vMKBobLK4ZqJuVSLQBf-k5-0_2IMjQWRl8SLdYRjwQDZlYkXJ0VCfAzB27JkwBAyIjUNv_kxm0v7ZJXe34HGGpQlTmzqxYwFZUncMiNUBEVr2ilMniEImC3uoeVj9oOfbEDR1GqdJ7L7y7YUk27HE3Pnbd-3FXTe8jQiKUBztu8PHTOsSZDmpVMoOpgxOq4ZZO1aj3ceeVvknWbGvevBjJajTFYtv8-qgA5e01QiAk8Wn_FGs--EDSXGS-d8X11S-JQ72Kzu1mWq60ow1Y3bg682piSsXW3HrzsHUFuea5wCK36I7CdBOOukIF1UE2iSayr4qyA0x3IBV8eNiBfPSsh3bWgdEkUb4rTrNCWysZmgtvrqdZua8rzlCs9DmJzU5zYcvegqEdDIq6b9KWa_wamSbDIrAUlXzfTj9p_a6nx-a0xgR9ECXknbwIjIdthOP4EvI6OMS6lamv49858J1REURc3O5OzzsJrKCnn8aBwQSGXr4NoeyfzWpgfNe7OavH0HOOlxyyqrJ0td3RapPAdO8QvdqM6Y2IWn1Xx3x3yF5TY-Za6tT8Eop_yNuQT_qcyBX1DhUs_J1w</t>
  </si>
  <si>
    <t>//analytics.supplyframe.com/trackingservlet/track/?r=gPVv3S5fz9WS0muSSENj7hOH-ql4xlG1h6N7LpjzmbVnU99NA4LDwkJHBjaC-lE5ZfKOLR7zVqrJNWWpf6xcTjftlIvtKQVbZCbFkd4SoQM9z9MdBWj-0wFLiwDp3pQwqHE6CofNYqs1UlqPehIYIeSotcbjR_ENcLCXjRn_3V5nhSRf8H1ZWTPICohTOs8L7RhAkgahxQd_zXe7g-7oYcRnBkEJjHVy103GwI7_Sf3P_wSKULF5Pd0rj2h0IVbsIXqoZf4Heey4SVpTVrw0c8LIGi1LEUlEh1WExAy_VT3rCUrd9W3-_NKAjMDF9zOKnMoIaGUif4e4sA1tFSEk1dfFXBHl-z3Ps0tjGBRBefywsV3YOLfPWlebyEwMYsqmi3WEY8EA2ZWJFydFQnwMwRQLYDLYB1kGanQUcqznw8-ffG-9H9ZvVyZ_LsIQgDctN0C23d5Sv7vpv5kDE2r9zZyH6yjUcEYu5IXDQWi3FnfcfLOxzYUk-tqRp_78ZiKCq0_PQ7A0OEvOd9H4MQqZZYp-ilT52y8bKvXk0lglZJiyCGkGiG5bNfNjfLHSQdV9ebDg6oeq48Jq9I93aysOeV0h0dnp-bTzQLgA4NARhok</t>
  </si>
  <si>
    <t>//analytics.supplyframe.com/trackingservlet/track/?r=gPVv3S5fz9WS0muSSENj7hOH-ql4xlG1h6N7LpjzmbWP9e8gG0k-HR91gWZPMqhYyuDnH1xe1vZQTZIV1DDhxc1dMTjR2IIDVWBbqJPBQ38YpCjIqRa6o0j4QR-C5-NYXmxmmrcZWlGX72j63ZY097YUk27HE3Pnbd-3FXTe8jQiKUBztu8PHTOsSZDmpVMomd48IahPgpPGdYz5Q9bHeS10urCjMvHespyjlgBcWfocCN37ec7vG3ztqu9sMipODT-eW9181Y2dwAWZgRLMOxBM7pWDOnYpgvNNJ3jmuvVDiJToPWwKF0lZK_8t2ROrIvOy4CEon68PlK72iDnRYlQRCZ7TlRP8M62sPomYFNBvMXszyN3w2kOP2qIKR1kvVPzYcrkfatPnZCAh7vZdbzy4bMdoGuhGItY7cdXb0dhSVbDRimRhYqZlml9Fxi0IJkN9S_VHCm0UcoHmxQ96K8t9xx-DGwmJQJXy7NF8DnBneRmvny3N-sxZ-jrRDCZTueUBmcE66s3Yi2-vi_kEEnkzzCCOHx6m6-IH2QD6QexlVh_S0dugBmOMtHdz7gmjdGyKBq6R5EKgT78s54cqoQCviEQnc56PW2q8__auisAiKUFklD_n7aLtE4Pv8pgi</t>
  </si>
  <si>
    <t>https://www.arrow.com/en/products/CY7C1318KV18-250BZCKG/murata-manufacturing?&amp;utm_source=findchips</t>
  </si>
  <si>
    <t>//analytics.supplyframe.com/trackingservlet/track/?r=gPVv3S5fz9WS0muSSENj7hOH-ql4xlG1h6N7LpjzmbWP9e8gG0k-HR91gWZPMqhYyuDnH1xe1vZQTZIV1DDhxc1dMTjR2IIDVWBbqJPBQ39NBVoM4RlmKKS20k0oycM0jJ8vwKw_01ka1_t-tCYxrylIEG95wR2miSyJez7F5E7QVib44Cu-IBWW40DIyeoDrEQTNcmOi-iuSYSbwoo9uOWkwMsYOgLpgGtKwmlenCQqhg3R7W53GVCujshPM3RreW4FCAo9XS4hqQpXIS_q53xU75NxTnEh0CdVzDtHFDa6oUuaC_fF9BidLsiZngOykxbLe6Tf30Q6PZ_QJTeJJ1IhnrpIRbffSTnbstBME0gETuR2wZKWeP5JibZyfoezspFx9eOyFpXQk3xlSpKJPfQGPxOUevLASV2L1pU0ZvEdK2etSyklelRgufmoJGPv0riyUYNIK7P8w4offCiBehESSOXggEkD594O32jsokbAMMF5llB3gp4v0wwESYTrfuLIK55m8CgkhImwHzL4L2no8IIGSAXkiqnbTg4YjuQDp6V2V-Mr7SYggt9bFYvqcV0mU7-LncSzps4iTMWXnGsKB6EsAchWbQ0A85E6HTLaQ9IdnFiwixy8fzRw408AnTrEdwh9S6URiaAV7eqlwg</t>
  </si>
  <si>
    <t>https://www.mouser.cn/ProductDetail/Murata-Electronics/CY7C1318KV18-250BZCKG?qs=to8XolpOzrOREPd%2Fx%2FLxrw%3D%3D&amp;utm_source=findchips</t>
  </si>
  <si>
    <t>//analytics.supplyframe.com/trackingservlet/track/?r=gPVv3S5fz9WS0muSSENj7hOH-ql4xlG1h6N7LpjzmbWP9e8gG0k-HR91gWZPMqhYyuDnH1xe1vZQTZIV1DDhxc1dMTjR2IIDVWBbqJPBQ38YpCjIqRa6o0j4QR-C5-NYXmxmmrcZWlGX72j63ZY097YUk27HE3Pnbd-3FXTe8jQiKUBztu8PHTOsSZDmpVMomd48IahPgpPGdYz5Q9bHeS10urCjMvHespyjlgBcWfocCN37ec7vG3ztqu9sMipODT-eW9181Y2dwAWZgRLMOxBM7pWDOnYpgvNNJ3jmuvVDiJToPWwKF0lZK_8t2ROrIvOy4CEon68PlK72iDnRYlQRCZ7TlRP8M62sPomYFNBvMXszyN3w2kOP2qIKR1kvVPzYcrkfatPnZCAh7vZdb0IvvCj1HCsxiXm3NEd3a72ffG-9H9ZvVyZ_LsIQgDctM5U86joeOshKCPXC2rgHBG-Fv1I4aYeisXePMlYc6s1759NatqMYtc8dD-2iCoqdvg_rnMnPHyjjWTqFXYTfJ5GRpZmP8aCYgnBVOFCSdUrRqnFJw9PUXk5s39DwRyBg</t>
  </si>
  <si>
    <t>https://www.arrow.com/en/products/CY7C1318KV18-250BZCT/murata-manufacturing?&amp;utm_source=findchips</t>
  </si>
  <si>
    <t>//analytics.supplyframe.com/trackingservlet/track/?r=gPVv3S5fz9WS0muSSENj7hOH-ql4xlG1h6N7LpjzmbWP9e8gG0k-HR91gWZPMqhYyuDnH1xe1vZQTZIV1DDhxc1dMTjR2IIDVWBbqJPBQ39NBVoM4RlmKKS20k0oycM0jJ8vwKw_01ka1_t-tCYxrylIEG95wR2miSyJez7F5E7QVib44Cu-IBWW40DIyeoDrEQTNcmOi-iuSYSbwoo9uOWkwMsYOgLpgGtKwmlenCQqhg3R7W53GVCujshPM3RreW4FCAo9XS4hqQpXIS_q53xU75NxTnEh0CdVzDtHFDa6oUuaC_fF9BidLsiZngOykxbLe6Tf30Q6PZ_QJTeJJ1IhnrpIRbffSTnbstBME0gETuR2wZKWeP5JibZyfoezspFx9eOyFpXQk3xlSpKJPfQGPxOUevLASV2L1pU0ZvEdK2etSyklelRgufmoJGPv0riyUYNIK7P8w4offCiBehESSOXggEkD594O32jsokbAMMF5llB3gp4v0wwESYTrfuLIK55m8CgkhImwHzL4L2no8IIGSAXkiqnbTg4YjuQDp6V2V-Mr7SYggt9bFYvq03NEwn_pPMlc6j0xiez0fwef0NJO7xNFWxm0zMfq5Y1tTdtRjiZHmJ-lWCVcVmxtoFyOgv1yXSSYNly6SPS2jA</t>
  </si>
  <si>
    <t>https://www.mouser.cn/ProductDetail/Murata-Electronics/CY7C1318KV18-250BZCT?qs=to8XolpOzrOREPd%2Fx%2FLxrw%3D%3D&amp;utm_source=findchips</t>
  </si>
  <si>
    <t>//analytics.supplyframe.com/trackingservlet/track/?r=gPVv3S5fz9WS0muSSENj7hOH-ql4xlG1h6N7LpjzmbWP9e8gG0k-HR91gWZPMqhYyuDnH1xe1vZQTZIV1DDhxc1dMTjR2IIDVWBbqJPBQ38YpCjIqRa6o0j4QR-C5-NYXmxmmrcZWlGX72j63ZY097YUk27HE3Pnbd-3FXTe8jQiKUBztu8PHTOsSZDmpVMomd48IahPgpPGdYz5Q9bHeS10urCjMvHespyjlgBcWfocCN37ec7vG3ztqu9sMipODT-eW9181Y2dwAWZgRLMOxBM7pWDOnYpgvNNJ3jmuvVDiJToPWwKF0lZK_8t2ROrIvOy4CEon68PlK72iDnRYlQRCZ7TlRP8M62sPomYFNBvMXszyN3w2kOP2qIKR1kvVPzYcrkfatPnZCAh7vZdb0IvvCj1HCsxiXm3NEd3a72ffG-9H9ZvVyZ_LsIQgDctM5U86joeOshKCPXC2rgHBG-Fv1I4aYeisXePMlYc6s0-1Eb_xKbu_ANUpmVnHayLjLOjM2DAewd1GNhThOmuP8GRooq1KLj1CkWBtmrPJ7bL_aCE9HQZLTYmEvZ5u0yi</t>
  </si>
  <si>
    <t>https://www.arrow.com/en/products/CY7C1318KV18-250BZI/murata-manufacturing?&amp;utm_source=findchips</t>
  </si>
  <si>
    <t>68</t>
  </si>
  <si>
    <t>//analytics.supplyframe.com/trackingservlet/track/?r=gPVv3S5fz9WS0muSSENj7hOH-ql4xlG1h6N7LpjzmbWEcXgmARYUiCYGKYmWl6-mFCnXH2RzHUsebv7N2wgo743qk84UVCQWOdeBjH2gQvaSJ9ArFOx8vj4OwUCaCgvn_PJVKnvaj3mfWea2byRvwW3KGb2OV452gy8_0y5ECrx4QflllkvZ5f5q0OqZyj1ACPXodiuQJkBvFj2rk76x_BP1-LjvD5Eh0QSBZ8HV6RRgSdsZuhu-rQhY9O2RrxCctA8ekAOIMcNc0Z0tFaJ0FgA5Ju3sizTJE3VMg2gYiP_g4InCTbs3vmkLDV8BO1bIBPWq7N7UysaPG9xa3OAHoCtgLPOolVpIhXKWeZkFkRRAtUXHiBe2mvV4GBuwlqjzDOOBC8raSaFykalCN_nRiWsDEEco4bf1IPEQEPqQRZc-Sn_s6yiEe_sqyiWvDRkD_654pv4dbPLgmI2XEuG4P-s0JbKxmaC2-up1m5ryvOWsBxCya5N6ucoZxMmTaqWihxEb2pev-zZ1ltE7BdDOfvshK1wsn5SlfqvdilS8dN9wzgS-OwhDTPlL13noLxIbin6KVPnbLxsq9eTSWCVkmBfAW1WsjB5bC5KIsyoxaetKLzQej5bxiK4hx_plJTmPlHF3YzNXyRbt8Lt4Hjudbg</t>
  </si>
  <si>
    <t>https://www.verical.com/pd/murata-manufacturing-ceramic---multilayer-CY7C1318KV18-250BZI?utm_source=findchips</t>
  </si>
  <si>
    <t>https://www.mouser.cn/ProductDetail/Murata-Electronics/CY7C1318KV18-250BZI?qs=to8XolpOzrOREPd%2Fx%2FLxrw%3D%3D&amp;utm_source=findchips</t>
  </si>
  <si>
    <t>//analytics.supplyframe.com/trackingservlet/track/?r=gPVv3S5fz9WS0muSSENj7hOH-ql4xlG1h6N7LpjzmbWEcXgmARYUiCYGKYmWl6-mFCnXH2RzHUsebv7N2wgo743qk84UVCQWOdeBjH2gQvZ_wrwXXXGIYYZUcgXgmkYn_PJVKnvaj3mfWea2byRvwW3KGb2OV452gy8_0y5ECry0cMwmPz5LSUVUZEXbWMqARXNcaEU6BK0vSg7RK5ZX6MROecSxhRWA6e8itJisAjqsUc1tlJzZcBvEwf-dCbc3OSRCVOlSm-X7t4XRMytgvS9N8OuE2QIwbrpKNb16f-5fBUimRaPimu0vg6zrQumeXoHON_ENfCXrR9OnMNSERFIDDkrQW9jSpHD-RCJFQzD7IStcLJ-UpX6r3YpUvHTfQzQQMoNGJnzi-tLRP40S_iRr8WzNRdRP0xC6IxcvFoyKWGkvCI77O94fXnl6Wa4pQhCZtwRywnUMN8subEM5mQ4wmvYVgsjIkAw3Hl2pbgmXBoc8e0Wwe9cZHsStrpVz</t>
  </si>
  <si>
    <t>//analytics.supplyframe.com/trackingservlet/track/?r=9-y7pHn5vMKBobLK4ZqJuVSLQBf-k5-0_2IMjQWRl8SLdYRjwQDZlYkXJ0VCfAzBEHTuiW-GzOuY6YnLYcKNRpXe34HGGpQlTmzqxYwFZUncMiNUBEVr2ilMniEImC3uoeVj9oOfbEDR1GqdJ7L7y7YUk27HE3Pnbd-3FXTe8jQiKUBztu8PHTOsSZDmpVMoOpgxOq4ZZO1aj3ceeVvknWbGvevBjJajTFYtv8-qgA5e01QiAk8Wn_FGs--EDSXGS-d8X11S-JQ72Kzu1mWq60ow1Y3bg682piSsXW3HrzsHUFuea5wCK36I7CdBOOukIF1UE2iSayr4qyA0x3IBV8eNiBfPSsh3bWgdEkUb4rTrNCWysZmgtvrqdZua8rzlrAcQsmuTernKGcTJk2qlogH0-J-SEl-32DCETkXteWTj9p_a6nx-a0xgR9ECXknbdvFfooQZbMbpVsHYLE9KnY8_lHNbZe6F5tXBkFDhXpcOFET-WUbUaQ8izQz4bvUBYcSzT2iYWjdqXllcniBTNnz7cWXS9NKpk_lg1MWk_-jXTlWMX15ZNLDz79TQ-JufuaE8wuvrsCgEoswGgf8jERBCMs_C9xOn56lQg5p22zE</t>
  </si>
  <si>
    <t>954</t>
  </si>
  <si>
    <t>//analytics.supplyframe.com/trackingservlet/track/?r=gPVv3S5fz9WS0muSSENj7hOH-ql4xlG1h6N7LpjzmbWEcXgmARYUiCYGKYmWl6-mZfKOLR7zVqrJNWWpf6xcTjftlIvtKQVbZCbFkd4SoQPjCLZi0aPuFno11-9Zennmahe0FXxHpEaZzKlq8LVcmuSotcbjR_ENcLCXjRn_3V5nhSRf8H1ZWTPICohTOs8L7RhAkgahxQd_zXe7g-7oYeoZpF5FMzVChjSzaJ8AVMeCmhY57YCp80VTUNFlXq-ZtKhebLHR-Wtag7lOY8hT7TnFBF9jNm1cJ6cmtf6eWhdEXHDz70sJxioOOGGrVU1B7jMEXK9DSG3db0l6ItDtXGx0dNKROHr1YUC0J2PQnMHw66sl6VjSsr5_pIGMiwU1QUXd2APilPQrS-0Eq3ohH9MQSDApvebMUbzSwkhztPgtU8Kxmtv44OcnkXOJ0HNvlXCgM1EJkBqU910l3_4awHppopQNPcYB3QSxTYunGPQKn8cmhQMZqbGjH_Mx--ejKRWimdI4fB3aNuTY-qP60WHEs09omFo3al5ZXJ4gUzZ8-3Fl0vTSqZP5YNTFpP_o105VjF9eWTSw8-_U0Pibn7mhPMLr67AoBKLMBoH_IxEQQjLPwvcTp-epUIOadtsx</t>
  </si>
  <si>
    <t>https://www.arrow.com/en/products/CY7C1318KV18-250BZXC/murata-manufacturing?&amp;utm_source=findchips</t>
  </si>
  <si>
    <t>//analytics.supplyframe.com/trackingservlet/track/?r=gPVv3S5fz9WS0muSSENj7hOH-ql4xlG1h6N7LpjzmbXaNcycb20s3G4xX_eXpeRTyuDnH1xe1vZQTZIV1DDhxc1dMTjR2IIDVWBbqJPBQ39NBVoM4RlmKKS20k0oycM0jJ8vwKw_01ka1_t-tCYxrylIEG95wR2miSyJez7F5E7QVib44Cu-IBWW40DIyeoDrEQTNcmOi-iuSYSbwoo9uOWkwMsYOgLpgGtKwmlenCQqhg3R7W53GVCujshPM3RrahlQKjo_s2dHgDzn60FsHBnHAqVbD7jk_Orde_Lgp1IqpvB7NVWjF1Sv7iKnOJmPkxbLe6Tf30Q6PZ_QJTeJJ1IhnrpIRbffSTnbstBME0gETuR2wZKWeP5JibZyfoezspFx9eOyFpXQk3xlSpKJPfQGPxOUevLASV2L1pU0ZvEdK2etSyklelRgufmoJGPv0riyUYNIK7P8w4offCiBehESSOXggEkD594O32jsokZQCSweJzQLcwVi9oMeoLHzfuLIK55m8CgkhImwHzL4L2no8IIGSAXkiqnbTg4YjuQDp6V2V-Mr7SYggt9bFYvq03NEwn_pPMlc6j0xiez0f1kV6igAUTfDKOsWviUT4nllv-oXPlSvJl4Ev1t8XdSm3hwKWYnARU4clbTxG_bGKw</t>
  </si>
  <si>
    <t>//analytics.supplyframe.com/trackingservlet/track/?r=gPVv3S5fz9WS0muSSENj7hOH-ql4xlG1h6N7LpjzmbXaNcycb20s3G4xX_eXpeRTyuDnH1xe1vZQTZIV1DDhxc1dMTjR2IIDVWBbqJPBQ3_RB9mIIxnYZv1u-LTQdJwz2bk0ke9vEGawcQL79_ufyrYUk27HE3Pnbd-3FXTe8jQiKUBztu8PHTOsSZDmpVMoqG2ohr73lrBOIxPmXNGsXvpGbr6e3sdb7BDnNwPDjSfz_tT42noFjiF5my3e3kHaPSgFsaScgtNVeDjnLftwr0LRqJneuzsLVddCJgFYLrXXFohXQyCFYY132VsTp580X8zn_vHXSIDT0Pp6a0s-dUiMlCfNSwOFkNONa-9Nah5GFzJtCU_eJTbbIqUqg6TNNejHAUE5r4yP0GYCulFJkIcVy13UzGTzvmcMngYibtuToFkDJASNMyc5tGNiF3KtOeP6b5DH9r3Ml9BitAys5-_qyxip_jXYhz3lXlBddZlNeyu3_1-teRGvpB22qziemPnqa02A3j00NqEVdXyKse7GffmGGmW8IZMrDSVAtN5SS55_2uZTNem7iEvLZu9cOEMUhiqr88lFx9gu3lUSvD7URv_Epu78A1SmZWcdrIsW-oZE01ExufFfegmk4OatvL7dMEVzB8gmonNios4WRUrEvMvYPLcdebDiwtwVrhw</t>
  </si>
  <si>
    <t>//analytics.supplyframe.com/trackingservlet/track/?r=gPVv3S5fz9WS0muSSENj7hOH-ql4xlG1h6N7LpjzmbXaNcycb20s3G4xX_eXpeRTaFnW9wWc9wFrSWkFJBXRd2HcSqvsmvjizRPlhgWYH6siCRtqdk8YbyvIazKDcY4M-hl9AiAffHp_lEyXyUt2jPK80xN-a9ao8cLG6PMhT_3l64AjnmhWEhyHNscAOhlJEhi3-VeFob-w7MB9hkBMTIZF5u62XD9lYhcOgKMVbiIySzDPhxjBb9Su6jl46kF0K2As86iVWkiFcpZ5mQWRFJ5D0qeNtc-SZXn8U9x7afjrNCWysZmgtvrqdZua8rzlhZbRsDt00p0B_nDkJ395pIbj9E98NcJC0o05YHYMnkRy4sVIaTX4dZ-inPlMoS8m8Dluh4gEQaPa-kXa9ohIHceQnxaD5lRQ0Z_JIDvN3LyktfNMlS8jizE_yLCcsc6o3y7DpNrI8XYEsVLQIzo0qlkEUVzq5iHaGraD4hdQcJZZxlYrejj0nqtDMCbIU0YIUJb_gYR4BaiJn63fASkCNZleonHaNYCNZ_Ni19N7JkQNN1pOfCqVKXHjUbfD6-yL</t>
  </si>
  <si>
    <t>https://www.mouser.cn/ProductDetail/Murata-Electronics/CY7C1318KV18-250BZXC?qs=to8XolpOzrOREPd%2Fx%2FLxrw%3D%3D&amp;utm_source=findchips</t>
  </si>
  <si>
    <t>//analytics.supplyframe.com/trackingservlet/track/?r=gPVv3S5fz9WS0muSSENj7hOH-ql4xlG1h6N7LpjzmbXaNcycb20s3G4xX_eXpeRTyuDnH1xe1vZQTZIV1DDhxc1dMTjR2IIDVWBbqJPBQ38YpCjIqRa6o0j4QR-C5-NYXmxmmrcZWlGX72j63ZY097YUk27HE3Pnbd-3FXTe8jQiKUBztu8PHTOsSZDmpVMomd48IahPgpPGdYz5Q9bHeS10urCjMvHespyjlgBcWfocCN37ec7vG3ztqu9sMipODT-eW9181Y2dwAWZgRLMO7cDZvMD1zGAy1GOQTyZcF3U6Yay85hC2Gah6zek4u3NIvOy4CEon68PlK72iDnRYlQRCZ7TlRP8M62sPomYFNBvMXszyN3w2kOP2qIKR1kvVPzYcrkfatPnZCAh7vZdbxgwErY4u3Eyk5zBkUQ_c6OffG-9H9ZvVyZ_LsIQgDct2APD1cEbP3fCJdEjqh-Of8iv8yEWFSmNwjuKp0gAT6k6jEaB1YDowPqsbEnCq8EkRuBkOal8gjs8G6rx34z4PA6kDo7QhwWB6c_LgMycwAHnsGPw6GpLUDq4QTi0W0Uvck_80_a8tngv2TEf4Y9UJPUbxsOEsRSkhPNtFD1Q5EUe03l2w_nGjuF58loxMk6o</t>
  </si>
  <si>
    <t>//analytics.supplyframe.com/trackingservlet/track/?r=9-y7pHn5vMKBobLK4ZqJuVSLQBf-k5-0_2IMjQWRl8SLdYRjwQDZlYkXJ0VCfAzBvF0nNOaMEyNYOI8LntwpQHtIhdDT67IT_JiRDAlduuoPbg5uW_26opeWEpoisMN5qU_sSvBZY4OQwIFXkUOR8BvgYwLFtLOHq_cTo1ES7PDXuIeVMWqEgHlul-nPamYv4wKGBX6iDZsKuGZVOpGpJnjp6mrOCZUnL7q55bwqW_kRcUgdQc41B56i3OH23HQX-0iVYZch77l-UrT9wfxVxGLx66OEfMk8qLq76mO7kqlNxSlIGJ5h3XtNSnf64KevaafMrmPeSnFnn9frXqBFyGEvKs94e4Qdl4lNEvtPPjH7moX7vlmvD5BMbwQjUSG67NVaaOq-BZzNksZSBjTCzIq9BhbkvvtVyaQpiJTr5Zdp6PCCBkgF5Iqp204OGI7kVaVOipReWyD49uEp4L9XR39PuSTcwjqL-h4z1XUNY09PbOQA_dMtjxoNz9C3zi2Der5npD7vAUihcYO6NJdAt2HEs09omFo3al5ZXJ4gUzZ8-3Fl0vTSqZP5YNTFpP_oI0VR5xGFMLkDrivomowPL3rz9r8VjbixICiWk2nG2Cz84JIvA8BJEmaQ2DtKsdqS</t>
  </si>
  <si>
    <t>https://www.arrow.com/en/products/CY7C1318KV18-300BZXC/murata-manufacturing?&amp;utm_source=findchips</t>
  </si>
  <si>
    <t>//analytics.supplyframe.com/trackingservlet/track/?r=gPVv3S5fz9WS0muSSENj7hOH-ql4xlG1h6N7LpjzmbXy9_b1KZZ4YMuohufkizczyuDnH1xe1vZQTZIV1DDhxc1dMTjR2IIDVWBbqJPBQ39NBVoM4RlmKKS20k0oycM0jJ8vwKw_01ka1_t-tCYxrylIEG95wR2miSyJez7F5E7QVib44Cu-IBWW40DIyeoDrEQTNcmOi-iuSYSbwoo9uOWkwMsYOgLpgGtKwmlenCQqhg3R7W53GVCujshPM3Rr0ZhHMFw1Pu-ss5Hfcl-h9DByr7F3neQnO45O109Jd-USNkcAl7DjRfcZYDUT_YGRkxbLe6Tf30Q6PZ_QJTeJJ1IhnrpIRbffSTnbstBME0gETuR2wZKWeP5JibZyfoezspFx9eOyFpXQk3xlSpKJPfQGPxOUevLASV2L1pU0ZvEdK2etSyklelRgufmoJGPv0riyUYNIK7P8w4offCiBehESSOXggEkD594O32jsokZA7gZPnRtole8B1exB7M1jfuLIK55m8CgkhImwHzL4L2no8IIGSAXkiqnbTg4YjuQDp6V2V-Mr7SYggt9bFYvq03NEwn_pPMlc6j0xiez0f8J2QHF-pZUhWFBS4rSzxUSP2U0n0kilOWLwcjptKpw-021YxWFrVRXBStox6d_Zqg</t>
  </si>
  <si>
    <t>1597</t>
  </si>
  <si>
    <t>//analytics.supplyframe.com/trackingservlet/track/?r=gPVv3S5fz9WS0muSSENj7hOH-ql4xlG1h6N7LpjzmbXy9_b1KZZ4YMuohufkizczyuDnH1xe1vZQTZIV1DDhxc1dMTjR2IIDVWBbqJPBQ3_RB9mIIxnYZv1u-LTQdJwz2bk0ke9vEGawcQL79_ufyrYUk27HE3Pnbd-3FXTe8jQiKUBztu8PHTOsSZDmpVMoqG2ohr73lrBOIxPmXNGsXvpGbr6e3sdb7BDnNwPDjSdmo-T6JqaMfQpYvN7OXqY3PSgFsaScgtNVeDjnLftwr0LRqJneuzsLVddCJgFYLrXXFohXQyCFYY132VsTp580X8zn_vHXSIDT0Pp6a0s-dUiMlCfNSwOFkNONa-9Nah5GFzJtCU_eJTbbIqUqg6TNNejHAUE5r4yP0GYCulFJkIcVy13UzGTzvmcMngYibtuToFkDJASNMyc5tGNiF3Ktr9ndG94v-fsePzcMAYh2Ge_qyxip_jXYhz3lXlBddZlNeyu3_1-teRGvpB22qziedrcxqII14lSej9jwED15vEKOKulyrjaWEu7HmYcBKJc7K1MAVkx30W9QciJJ6C8PYsNZwUQx4W3_i_oW6dvpzdFafI13kz5qJsPCBIeqLXs</t>
  </si>
  <si>
    <t>https://www.mouser.cn/ProductDetail/Murata-Electronics/CY7C1318KV18-300BZXC?qs=to8XolpOzrOREPd%2Fx%2FLxrw%3D%3D&amp;utm_source=findchips</t>
  </si>
  <si>
    <t>//analytics.supplyframe.com/trackingservlet/track/?r=gPVv3S5fz9WS0muSSENj7hOH-ql4xlG1h6N7LpjzmbXy9_b1KZZ4YMuohufkizczaFnW9wWc9wFrSWkFJBXRd2HcSqvsmvjizRPlhgWYH6siCRtqdk8YbyvIazKDcY4M-hl9AiAffHp_lEyXyUt2jPK80xN-a9ao8cLG6PMhT_3l64AjnmhWEhyHNscAOhlJEhi3-VeFob-w7MB9hkBMTIZF5u62XD9lYhcOgKMVbiIySzDPhxjBb9Su6jl46kF0K2As86iVWkiFcpZ5mQWRFJ5D0qeNtc-SZXn8U9x7afjrNCWysZmgtvrqdZua8rzli6QdKvWQ-V9j6JKlTgFrrq4pFhp9sK8GzLJnEyX-YPxy4sVIaTX4dZ-inPlMoS8m8Dluh4gEQaPa-kXa9ohIHToylTn9aQmDxFJ3iZciVYKklOeY1ObVHx9FhI83TIaC4GSpSyzasH8DAVWm5IdgKG-ppDzOt4xUzo88JY6vYGU-WIT1BdFXpK33V-kTo9XG</t>
  </si>
  <si>
    <t>444</t>
  </si>
  <si>
    <t>//analytics.supplyframe.com/trackingservlet/track/?r=9-y7pHn5vMKBobLK4ZqJuVSLQBf-k5-0_2IMjQWRl8Sa71pr7uy1Fo73gLXAMfXJvF0nNOaMEyNYOI8LntwpQHtIhdDT67IT_JiRDAlduuoPbg5uW_26opeWEpoisMN5qU_sSvBZY4OQwIFXkUOR8BvgYwLFtLOHq_cTo1ES7PDXuIeVMWqEgHlul-nPamYv4wKGBX6iDZsKuGZVOpGpJnjp6mrOCZUnL7q55bwqW_kRcUgdQc41B56i3OH23HQX-0iVYZch77l-UrT9wfxVxGLx66OEfMk8qLq76mO7kqlNxSlIGJ5h3XtNSnf64KevaafMrmPeSnFnn9frXqBFyGEvKs94e4Qdl4lNEvtPPjH7moX7vlmvD5BMbwQjUSG6owboxH7tqAl9mlZlhO5e-N_8EN8FMTFPKE23dGeVhTpp6PCCBkgF5Iqp204OGI7kVaVOipReWyD49uEp4L9XR9ZDxE_9KcKFncdueKMeT7jL4Zci8uO7XF-jGmJsDjZaQo4q6XKuNpYS7seZhwEolzsrUwBWTHfRb1ByIknoLw9iw1nBRDHhbf-L-hbp2-nN0Vp8jXeTPmomw8IEh6otew</t>
  </si>
  <si>
    <t>//analytics.supplyframe.com/trackingservlet/track/?r=gPVv3S5fz9WS0muSSENj7hOH-ql4xlG1h6N7LpjzmbXy9_b1KZZ4YMuohufkizczyuDnH1xe1vZQTZIV1DDhxc1dMTjR2IIDVWBbqJPBQ38YpCjIqRa6o0j4QR-C5-NYXmxmmrcZWlGX72j63ZY097YUk27HE3Pnbd-3FXTe8jQiKUBztu8PHTOsSZDmpVMomd48IahPgpPGdYz5Q9bHeS10urCjMvHespyjlgBcWfocCN37ec7vG3ztqu9sMipOVqGIojO9OJ5NfaJhrnEq2rcDZvMD1zGAy1GOQTyZcF1OlfUca03k9pBsb2m016CSIvOy4CEon68PlK72iDnRYlQRCZ7TlRP8M62sPomYFNBvMXszyN3w2kOP2qIKR1kvjZBwpvVqndWaUtx93Z4NUxgwErY4u3Eyk5zBkUQ_c6OffG-9H9ZvVyZ_LsIQgDct2APD1cEbP3fCJdEjqh-Of5QVTfdiYDNHSbAuf728hdPwWiiEjVnhAV8rwJZdEavhr6P45a9cn8YecnpPVlxhFIp-ilT52y8bKvXk0lglZJjyoZkHb3QUtRdm2SQm4vFnBJS02P9yab8G2iyXZ9Wss4Q3tvVWcQUe4fBUpNvqdg8</t>
  </si>
  <si>
    <t>https://www.arrow.com/en/products/CY7C1319KV18-250BZXC/murata-manufacturing?&amp;utm_source=findchips</t>
  </si>
  <si>
    <t>//analytics.supplyframe.com/trackingservlet/track/?r=gPVv3S5fz9WS0muSSENj7hOH-ql4xlG1h6N7LpjzmbU--96GIFZcq7cm0RcNAvUMyuDnH1xe1vZQTZIV1DDhxc1dMTjR2IIDVWBbqJPBQ39NBVoM4RlmKKS20k0oycM0jJ8vwKw_01ka1_t-tCYxrylIEG95wR2miSyJez7F5E7QVib44Cu-IBWW40DIyeoDrEQTNcmOi-iuSYSbwoo9uOWkwMsYOgLpgGtKwmlenCQljnEw2CH9YHDOLQbA74oEahlQKjo_s2dHgDzn60FsHOJekCOZ1MnBi3UG8dwLihUa9Kgn5Mx80KH4WoHjF0r3kxbLe6Tf30Q6PZ_QJTeJJ1IhnrpIRbffSTnbstBME0gETuR2wZKWeP5JibZyfoezspFx9eOyFpXQk3xlSpKJPfQGPxOUevLASV2L1pU0ZvEdK2etSyklelRgufmoJGPv0riyUYNIK7P8w4offCiBehESSOXggEkD594O32jsokbm-bPZO-yhQA_6Os463s_vfuLIK55m8CgkhImwHzL4L2no8IIGSAXkiqnbTg4YjuQDp6V2V-Mr7SYggt9bFYvq03NEwn_pPMlc6j0xiez0f0RcC4yHDDAvwvnZSl8gZakyMP8JbDmbRXZQE57M_898fwr7tmUVZOzB1Y6BUo1_7w</t>
  </si>
  <si>
    <t>95</t>
  </si>
  <si>
    <t>//analytics.supplyframe.com/trackingservlet/track/?r=gPVv3S5fz9WS0muSSENj7hOH-ql4xlG1h6N7LpjzmbU--96GIFZcq7cm0RcNAvUMyuDnH1xe1vZQTZIV1DDhxc1dMTjR2IIDVWBbqJPBQ3_RB9mIIxnYZv1u-LTQdJwz2bk0ke9vEGawcQL79_ufyrYUk27HE3Pnbd-3FXTe8jQiKUBztu8PHTOsSZDmpVMoqG2ohr73lrBOIxPmXNGsXvpGbr6e3sdb7BDnNwPDjScxGfui7M6GlJHZW6h6O1JWPSgFsaScgtNVeDjnLftwr0LRqJneuzsLVddCJgFYLrXXFohXQyCFYY132VsTp580X8zn_vHXSIDT0Pp6a0s-dUiMlCfNSwOFkNONa-9Nah5GFzJtCU_eJTbbIqUqg6TNNejHAUE5r4yP0GYCulFJkIcVy13UzGTzvmcMngYibts7Y50r4hmDksgNDyPWBV9HOeP6b5DH9r3Ml9BitAys5-_qyxip_jXYhz3lXlBddZlNeyu3_1-teRGvpB22qziedrcxqII14lSej9jwED15vEKOKulyrjaWEu7HmYcBKJcouezDshvy5iDAOEvMbeDVF5344zT2LpV4QMpW9FicxD7pRAO_5c9Yr3lRPDk8a6Y</t>
  </si>
  <si>
    <t>//analytics.supplyframe.com/trackingservlet/track/?r=gPVv3S5fz9WS0muSSENj7hOH-ql4xlG1h6N7LpjzmbU--96GIFZcq7cm0RcNAvUMaFnW9wWc9wFrSWkFJBXRd2HcSqvsmvjizRPlhgWYH6siCRtqdk8YbyvIazKDcY4M-hl9AiAffHp_lEyXyUt2jPK80xN-a9ao8cLG6PMhT_3l64AjnmhWEhyHNscAOhlJEhi3-VeFob-w7MB9hkBMTIZF5u62XD9lYhcOgKMVbiIySzDPhxjBb9Su6jl46kF0K2As86iVWkiFcpZ5mQWRFJ5D0qeNtc-SZXn8U9x7afhKdJdfT8az_EeRew9rm997hZbRsDt00p0B_nDkJ395pHRA0lRWjS5y0njY20rwGIjj9p_a6nx-a0xgR9ECXknbYwg-mUq5PT1-mRssZqav7LSuaf6Wz8xYsxN1YkshawAyPtw47NnqwMvFPjsRo_Ubn2t8fBnogY5MDt2N5G-7qZ6w5zmiIUVk_TbTMWky2vi2M__nXiO5GK0CiIWPiV3t</t>
  </si>
  <si>
    <t>https://www.mouser.cn/ProductDetail/Murata-Electronics/CY7C1319KV18-250BZXC?qs=to8XolpOzrOREPd%2Fx%2FLxrw%3D%3D&amp;utm_source=findchips</t>
  </si>
  <si>
    <t>//analytics.supplyframe.com/trackingservlet/track/?r=gPVv3S5fz9WS0muSSENj7hOH-ql4xlG1h6N7LpjzmbU--96GIFZcq7cm0RcNAvUMyuDnH1xe1vZQTZIV1DDhxc1dMTjR2IIDVWBbqJPBQ38YpCjIqRa6o0j4QR-C5-NYXmxmmrcZWlGX72j63ZY097YUk27HE3Pnbd-3FXTe8jQiKUBztu8PHTOsSZDmpVMomd48IahPgpPGdYz5Q9bHeS10urCjMvHespyjlgBcWfocCN37ec7vG3ztqu9sMipO0Ob-oJq2M8eshGobaGuIa7cDZvMD1zGAy1GOQTyZcF2w9NfjNFWKA1pEB4NlWohlIvOy4CEon68PlK72iDnRYlQRCZ7TlRP8M62sPomYFNBvMXszyN3w2kOP2qIKR1kvVYn_nPvD2z7i12MgJ47ZFxgwErY4u3Eyk5zBkUQ_c6OffG-9H9ZvVyZ_LsIQgDct2APD1cEbP3fCJdEjqh-Of8iv8yEWFSmNwjuKp0gAT6l7AJuPt7Bq4WJYx6q10U4hiJWnc-CsFdEJXpGNTYy367ntSjPyzjyMu1hAJdoYEeag3Jnnt11G3_hRAX2Xxy9fDB0lzic8VpDfJbisBH92cZPwVr58To_Vjv1z5RsEuy4</t>
  </si>
  <si>
    <t>//analytics.supplyframe.com/trackingservlet/track/?r=9-y7pHn5vMKBobLK4ZqJuVSLQBf-k5-0_2IMjQWRl8TQ6-_lQ7gYffj9yw1DHRLyvF0nNOaMEyNYOI8LntwpQHtIhdDT67IT_JiRDAlduuoPbg5uW_26opeWEpoisMN5qU_sSvBZY4OQwIFXkUOR8BvgYwLFtLOHq_cTo1ES7PDXuIeVMWqEgHlul-nPamYv4wKGBX6iDZsKuGZVOpGpJnjp6mrOCZUnL7q55bwqW_kRcUgdQc41B56i3OH23HQX-0iVYZch77l-UrT9wfxVxGLx66OEfMk8qLq76mO7kqlNxSlIGJ5h3XtNSnf64KevaafMrmPeSnFnn9frXqBFyGEvKs94e4Qdl4lNEvtPPjHuDkbyffXZj0jeE34nTXNZ7NVaaOq-BZzNksZSBjTCzJBHG16lOzpnS2rmtvPEPeB7Z9uL-ejEhD8tVqXJB3Sr8iI4DNaDVUsKv44OuuLBP8EEDpvByo6vj-Wc0jnVGhAR_39S-vyRMaOIkXr-TzLbDqQOjtCHBYHpz8uAzJzAAeewY_DoaktQOrhBOLRbRS_cxA3uxYGqPyVSf7s9Pfs8UmJAjiC_pTCtoceOrTWrALHBtif8qm_shNMIqEzxohA</t>
  </si>
  <si>
    <t>1858</t>
  </si>
  <si>
    <t>https://www.arrow.com/en/products/CY7C1320KV18-250BZI/murata-manufacturing?&amp;utm_source=findchips</t>
  </si>
  <si>
    <t>//analytics.supplyframe.com/trackingservlet/track/?r=gPVv3S5fz9WS0muSSENj7qrJv_ImyiWaQ6UVdfz5fOhAyTdaFZNnz7XaYxP2DCgXZfKOLR7zVqrJNWWpf6xcTjftlIvtKQVbZCbFkd4SoQPHn_6H0n2nIShhoLaGRYd6EgZksFoFNvzOEEM5jW93fYBCYcfoUmv4i8uLQxkNabHaJqo7nN3BbFnXhOOS2e9QVObgHI_UrAHwyFT9T24l-joKNSHm9qM6bJV0xwxMIu-vzzHt5HBYcvGcrTZcXG5_UKD0Oq0Nc8uKnmly1wci1QA5Ju3sizTJE3VMg2gYiP8HbSvWG950Zld5FrLAtwftBPWq7N7UysaPG9xa3OAHoCtgLPOolVpIhXKWeZkFkRRAtUXHiBe2mvV4GBuwlqjzDOOBC8raSaFykalCN_nRiWsDEEco4bf1IPEQEPqQRZc-Sn_s6yiEe_sqyiWvDRkD_654pv4dbPLgmI2XEuG4P84HaIvE7wyYXc5uEaRSjsasBxCya5N6ucoZxMmTaqWiAFed6_iGtyo6agkmd1YHoPshK1wsn5SlfqvdilS8dN9ZBFFc6uYh2hq2g-IXUHCWiscS4-n7fK26BYuyThFJyazwGik_7O27mQfAff27ee9TQATbm2dOYj7jazj9Hrcma70sl5XH5Bvfsd4MYitQig</t>
  </si>
  <si>
    <t>498</t>
  </si>
  <si>
    <t>https://www.mouser.cn/ProductDetail/Murata-Electronics/CY7C1320KV18-250BZI?qs=to8XolpOzrOREPd%2Fx%2FLxrw%3D%3D&amp;utm_source=findchips</t>
  </si>
  <si>
    <t>//analytics.supplyframe.com/trackingservlet/track/?r=gPVv3S5fz9WS0muSSENj7qrJv_ImyiWaQ6UVdfz5fOhAyTdaFZNnz7XaYxP2DCgXFCnXH2RzHUsebv7N2wgo743qk84UVCQWOdeBjH2gQvZ_wrwXXXGIYYZUcgXgmkYn_PJVKnvaj3mfWea2byRvwW3KGb2OV452gy8_0y5ECry0cMwmPz5LSUVUZEXbWMqARXNcaEU6BK0vSg7RK5ZX6MROecSxhRWA6e8itJisAjqsUc1tlJzZcBvEwf-dCbc3OSRCVOlSm-X7t4XRMytgvS9N8OuE2QIwbrpKNb16f-5c1eLZ5cktx0OlqTsoQxfQXoHON_ENfCXrR9OnMNSERNW9pmaGClrp0bCyZfHtPbvj9p_a6nx-a0xgR9ECXknbOwI_826ZgbYe-p5x0HhwoyhU43jMDiIG38r0AMDaKQjNTCdbmcQWMSAz_yEb9XCNAEvGdDF602J278Lq79TiKc-txxoUcgmnKl_tirWOw9KLxQA1z_FgAd447DTJx9pq</t>
  </si>
  <si>
    <t>4602</t>
  </si>
  <si>
    <t>//analytics.supplyframe.com/trackingservlet/track/?r=gPVv3S5fz9WS0muSSENj7qrJv_ImyiWaQ6UVdfz5fOhAyTdaFZNnz7XaYxP2DCgXZfKOLR7zVqrJNWWpf6xcTjftlIvtKQVbZCbFkd4SoQM9z9MdBWj-0wFLiwDp3pQwqHE6CofNYqs1UlqPehIYIeSotcbjR_ENcLCXjRn_3V5nhSRf8H1ZWTPICohTOs8L7RhAkgahxQd_zXe7g-7oYcRnBkEJjHVy103GwI7_Sf3P_wSKULF5Pd0rj2h0IVbsK_gztdtod0d_eQCxRKjYDU9MMz7XueKkcAz4DC5J3zp3gkiOc92zYdppDP04yJkpnMoIaGUif4e4sA1tFSEk1dfFXBHl-z3Ps0tjGBRBefywsV3YOLfPWlebyEwMYsqmTpsk8yHXa9esiL-kJbfPQXvnF39dwkmyi1liRHGGqQWffG-9H9ZvVyZ_LsIQgDctM5U86joeOshKCPXC2rgHBNwFlZGfJf5G0XAKAcTDFKtM1u9V014ccGOgZWK4B2BgrvWQv9n0kCIg_A9-jiAgO6-benK63sB8IaPbCeZKlFg9LTkupBWAfpJoAUQtsFTGOARC8dLVR9RIwfDvR7EpOg</t>
  </si>
  <si>
    <t>//analytics.supplyframe.com/trackingservlet/track/?r=gPVv3S5fz9WS0muSSENj7qrJv_ImyiWaQ6UVdfz5fOhAyTdaFZNnz7XaYxP2DCgXZfKOLR7zVqrJNWWpf6xcTjftlIvtKQVbZCbFkd4SoQPjCLZi0aPuFno11-9Zennmahe0FXxHpEaZzKlq8LVcmuSotcbjR_ENcLCXjRn_3V5nhSRf8H1ZWTPICohTOs8L7RhAkgahxQd_zXe7g-7oYeoZpF5FMzVChjSzaJ8AVMeCmhY57YCp80VTUNFlXq-Z4jfNyF1drg_RxOi1e4WB7DnFBF9jNm1cJ6cmtf6eWhceLlYX7L-XVe5yPbEpl_Cx7jMEXK9DSG3db0l6ItDtXGx0dNKROHr1YUC0J2PQnMHw66sl6VjSsr5_pIGMiwU1A97M-zhk-mnT20pGvdOGxNMQSDApvebMUbzSwkhztPgtU8Kxmtv44OcnkXOJ0HNvEMAxgDkEdErOAEFOacRLKzRpdkMP0_6ssZz4oZwPN-sYh1uu6bVDBZkWWnWeuNV1eTPMII4fHqbr4gfZAPpB7GVWH9LR26AGY4y0d3PuCaMFVlRltt9APXRUr_Ey-F-ANSGwJ2gqWk-BL0c7fuNZuTPS9Dch7DkOBfLR3F_SD9s</t>
  </si>
  <si>
    <t>//analytics.supplyframe.com/trackingservlet/track/?r=9-y7pHn5vMKBobLK4ZqJuVSLQBf-k5-0_2IMjQWRl8ROmyTzIddr16yIv6Qlt89BEHTuiW-GzOuY6YnLYcKNRpXe34HGGpQlTmzqxYwFZUncMiNUBEVr2ilMniEImC3uoeVj9oOfbEDR1GqdJ7L7y7YUk27HE3Pnbd-3FXTe8jQiKUBztu8PHTOsSZDmpVMoOpgxOq4ZZO1aj3ceeVvknWbGvevBjJajTFYtv8-qgA5e01QiAk8Wn_FGs--EDSXGS-d8X11S-JQ72Kzu1mWq60ow1Y3bg682piSsXW3HrzsHUFuea5wCK36I7CdBOOukIF1UE2iSayr4qyA0x3IBV8eNiBfPSsh3bWgdEkUb4rTOB2iLxO8MmF3ObhGkUo7GrAcQsmuTernKGcTJk2qlopjx6Ud5OTWZNCtY_qnwBHVy4sVIaTX4dZ-inPlMoS8mj0xRlnS9rZitUdp7cX2yOp76w2UmwagI40dHCkP7XH8SZJn2Ve0aGXUsXQl0wlixow_AlYVF7smhszVm9pcmz4iVp3PgrBXRCV6RjU2Mt-vZpvqBYSo-SFcm6ZzPTJtG1Co9zCGeQEHQLxYYcQosbPfkpWy4c5QpxPYaQp629GuS8dNjhDk-uQYeCl-7V0Xn</t>
  </si>
  <si>
    <t>1186</t>
  </si>
  <si>
    <t>https://www.arrow.com/en/products/CY7C1320KV18-250BZXC/murata-manufacturing?&amp;utm_source=findchips</t>
  </si>
  <si>
    <t>//analytics.supplyframe.com/trackingservlet/track/?r=gPVv3S5fz9WS0muSSENj7qrJv_ImyiWaQ6UVdfz5fOg8iLntnYN0qVz20yIZ36i7yuDnH1xe1vZQTZIV1DDhxc1dMTjR2IIDVWBbqJPBQ39NBVoM4RlmKKS20k0oycM0jJ8vwKw_01ka1_t-tCYxrylIEG95wR2miSyJez7F5E7QVib44Cu-IBWW40DIyeoDrEQTNcmOi-iuSYSbwoo9uOWkwMsYOgLpgGtKwmlenCQppFHKCi3j0RmTrG-FJ2daahlQKjo_s2dHgDzn60FsHMUQg_bV06BaTTCYI9F3G0m0moHLmaOYXcrPq-zOfRw3kxbLe6Tf30Q6PZ_QJTeJJ1IhnrpIRbffSTnbstBME0gETuR2wZKWeP5JibZyfoezspFx9eOyFpXQk3xlSpKJPfQGPxOUevLASV2L1pU0ZvEdK2etSyklelRgufmoJGPv0riyUYNIK7P8w4offCiBes6LK_6kR7VgTujxOu7k4wVPNTfGmb4pFspiXahRAF7pfuLIK55m8CgkhImwHzL4L2no8IIGSAXkiqnbTg4YjuQDp6V2V-Mr7SYggt9bFYvq03NEwn_pPMlc6j0xiez0fw5CO55eJMmDGaBUfOyLJ-PTi3qmgShvt42kLgOLaqk1K8FhEMLXXQEIw0YvExlMYA</t>
  </si>
  <si>
    <t>431</t>
  </si>
  <si>
    <t>//analytics.supplyframe.com/trackingservlet/track/?r=gPVv3S5fz9WS0muSSENj7qrJv_ImyiWaQ6UVdfz5fOg8iLntnYN0qVz20yIZ36i7yuDnH1xe1vZQTZIV1DDhxc1dMTjR2IIDVWBbqJPBQ3_RB9mIIxnYZv1u-LTQdJwz2bk0ke9vEGawcQL79_ufyrYUk27HE3Pnbd-3FXTe8jQiKUBztu8PHTOsSZDmpVMoqG2ohr73lrBOIxPmXNGsXvpGbr6e3sdb7BDnNwPDjScFvBWOwDIg2PHGCYvrJPbYPSgFsaScgtNVeDjnLftwr0LRqJneuzsLVddCJgFYLrXXFohXQyCFYY132VsTp580X8zn_vHXSIDT0Pp6a0s-dUiMlCfNSwOFkNONa-9Nah5GFzJtCU_eJTbbIqUqg6TNNejHAUE5r4yP0GYCulFJkIcVy13UzGTzvmcMngYibttTN8uZmIVr_CwKECIjC9XmOeP6b5DH9r3Ml9BitAys5-_qyxip_jXYhz3lXlBddZlNeyu3_1-teRGvpB22qziedrcxqII14lSej9jwED15vEKOKulyrjaWEu7HmYcBKJdp4nKMZab-etwAIFT8_fTe0OKbX08MDBY9OGMiUSNp5mFB22u2yZZ3buXSmwR1GHY</t>
  </si>
  <si>
    <t>//analytics.supplyframe.com/trackingservlet/track/?r=gPVv3S5fz9WS0muSSENj7qrJv_ImyiWaQ6UVdfz5fOg8iLntnYN0qVz20yIZ36i7aFnW9wWc9wFrSWkFJBXRd2HcSqvsmvjizRPlhgWYH6siCRtqdk8YbyvIazKDcY4M-hl9AiAffHp_lEyXyUt2jPK80xN-a9ao8cLG6PMhT_3l64AjnmhWEhyHNscAOhlJEhi3-VeFob-w7MB9hkBMTIZF5u62XD9lYhcOgKMVbiIySzDPhxjBb9Su6jl46kF0K2As86iVWkiFcpZ5mQWRFJ5D0qeNtc-SZXn8U9x7afjOB2iLxO8MmF3ObhGkUo7GhZbRsDt00p0B_nDkJ395pHP1NKA9OvqpDzEks-Oozjdy4sVIaTX4dZ-inPlMoS8m8Dluh4gEQaPa-kXa9ohIHbX-3BgkU2x4xcA44-DPRA5lVh_S0dugBmOMtHdz7gmjZgBzCwfIEFxA8oNlhMST7waW1HGrmxjvCla55cu8c2oMUxGkGWkHYLzFs5CfdsER</t>
  </si>
  <si>
    <t>https://www.mouser.cn/ProductDetail/Murata-Electronics/CY7C1320KV18-250BZXC?qs=to8XolpOzrOREPd%2Fx%2FLxrw%3D%3D&amp;utm_source=findchips</t>
  </si>
  <si>
    <t>//analytics.supplyframe.com/trackingservlet/track/?r=gPVv3S5fz9WS0muSSENj7qrJv_ImyiWaQ6UVdfz5fOg8iLntnYN0qVz20yIZ36i7yuDnH1xe1vZQTZIV1DDhxc1dMTjR2IIDVWBbqJPBQ38YpCjIqRa6o0j4QR-C5-NYRsYtQ6lG4HoKyyVAa04y07YUk27HE3Pnbd-3FXTe8jQiKUBztu8PHTOsSZDmpVMomd48IahPgpPGdYz5Q9bHeSW2MWCRHpONWrfL3aTzsacrlv-MkFhWjw6mAdM-8ZE5E-8EhkaBzkNW1x2UlcuMrjx0Gzseq9smnozpgyVwZK8pJ4z4HBg5Zovlc8O7NcoDVB8DSOklR7TzYbfEuoLlcAXr6y7lCws1nG9YaAWJnGI9M0m9LQ_mMnHrtWSEszvbGbPySlgm8Z0qLaZkblSoiT0EuWMZDiGGOJROk946UaYaVzBBL8B0S80yVWej9N5PCa6F1AZWrlwfp0P83j8X_pbZfuVgOVqMccizRFdHxz-_euJ2Kjpa8Gs3u3iI9a1uYcSzT2iYWjdqXllcniBTNnz7cWXS9NKpk_lg1MWk_-gkA_aTd4CZ9p3pEtLeci1m9vtRnXx9rSnLldWKiSFLmzCxU2QumsWFKWUt8uA5Mb8</t>
  </si>
  <si>
    <t>//analytics.supplyframe.com/trackingservlet/track/?r=gPVv3S5fz9WS0muSSENj7qrJv_ImyiWaQ6UVdfz5fOg8iLntnYN0qVz20yIZ36i7yuDnH1xe1vZQTZIV1DDhxc1dMTjR2IIDVWBbqJPBQ38YpCjIqRa6o0j4QR-C5-NYXmxmmrcZWlGX72j63ZY097YUk27HE3Pnbd-3FXTe8jQiKUBztu8PHTOsSZDmpVMomd48IahPgpPGdYz5Q9bHeS10urCjMvHespyjlgBcWfocCN37ec7vG3ztqu9sMipOQkk-5UIWtNUHlbYjbk8bK7cDZvMD1zGAy1GOQTyZcF0Jr2n1mOUW4tWzc6VCnYyFIvOy4CEon68PlK72iDnRYlQRCZ7TlRP8M62sPomYFNBvMXszyN3w2kOP2qIKR1kvrDZIohIE2UznNC_FXaVYoRgwErY4u3Eyk5zBkUQ_c6OffG-9H9ZvVyZ_LsIQgDct2APD1cEbP3fCJdEjqh-Of8iv8yEWFSmNwjuKp0gAT6l0xzpewA1SfTPs0UsQTiuwr6P45a9cn8YecnpPVlxhFIp-ilT52y8bKvXk0lglZJg0wZs56HU85tZ2dM-jExOzldo-9qJGGb21RoW15F_I3Q97zTwPbypvOKBPmU4RN-w</t>
  </si>
  <si>
    <t>//analytics.supplyframe.com/trackingservlet/track/?r=9-y7pHn5vMKBobLK4ZqJuVSLQBf-k5-0_2IMjQWRl8ROmyTzIddr16yIv6Qlt89BvF0nNOaMEyNYOI8LntwpQHtIhdDT67IT_JiRDAlduuoPbg5uW_26opeWEpoisMN5qU_sSvBZY4OQwIFXkUOR8BvgYwLFtLOHq_cTo1ES7PDXuIeVMWqEgHlul-nPamYv4wKGBX6iDZsKuGZVOpGpJnjp6mrOCZUnL7q55bwqW_kRcUgdQc41B56i3OH23HQX-0iVYZch77l-UrT9wfxVxGLx66OEfMk8qLq76mO7kqlNxSlIGJ5h3XtNSnf64KevaafMrmPeSnFnn9frXqBFyGEvKs94e4Qdl4lNEvtPPjGiuhlkEIbqm09xyFmL347a7NVaaOq-BZzNksZSBjTCzOi3SsISy3W0vIfxhtwzAlJp6PCCBkgF5Iqp204OGI7kVaVOipReWyD49uEp4L9XR39PuSTcwjqL-h4z1XUNY0-55QGZwTrqzdiLb6-L-QQSgUIWEpp0gB72TrJN2zAKp68wsVg22237dEk_aaWzu4pjDxX9ng7LtXVDkUhM2aLAILIzuTj4rZ_rsriyJV8mIhY-7PG9IL_uUuUmh9XkHEhQvVUUZrDKi6is402SE9t8m2wglNPzcmRMwow9qVBzDw</t>
  </si>
  <si>
    <t>409</t>
  </si>
  <si>
    <t>https://www.arrow.com/en/products/CY7C1320KV18-250BZXI/murata-manufacturing?&amp;utm_source=findchips</t>
  </si>
  <si>
    <t>//analytics.supplyframe.com/trackingservlet/track/?r=gPVv3S5fz9WS0muSSENj7qrJv_ImyiWaQ6UVdfz5fOiO2b3xI1xBNMCjjU-qS0IcyuDnH1xe1vZQTZIV1DDhxc1dMTjR2IIDVWBbqJPBQ39NBVoM4RlmKKS20k0oycM0jJ8vwKw_01ka1_t-tCYxrylIEG95wR2miSyJez7F5E7QVib44Cu-IBWW40DIyeoDrEQTNcmOi-iuSYSbwoo9uOWkwMsYOgLpgGtKwmlenCQppFHKCi3j0RmTrG-FJ2daDUlnx15xlrZwh00sR10VZKw2SKISBNlM5zQvxV2lWKH9t9vxLI4XuR1OXKCCoDgLpxWR4wIzha34SvWOy7wjbescMRwzeOcHPOiM5NTkQcMTrbVuCUXew2IyOiRBfT-cwND9lt-exk4Gn2Vo6vaS-8qsDEUjviBMe4X4yjmGIbbvKYXHQwo3lRgho5G2RQKkBWN501TCSVmFLG52HSLkEarK_E3AR0A27JGevXBdxOWcKjPqSaU80aukX-_L7XIJ3-ZTwhe77_XTcT5bbyc8B1JVsNGKZGFipmWaX0XGLQh_k0D8iwEUye27UDHhaB_5pgfNe7OavH0HOOlxyyqrJ_xDWu1Acuu1ECVKtiDdg5J0eTpwM89VwDywNHT5_h4mJXquVYi0uUqI_AlsxUn_4A</t>
  </si>
  <si>
    <t>//analytics.supplyframe.com/trackingservlet/track/?r=gPVv3S5fz9WS0muSSENj7qrJv_ImyiWaQ6UVdfz5fOiO2b3xI1xBNMCjjU-qS0IcyuDnH1xe1vZQTZIV1DDhxc1dMTjR2IIDVWBbqJPBQ3_RB9mIIxnYZv1u-LTQdJwz2bk0ke9vEGawcQL79_ufyrYUk27HE3Pnbd-3FXTe8jQiKUBztu8PHTOsSZDmpVMoqG2ohr73lrBOIxPmXNGsXqHpSSXbEC5tIioQ9V1DX4QM-SFtyLUqAUjMlLT37nSmOCosZBsZvuzoNrU3TBMjU8HLyf_pGWi2y5qu4Trobv_dV8B5pCKezL77VgoQ31jzVyWOF28QhbcYKzWbTKnHsQ74VFxBIcuUovb9ej7N56TXaWPld1lgoCpRoUVUUfGqWWv0qV7mMJaeJmURJkgRBw9GojfGcw-C-2IydBbufHVBP1NYZ_YzVvE_vFqkuRON4YiH54VheDXcFO0djDE26cqKcX9CcyMcB1M5J0RETe9RZ29sSKTOO3z6taFnX_u4dDGpqWbA3ZG_yNfv2CsfcAdXPirPAFbeANzH9KuK5IEVtFGccjps7eJQHdFaye2xpJTnmNTm1R8fRYSPN0yGgmv1F6iJnPXIGteJfXo3yoyKtlU_4ynZuXBA0wpCiHI1_rV4fR32bjtvHPyCBmeGSw</t>
  </si>
  <si>
    <t>https://www.mouser.cn/ProductDetail/Murata-Electronics/CY7C1320KV18-250BZXI?qs=to8XolpOzrOREPd%2Fx%2FLxrw%3D%3D&amp;utm_source=findchips</t>
  </si>
  <si>
    <t>79</t>
  </si>
  <si>
    <t>//analytics.supplyframe.com/trackingservlet/track/?r=gPVv3S5fz9WS0muSSENj7qrJv_ImyiWaQ6UVdfz5fOiO2b3xI1xBNMCjjU-qS0IcaFnW9wWc9wFrSWkFJBXRd2HcSqvsmvjizRPlhgWYH6siCRtqdk8YbyvIazKDcY4M-hl9AiAffHp_lEyXyUt2jPK80xN-a9ao8cLG6PMhT_3l64AjnmhWEhyHNscAOhlJEhi3-VeFob-w7MB9hkBMTIZF5u62XD9lYhcOgKMVbiIySzDPhxjBb9Su6jl46kF0K2As86iVWkiFcpZ5mQWRFJ5D0qeNtc-SZXn8U9x7afjOB2iLxO8MmF3ObhGkUo7G09b5mwjkv-Rdrtyj_JSGCw0lc8EnpVoI7N1nAoj58nNp6PCCBkgF5Iqp204OGI7kVaVOipReWyD49uEp4L9XR9ZDxE_9KcKFncdueKMeT7g9oSiXRA4ZcPgfF0tBJGBMeTPMII4fHqbr4gfZAPpB7GVWH9LR26AGY4y0d3PuCaOUZCpNRTCsc0IqiIxhzMAeIbswZyg4TNyREj3L4Eon3IdbNpUxrPToJ7vJhKcJik4</t>
  </si>
  <si>
    <t>1354</t>
  </si>
  <si>
    <t>//analytics.supplyframe.com/trackingservlet/track/?r=9-y7pHn5vMKBobLK4ZqJuVSLQBf-k5-0_2IMjQWRl8ROmyTzIddr16yIv6Qlt89BM1JLObsU-tEQ4tSVU3FWb3tIhdDT67IT_JiRDAlduuoPbg5uW_26opeWEpoisMN5qU_sSvBZY4OQwIFXkUOR8BvgYwLFtLOHq_cTo1ES7PDXuIeVMWqEgHlul-nPamYv4wKGBX6iDZsKuGZVOpGpJnjp6mrOCZUnL7q55bwqW_kRcUgdQc41B56i3OH23HQX-0iVYZch77l-UrT9wfxVxGLx66OEfMk8qLq76mO7kqlNxSlIGJ5h3XtNSnf64KevaafMrmPeSnFnn9frXqBFyGEvKs94e4Qdl4lNEvtPPjGiuhlkEIbqm09xyFmL347arCjGh9wHWuxerZOgA2DNG9DdZJyvOE6mL7d4ANktVOhp6PCCBkgF5Iqp204OGI7kVaVOipReWyD49uEp4L9XR9ZDxE_9KcKFncdueKMeT7g9oSiXRA4ZcPgfF0tBJGBMeTPMII4fHqbr4gfZAPpB7GVWH9LR26AGY4y0d3PuCaOUZCpNRTCsc0IqiIxhzMAeIbswZyg4TNyREj3L4Eon3IdbNpUxrPToJ7vJhKcJik4</t>
  </si>
  <si>
    <t>326</t>
  </si>
  <si>
    <t>//analytics.supplyframe.com/trackingservlet/track/?r=gPVv3S5fz9WS0muSSENj7qrJv_ImyiWaQ6UVdfz5fOiO2b3xI1xBNMCjjU-qS0IcyuDnH1xe1vZQTZIV1DDhxc1dMTjR2IIDVWBbqJPBQ38YpCjIqRa6o0j4QR-C5-NYXmxmmrcZWlGX72j63ZY097YUk27HE3Pnbd-3FXTe8jQiKUBztu8PHTOsSZDmpVMomd48IahPgpPGdYz5Q9bHeS10urCjMvHespyjlgBcWfocCN37ec7vG3ztqu9sMipOQkk-5UIWtNUHlbYjbk8bKyMSdW3b7_PGFM3cUP7rhiJUhUattnvoT1Gohn1cnN-hIvOy4CEon68PlK72iDnRYlQRCZ7TlRP8M62sPomYFNBvMXszyN3w2kOP2qIKR1kvrDZIohIE2UznNC_FXaVYobxzLB5imXSCEKioEt_rFrSffG-9H9ZvVyZ_LsIQgDct2APD1cEbP3fCJdEjqh-Of5QVTfdiYDNHSbAuf728hdPwWiiEjVnhAV8rwJZdEavhr6P45a9cn8YecnpPVlxhFIp-ilT52y8bKvXk0lglZJio5y-0S6NJYwz6ZyYMkFEeH7JiGYcCMPlj802eaV4LqAb_bLMhAtGlwdA6lGgefTk</t>
  </si>
  <si>
    <t>https://www.arrow.com/en/products/CY7C1320KV18-333BZXC/murata-manufacturing?&amp;utm_source=findchips</t>
  </si>
  <si>
    <t>//analytics.supplyframe.com/trackingservlet/track/?r=gPVv3S5fz9WS0muSSENj7qrJv_ImyiWaQ6UVdfz5fOgDaUAwdPAScGkk5fn5ZeRzyuDnH1xe1vZQTZIV1DDhxc1dMTjR2IIDVWBbqJPBQ39NBVoM4RlmKKS20k0oycM0jJ8vwKw_01ka1_t-tCYxrylIEG95wR2miSyJez7F5E7QVib44Cu-IBWW40DIyeoDrEQTNcmOi-iuSYSbwoo9uOWkwMsYOgLpgGtKwmlenCQppFHKCi3j0RmTrG-FJ2da3F0uGbt2qeTRlHYbR6IWn95jsBrsE_Ktf3w7b3wH8AUNpFgkzRfk_Dbn5allzeDlkxbLe6Tf30Q6PZ_QJTeJJ1IhnrpIRbffSTnbstBME0gETuR2wZKWeP5JibZyfoezspFx9eOyFpXQk3xlSpKJPfQGPxOUevLASV2L1pU0ZvEdK2etSyklelRgufmoJGPv0riyUYNIK7P8w4offCiBes6LK_6kR7VgTujxOu7k4wW4cw9vXwxXiwLDQZMaMYy_fuLIK55m8CgkhImwHzL4L2no8IIGSAXkiqnbTg4YjuQDp6V2V-Mr7SYggt9bFYvq03NEwn_pPMlc6j0xiez0f-iOiS2OZ4Q0c8ilQceMoObVtcXzB_QRVBun8nbbpexDe6JhiCMJso1ev-o0ZZ8aGw</t>
  </si>
  <si>
    <t>201</t>
  </si>
  <si>
    <t>//analytics.supplyframe.com/trackingservlet/track/?r=gPVv3S5fz9WS0muSSENj7qrJv_ImyiWaQ6UVdfz5fOgDaUAwdPAScGkk5fn5ZeRzyuDnH1xe1vZQTZIV1DDhxc1dMTjR2IIDVWBbqJPBQ3_RB9mIIxnYZv1u-LTQdJwz2bk0ke9vEGawcQL79_ufyrYUk27HE3Pnbd-3FXTe8jQiKUBztu8PHTOsSZDmpVMoqG2ohr73lrBOIxPmXNGsXvpGbr6e3sdb7BDnNwPDjSccJcIO1q1sKHv-xsQr5BqdPSgFsaScgtNVeDjnLftwr0LRqJneuzsLVddCJgFYLrXXFohXQyCFYY132VsTp580X8zn_vHXSIDT0Pp6a0s-dUiMlCfNSwOFkNONa-9Nah5GFzJtCU_eJTbbIqUqg6TNNejHAUE5r4yP0GYCulFJkIcVy13UzGTzvmcMngYibttTN8uZmIVr_CwKECIjC9XmasoTTZydO2JhEoS3NKIvP-_qyxip_jXYhz3lXlBddZlNeyu3_1-teRGvpB22qziedrcxqII14lSej9jwED15vEKOKulyrjaWEu7HmYcBKJdfwTvG5DbtDDIKfUP-HyLIDRcPIj3YYN3-jtiln_FbZie4qvcNYt7qm2FdztZk8XE</t>
  </si>
  <si>
    <t>https://www.mouser.cn/ProductDetail/Murata-Electronics/CY7C1320KV18-333BZXC?qs=to8XolpOzrOREPd%2Fx%2FLxrw%3D%3D&amp;utm_source=findchips</t>
  </si>
  <si>
    <t>//analytics.supplyframe.com/trackingservlet/track/?r=gPVv3S5fz9WS0muSSENj7qrJv_ImyiWaQ6UVdfz5fOgDaUAwdPAScGkk5fn5ZeRzaFnW9wWc9wFrSWkFJBXRd2HcSqvsmvjizRPlhgWYH6siCRtqdk8YbyvIazKDcY4M-hl9AiAffHp_lEyXyUt2jPK80xN-a9ao8cLG6PMhT_3l64AjnmhWEhyHNscAOhlJEhi3-VeFob-w7MB9hkBMTIZF5u62XD9lYhcOgKMVbiIySzDPhxjBb9Su6jl46kF0K2As86iVWkiFcpZ5mQWRFJ5D0qeNtc-SZXn8U9x7afjOB2iLxO8MmF3ObhGkUo7G6fQaYo-XSOV_UPCJH9y-wDRHwTebSlTBuzcwC1XkJGVp6PCCBkgF5Iqp204OGI7kVaVOipReWyD49uEp4L9XR-uL-1kC1WFrjlEfW74_1JNjDxX9ng7LtXVDkUhM2aLArb9zPPzkIJZTvi2EJ8_1216AbwujxXRzA0iADOsClwJqxDaHmwdq-AabR42xURkAm2wglNPzcmRMwow9qVBzDw</t>
  </si>
  <si>
    <t>1347</t>
  </si>
  <si>
    <t>//analytics.supplyframe.com/trackingservlet/track/?r=gPVv3S5fz9WS0muSSENj7qrJv_ImyiWaQ6UVdfz5fOgDaUAwdPAScGkk5fn5ZeRzyuDnH1xe1vZQTZIV1DDhxc1dMTjR2IIDVWBbqJPBQ38YpCjIqRa6o0j4QR-C5-NYXmxmmrcZWlGX72j63ZY097YUk27HE3Pnbd-3FXTe8jQiKUBztu8PHTOsSZDmpVMomd48IahPgpPGdYz5Q9bHeS10urCjMvHespyjlgBcWfocCN37ec7vG3ztqu9sMipO0rTz7yLJzpfzWRmYd5bimrcDZvMD1zGAy1GOQTyZcF1-7SVQZBXVP2HFmC50jWeYIvOy4CEon68PlK72iDnRYlQRCZ7TlRP8M62sPomYFNBvMXszyN3w2kOP2qIKR1kvEzrhXmUwI_B8sj9D01lSixgwErY4u3Eyk5zBkUQ_c6OffG-9H9ZvVyZ_LsIQgDct2APD1cEbP3fCJdEjqh-Of5QVTfdiYDNHSbAuf728hdPjznssJMSwrwGAJH5rkqZ8iJWnc-CsFdEJXpGNTYy365-GuUL6-GkjwYdmL9j2Ljrn1PgoTrMQjJbeC8DRU_ALnFvpxX6vFk7-rWAWHWLffTZ7HrotMfz5GFMIX3KHcvs</t>
  </si>
  <si>
    <t>//analytics.supplyframe.com/trackingservlet/track/?r=9-y7pHn5vMKBobLK4ZqJuVSLQBf-k5-0_2IMjQWRl8SaikNz-QYM8p4XuDvKEp2SvF0nNOaMEyNYOI8LntwpQHtIhdDT67IT_JiRDAlduuoPbg5uW_26opeWEpoisMN5qU_sSvBZY4OQwIFXkUOR8BvgYwLFtLOHq_cTo1ES7PDXuIeVMWqEgHlul-nPamYv4wKGBX6iDZsKuGZVOpGpJnjp6mrOCZUnL7q55bwqW_kRcUgdQc41B56i3OH23HQX-0iVYZch77l-UrT9wfxVxGLx66OEfMk8qLq76mO7kqlNxSlIGJ5h3XtNSnf64KevaafMrmPeSnFnn9frXqBFyGEvKs94e4Qdl4lNEvtPPjGiuhlkEIbqm09xyFmL347aaXsb_Ap5bXg6NIGvEDvsSYheJ3LJK1JHvFfnCgoDakN7Z9uL-ejEhD8tVqXJB3Sr8iI4DNaDVUsKv44OuuLBPwMA38pdo2sMnurAdj5S3_YR_39S-vyRMaOIkXr-TzLbDqQOjtCHBYHpz8uAzJzAAeewY_DoaktQOrhBOLRbRS8NYifGhGtym-po2i14GB8jp4UVbBWEcLXmXcBYScbq4E2ZxHHdkri9-E7I0xlk-mI</t>
  </si>
  <si>
    <t>1319</t>
  </si>
  <si>
    <t>https://www.arrow.com/en/products/CY7C1321KV18-250BZC/murata-manufacturing?&amp;utm_source=findchips</t>
  </si>
  <si>
    <t>//analytics.supplyframe.com/trackingservlet/track/?r=gPVv3S5fz9WS0muSSENj7qrJv_ImyiWaQ6UVdfz5fOjPMAscOP0_zc8zyDYk8STWyuDnH1xe1vZQTZIV1DDhxc1dMTjR2IIDVWBbqJPBQ39NBVoM4RlmKKS20k0oycM0jJ8vwKw_01ka1_t-tCYxrylIEG95wR2miSyJez7F5E7QVib44Cu-IBWW40DIyeoDrEQTNcmOi-iuSYSbwoo9uOWkwMsYOgLpgGtKwmlenCQk-ZK0bMOGa5YY9oCZWduueW4FCAo9XS4hqQpXIS_q541mVCHJpEpbUBRRaDp8UesvX4c5UvX8TBPmSE_PEE3FkxbLe6Tf30Q6PZ_QJTeJJ1IhnrpIRbffSTnbstBME0gETuR2wZKWeP5JibZyfoezspFx9eOyFpXQk3xlSpKJPfQGPxOUevLASV2L1pU0ZvEdK2etSyklelRgufmoJGPv0riyUYNIK7P8w4offCiBes6LK_6kR7VgTujxOu7k4wWey4y-tz6qAlHIc_EJHoz2Jt2ciOPxd2XX0j1iKIkUmnLixUhpNfh1n6Kc-UyhLyZXUo3lq0ScczjQ6sLmO1ygrvWQv9n0kCIg_A9-jiAgO8Czp8MiYMg-J6xj1j61C1VrJAXNANcwFJrtxo47-5DF90GoPyomUddNJQXgAUNrEQ</t>
  </si>
  <si>
    <t>216</t>
  </si>
  <si>
    <t>https://www.mouser.cn/ProductDetail/Murata-Electronics/CY7C1321KV18-250BZC?qs=to8XolpOzrOREPd%2Fx%2FLxrw%3D%3D&amp;utm_source=findchips</t>
  </si>
  <si>
    <t>//analytics.supplyframe.com/trackingservlet/track/?r=gPVv3S5fz9WS0muSSENj7qrJv_ImyiWaQ6UVdfz5fOgi_HmHRx5Xio8qN5qQiT4ZFCnXH2RzHUsebv7N2wgo743qk84UVCQWOdeBjH2gQvZ_wrwXXXGIYYZUcgXgmkYn_PJVKnvaj3mfWea2byRvwW3KGb2OV452gy8_0y5ECry0cMwmPz5LSUVUZEXbWMqARXNcaEU6BK0vSg7RK5ZX6MROecSxhRWA6e8itJisAjqsUc1tlJzZcBvEwf-dCbc3OSRCVOlSm-X7t4XRMytgvS9N8OuE2QIwbrpKNb16f-7V3yLcZ5uxv-8BmKynuwk9mXruqfA-nO-CxMGwgtwbpwL6U6TaoFJNpuR3Xi60q7f7IStcLJ-UpX6r3YpUvHTfAwDfyl2jawye6sB2PlLf9hH_f1L6_JExo4iRev5PMtsOpA6O0IcFgenPy4DMnMAB57Bj8OhqS1A6uEE4tFtFL7L0KKidX-FR-90VFgCy5jW_m04FD90N4odNQAOYC2WGZOYNyzNkFgxAbbZaUn19UQ</t>
  </si>
  <si>
    <t>//analytics.supplyframe.com/trackingservlet/track/?r=gPVv3S5fz9WS0muSSENj7qrJv_ImyiWaQ6UVdfz5fOjPMAscOP0_zc8zyDYk8STWyuDnH1xe1vZQTZIV1DDhxc1dMTjR2IIDVWBbqJPBQ38YpCjIqRa6o0j4QR-C5-NYXmxmmrcZWlGX72j63ZY097YUk27HE3Pnbd-3FXTe8jQiKUBztu8PHTOsSZDmpVMomd48IahPgpPGdYz5Q9bHeS10urCjMvHespyjlgBcWfocCN37ec7vG3ztqu9sMipOnHbYMe-YNiBMnLp3ZdA4KxBM7pWDOnYpgvNNJ3jmuvWYhodIglIJ_DK7R9o9H4kYIvOy4CEon68PlK72iDnRYlQRCZ7TlRP8M62sPomYFNBvMXszyN3w2kOP2qIKR1kveBt7thRY05w9i_hXjMG9cDy4bMdoGuhGItY7cdXb0dhSVbDRimRhYqZlml9Fxi0IowrB_6FpbzWJhoN_Q1pzoJDxpk8Y0IYTjaaVZzBAHrOvMLFYNttt-3RJP2mls7uKYw8V_Z4Oy7V1Q5FITNmiwNgAQ4MBamV982r3HkS1SAjk3_E6xpyKYIBQn59lBdu2zPnzijlGMY3L4gG5kwqB7ZtsIJTT83JkTMKMPalQcw8</t>
  </si>
  <si>
    <t>//analytics.supplyframe.com/trackingservlet/track/?r=9-y7pHn5vMKBobLK4ZqJuVSLQBf-k5-0_2IMjQWRl8S65nK0Po7vOUXjHjOwzvIx27JkwBAyIjUNv_kxm0v7ZJXe34HGGpQlTmzqxYwFZUncMiNUBEVr2ilMniEImC3uoeVj9oOfbEDR1GqdJ7L7y7YUk27HE3Pnbd-3FXTe8jQiKUBztu8PHTOsSZDmpVMoOpgxOq4ZZO1aj3ceeVvknWbGvevBjJajTFYtv8-qgA5e01QiAk8Wn_FGs--EDSXGS-d8X11S-JQ72Kzu1mWq60ow1Y3bg682piSsXW3HrzsHUFuea5wCK36I7CdBOOukIF1UE2iSayr4qyA0x3IBV8eNiBfPSsh3bWgdEkUb4rQiO8k3ags63FZATafG7c_iCs9DmJzU5zYcvegqEdDIq_12wg2NrwmOpxX57eyjN3Fy4sVIaTX4dZ-inPlMoS8mj0xRlnS9rZitUdp7cX2yOoyL44YQQ22g7XjYeem26U4r70Ku9RuqCfGSrtyssKprilhpLwiO-zveH155elmuKUsTVGTS_vXwciZ5OToZKETT60QUegrRAc7oguPTfuQip8OeQ4j03PxPQdVUpSUWJw</t>
  </si>
  <si>
    <t>1848</t>
  </si>
  <si>
    <t>https://www.arrow.com/en/products/CY7C1321KV18-250BZCKG/murata-manufacturing?&amp;utm_source=findchips</t>
  </si>
  <si>
    <t>//analytics.supplyframe.com/trackingservlet/track/?r=gPVv3S5fz9WS0muSSENj7qrJv_ImyiWaQ6UVdfz5fOjPMAscOP0_zc8zyDYk8STWyuDnH1xe1vZQTZIV1DDhxc1dMTjR2IIDVWBbqJPBQ39NBVoM4RlmKKS20k0oycM0jJ8vwKw_01ka1_t-tCYxrylIEG95wR2miSyJez7F5E7QVib44Cu-IBWW40DIyeoDrEQTNcmOi-iuSYSbwoo9uOWkwMsYOgLpgGtKwmlenCQk-ZK0bMOGa5YY9oCZWduueW4FCAo9XS4hqQpXIS_q541mVCHJpEpbUBRRaDp8UesvX4c5UvX8TBPmSE_PEE3FkxbLe6Tf30Q6PZ_QJTeJJ1IhnrpIRbffSTnbstBME0gETuR2wZKWeP5JibZyfoezspFx9eOyFpXQk3xlSpKJPfQGPxOUevLASV2L1pU0ZvEdK2etSyklelRgufmoJGPv0riyUYNIK7P8w4offCiBes6LK_6kR7VgTujxOu7k4wURGW8iOYf623Cm5K8pqf7XfuLIK55m8CgkhImwHzL4L2no8IIGSAXkiqnbTg4YjuQDp6V2V-Mr7SYggt9bFYvqcV0mU7-LncSzps4iTMWXnOzxTYf0n8Y3Rl7enkic5Rokd8792Tj7pgUVIMku7FbVEuQ-P_fzzbk4824Htbo7_A</t>
  </si>
  <si>
    <t>https://www.mouser.cn/ProductDetail/Murata-Electronics/CY7C1321KV18-250BZCKG?qs=to8XolpOzrOREPd%2Fx%2FLxrw%3D%3D&amp;utm_source=findchips</t>
  </si>
  <si>
    <t>//analytics.supplyframe.com/trackingservlet/track/?r=gPVv3S5fz9WS0muSSENj7qrJv_ImyiWaQ6UVdfz5fOjPMAscOP0_zc8zyDYk8STWyuDnH1xe1vZQTZIV1DDhxc1dMTjR2IIDVWBbqJPBQ38YpCjIqRa6o0j4QR-C5-NYXmxmmrcZWlGX72j63ZY097YUk27HE3Pnbd-3FXTe8jQiKUBztu8PHTOsSZDmpVMomd48IahPgpPGdYz5Q9bHeS10urCjMvHespyjlgBcWfocCN37ec7vG3ztqu9sMipOnHbYMe-YNiBMnLp3ZdA4KxBM7pWDOnYpgvNNJ3jmuvWYhodIglIJ_DK7R9o9H4kYIvOy4CEon68PlK72iDnRYlQRCZ7TlRP8M62sPomYFNBvMXszyN3w2kOP2qIKR1kveBt7thRY05w9i_hXjMG9cEIvvCj1HCsxiXm3NEd3a72ffG-9H9ZvVyZ_LsIQgDctM5U86joeOshKCPXC2rgHBG-Fv1I4aYeisXePMlYc6s1759NatqMYtc8dD-2iCoqdMsbCyvFgjX7yHXok_4F73IqSCgfv94lPDVKBPcH2EOcrGvPeH6aZsGti0lDiWM1L</t>
  </si>
  <si>
    <t>https://www.arrow.com/en/products/CY7C1321KV18-250BZCT/murata-manufacturing?&amp;utm_source=findchips</t>
  </si>
  <si>
    <t>//analytics.supplyframe.com/trackingservlet/track/?r=gPVv3S5fz9WS0muSSENj7qrJv_ImyiWaQ6UVdfz5fOjPMAscOP0_zc8zyDYk8STWyuDnH1xe1vZQTZIV1DDhxc1dMTjR2IIDVWBbqJPBQ39NBVoM4RlmKKS20k0oycM0jJ8vwKw_01ka1_t-tCYxrylIEG95wR2miSyJez7F5E7QVib44Cu-IBWW40DIyeoDrEQTNcmOi-iuSYSbwoo9uOWkwMsYOgLpgGtKwmlenCQk-ZK0bMOGa5YY9oCZWduueW4FCAo9XS4hqQpXIS_q541mVCHJpEpbUBRRaDp8UesvX4c5UvX8TBPmSE_PEE3FkxbLe6Tf30Q6PZ_QJTeJJ1IhnrpIRbffSTnbstBME0gETuR2wZKWeP5JibZyfoezspFx9eOyFpXQk3xlSpKJPfQGPxOUevLASV2L1pU0ZvEdK2etSyklelRgufmoJGPv0riyUYNIK7P8w4offCiBes6LK_6kR7VgTujxOu7k4wURGW8iOYf623Cm5K8pqf7XfuLIK55m8CgkhImwHzL4L2no8IIGSAXkiqnbTg4YjuQDp6V2V-Mr7SYggt9bFYvq03NEwn_pPMlc6j0xiez0f_MrRtPpCEJQ-MjO8tCAdzDcds08z6AQU870J7pdyzoq9DGcPKLaqY88EJTVmXTy3g</t>
  </si>
  <si>
    <t>https://www.mouser.cn/ProductDetail/Murata-Electronics/CY7C1321KV18-250BZCT?qs=to8XolpOzrOREPd%2Fx%2FLxrw%3D%3D&amp;utm_source=findchips</t>
  </si>
  <si>
    <t>//analytics.supplyframe.com/trackingservlet/track/?r=gPVv3S5fz9WS0muSSENj7qrJv_ImyiWaQ6UVdfz5fOjPMAscOP0_zc8zyDYk8STWyuDnH1xe1vZQTZIV1DDhxc1dMTjR2IIDVWBbqJPBQ38YpCjIqRa6o0j4QR-C5-NYXmxmmrcZWlGX72j63ZY097YUk27HE3Pnbd-3FXTe8jQiKUBztu8PHTOsSZDmpVMomd48IahPgpPGdYz5Q9bHeS10urCjMvHespyjlgBcWfocCN37ec7vG3ztqu9sMipOnHbYMe-YNiBMnLp3ZdA4KxBM7pWDOnYpgvNNJ3jmuvWYhodIglIJ_DK7R9o9H4kYIvOy4CEon68PlK72iDnRYlQRCZ7TlRP8M62sPomYFNBvMXszyN3w2kOP2qIKR1kveBt7thRY05w9i_hXjMG9cEIvvCj1HCsxiXm3NEd3a72ffG-9H9ZvVyZ_LsIQgDctM5U86joeOshKCPXC2rgHBG-Fv1I4aYeisXePMlYc6s0-1Eb_xKbu_ANUpmVnHayL8YbfY2SXvNq9Bjecf0bWFSUFuIMRemzfRfq4XebXvL2AHQOVXugt3S4iS0RfgZTI</t>
  </si>
  <si>
    <t>https://www.arrow.com/en/products/CY7C1321KV18-250BZXC/murata-manufacturing?&amp;utm_source=findchips</t>
  </si>
  <si>
    <t>//analytics.supplyframe.com/trackingservlet/track/?r=gPVv3S5fz9WS0muSSENj7qrJv_ImyiWaQ6UVdfz5fOhll_zwQSzhKsw3ZdPSm9SbWX2SY-tx_uYP85Eh2Q6ttQJjYVow1bq5twclsABzbkTQHw6ItV1RsQn59cLp2jyiR8GkHTOkMsBCeXwU6XCs6RkBb79uruTJpdUXUVEwtaoqztYCg-z0y07PnB3FhwB9cFRZBhfbeMCrTgCqojrDKngETJzDDtUj64ofbqiOi3sotQjOMP-vOT8eXMoNY05uadgE01hOdqUz4GF-nkgrpwpRZ4FN2pVgSJjcwHllFfxPY9-ZzWpgE5ZqwWHJ9-xUjWfMHpinB5tFrQ45D9STh047BkQ4gZROYUrKxkMJsO-lHVlp17ft34tuP33hG1ygyW37-3LAX9Kb58j-r5wrSl3NvjtYsbczWojU8rd1YBCDHCNB8i_kJEE6UbO2yMkec2PbDi-YvpNYiZbxgpjbvvDrqyXpWNKyvn-kgYyLBTUKUWeBTdqVYEiY3MB5ZRX8R15aptOJPcXQO5t_u23Y-L9tY6f5MmbsI0F2y_jjFey5UO500soEk7vK_rLhpiS657Bj8OhqS1A6uEE4tFtFL2NlldWJCWBA4HPFDXclhWBbzXeUToVRxH-qN0iQuMpgB8vgut-Fhi5D02M8oweLuA</t>
  </si>
  <si>
    <t>//analytics.supplyframe.com/trackingservlet/track/?r=gPVv3S5fz9WS0muSSENj7qrJv_ImyiWaQ6UVdfz5fOhll_zwQSzhKsw3ZdPSm9SbWX2SY-tx_uYP85Eh2Q6ttQJjYVow1bq5twclsABzbkQ6N9L7xOvPAIHtdjM-oUzHpLqqPpLNyPM0ZPLg_trRABvgYwLFtLOHq_cTo1ES7PDXuIeVMWqEgHlul-nPamYv8y1Aed2WC67lxqMSV6DmG0xXuzS2OJJgshsUMb8wewwvpt7btefFLPaLXKp3JPccXgY2Ag1H7YGuORQzUdjMjKo9dh4sdWXmT7wLaVXYLc3hy3fHrtOAYKf9K-ZaU2Xvjg1_VqPvaBK7oKexDcDIyfYQMZ3veMCrGfS3H0d1ZNLLUJNP4rLzvn9vfDxQ4nBmoIZXRXS8O3E-KtlT0dsAoIhax8B8yDHW6tmt8i5T8ayoLgwcd_bRNOlW5cILrXJFaH59yj11VQJOF7kglojC_gfWUNyjuvALD6QJ5TMD4c0S9S_T-kcXGTsgb2DjcF7ZsHgZuNuN2SP287AdmjpUH4p-ilT52y8bKvXk0lglZJhuJdZfVGVZBcYFVxnPnzBG5H7Y-EC9zhgMz5T0Dqm4kCgtU8m8BWld306yS2TQs24</t>
  </si>
  <si>
    <t>//analytics.supplyframe.com/trackingservlet/track/?r=gPVv3S5fz9WS0muSSENj7qrJv_ImyiWaQ6UVdfz5fOgC_CrHIHoxJBnKNPlG3_8yaFnW9wWc9wFrSWkFJBXRd2HcSqvsmvjizRPlhgWYH6siCRtqdk8YbyvIazKDcY4M-hl9AiAffHp_lEyXyUt2jPK80xN-a9ao8cLG6PMhT_3l64AjnmhWEhyHNscAOhlJEhi3-VeFob-w7MB9hkBMTIZF5u62XD9lYhcOgKMVbiIySzDPhxjBb9Su6jl46kF0K2As86iVWkiFcpZ5mQWRFJ5D0qeNtc-SZXn8U9x7afgiO8k3ags63FZATafG7c_ihZbRsDt00p0B_nDkJ395pNvugAByHj22u0fjwqY6B1ty4sVIaTX4dZ-inPlMoS8m8Dluh4gEQaPa-kXa9ohIHceQnxaD5lRQ0Z_JIDvN3LydI_yH_zl8d1-C8hvONI8X0zvnpAX_lg8sCXXaIxdeOjI-3Djs2erAy8U-OxGj9Ru0XqwPOvy7d7f4aCptgZBaxEKpJDpStuKCxqibqYOAmEpw8ZtlGOHfKAYOw2RGMWk</t>
  </si>
  <si>
    <t>226</t>
  </si>
  <si>
    <t>https://www.mouser.cn/ProductDetail/Murata-Electronics/CY7C1321KV18-250BZXC?qs=to8XolpOzrOREPd%2Fx%2FLxrw%3D%3D&amp;utm_source=findchips</t>
  </si>
  <si>
    <t>//analytics.supplyframe.com/trackingservlet/track/?r=gPVv3S5fz9WS0muSSENj7qrJv_ImyiWaQ6UVdfz5fOhll_zwQSzhKsw3ZdPSm9SbWX2SY-tx_uYP85Eh2Q6ttQJjYVow1bq5twclsABzbkT33HEXbhB0swxltAwsASjDxobIFK0SwO6Hv6CL_C59gBvgYwLFtLOHq_cTo1ES7PDXuIeVMWqEgHlul-nPamYvRw7HT38Em6G0AlW4Zfo98ezGa2zoWM2dyg-lL4VLILvP_wSKULF5Pd0rj2h0IVbsIt1-TJPkT_4USnrNA9wIgn13-_7btESAWsRX_OruLEeu3nIrf2wVEdxXsjSzenoL0EZV1jMvvyHd4bDDSFcldP-jfhpDOMT1cer1Ftz3E5eSinf8viaiuwCowc7yK3CXVXE9Tf-L9IA-fSah4NAwI5vBBQmlD94qPL59KDHu7zTKinF_QnMjHAdTOSdERE3vUWdvbEikzjt8-rWhZ1_7uNlz4hzpMtoWVcH6VK6HPk2ve94BaQO8diy_9gbNagxyr9BpbO8x-zgF-VLh3ZATu6SU55jU5tUfH0WEjzdMhoJyvhFzKWOt0_TYmp3Pvfd-G93haegskhT1YZzK4EFdj8chMQK3Q2K6seDTllf7eFU</t>
  </si>
  <si>
    <t>//analytics.supplyframe.com/trackingservlet/track/?r=9-y7pHn5vMKBobLK4ZqJuVSLQBf-k5-0_2IMjQWRl8S65nK0Po7vOUXjHjOwzvIxvF0nNOaMEyNYOI8LntwpQHtIhdDT67IT_JiRDAlduuoPbg5uW_26opeWEpoisMN5qU_sSvBZY4OQwIFXkUOR8BvgYwLFtLOHq_cTo1ES7PDXuIeVMWqEgHlul-nPamYv4wKGBX6iDZsKuGZVOpGpJnjp6mrOCZUnL7q55bwqW_kRcUgdQc41B56i3OH23HQX-0iVYZch77l-UrT9wfxVxGLx66OEfMk8qLq76mO7kqlNxSlIGJ5h3XtNSnf64KevaafMrmPeSnFnn9frXqBFyGEvKs94e4Qdl4lNEvtPPjEmPnzVqFsZ7XzXKjZZ0hxw7NVaaOq-BZzNksZSBjTCzAqkTTBooJwzb3gi65SAKth7Z9uL-ejEhD8tVqXJB3Sr8iI4DNaDVUsKv44OuuLBP8EEDpvByo6vj-Wc0jnVGhAR_39S-vyRMaOIkXr-TzLbDqQOjtCHBYHpz8uAzJzAAeewY_DoaktQOrhBOLRbRS9jZZXViQlgQOBzxQ13JYVgW813lE6FUcR_qjdIkLjKYAfL4LrfhYYuQ9NjPKMHi7g</t>
  </si>
  <si>
    <t>1819</t>
  </si>
  <si>
    <t>https://www.arrow.com/en/products/CY7C1321KV18-250BZXCT/murata-manufacturing?&amp;utm_source=findchips</t>
  </si>
  <si>
    <t>//analytics.supplyframe.com/trackingservlet/track/?r=gPVv3S5fz9WS0muSSENj7qrJv_ImyiWaQ6UVdfz5fOhll_zwQSzhKsw3ZdPSm9SbWX2SY-tx_uYP85Eh2Q6ttQJjYVow1bq5twclsABzbkTQHw6ItV1RsQn59cLp2jyiR8GkHTOkMsBCeXwU6XCs6RkBb79uruTJpdUXUVEwtaoqztYCg-z0y07PnB3FhwB9cFRZBhfbeMCrTgCqojrDKngETJzDDtUj64ofbqiOi3sotQjOMP-vOT8eXMoNY05uadgE01hOdqUz4GF-nkgrpwpRZ4FN2pVgSJjcwHllFfxPY9-ZzWpgE5ZqwWHJ9-xUjWfMHpinB5tFrQ45D9STh047BkQ4gZROYUrKxkMJsO-lHVlp17ft34tuP33hG1ygyW37-3LAX9Kb58j-r5wrSl3NvjtYsbczWojU8rd1YBCDHCNB8i_kJEE6UbO2yMkec2PbDi-YvpNYiZbxgpjbvvDrqyXpWNKyvn-kgYyLBTUKUWeBTdqVYEiY3MB5ZRX8N7L8q6_bc845W1DBi6QXBlJVsNGKZGFipmWaX0XGLQh_k0D8iwEUye27UDHhaB_5pgfNe7OavH0HOOlxyyqrJ6DS2Zje92hTVLkVbRph9eHlSdg-zJ-SYmZk6jegnvhuUA_ImBTmnBCCa__YzTRwEA</t>
  </si>
  <si>
    <t>//analytics.supplyframe.com/trackingservlet/track/?r=gPVv3S5fz9WS0muSSENj7qrJv_ImyiWaQ6UVdfz5fOhll_zwQSzhKsw3ZdPSm9SbWX2SY-tx_uYP85Eh2Q6ttQJjYVow1bq5twclsABzbkQ6N9L7xOvPAIHtdjM-oUzHpLqqPpLNyPM0ZPLg_trRABvgYwLFtLOHq_cTo1ES7PDXuIeVMWqEgHlul-nPamYv8y1Aed2WC67lxqMSV6DmG0xXuzS2OJJgshsUMb8wewwvpt7btefFLPaLXKp3JPccXgY2Ag1H7YGuORQzUdjMjKo9dh4sdWXmT7wLaVXYLc3hy3fHrtOAYKf9K-ZaU2Xvjg1_VqPvaBK7oKexDcDIyfYQMZ3veMCrGfS3H0d1ZNLLUJNP4rLzvn9vfDxQ4nBmoIZXRXS8O3E-KtlT0dsAoIhax8B8yDHW6tmt8i5T8ayoLgwcd_bRNOlW5cILrXJFAwzHGDDScsYioxhjVnK_rhssEUXpY4DDBpQ6QHIPlAwTQYt7YbXhafN6SOVNYTVa3znoYPuTWKUJiQlGkHMLaT7URv_Epu78A1SmZWcdrIv7F5kFXtzWywAvGAkThfE2OfAQpJ05JOeGMh7VKZ05pwzSpOG88e_LPsd0oKJqLW4</t>
  </si>
  <si>
    <t>https://www.mouser.cn/ProductDetail/Murata-Electronics/CY7C1321KV18-250BZXCT?qs=to8XolpOzrOREPd%2Fx%2FLxrw%3D%3D&amp;utm_source=findchips</t>
  </si>
  <si>
    <t>//analytics.supplyframe.com/trackingservlet/track/?r=gPVv3S5fz9WS0muSSENj7qrJv_ImyiWaQ6UVdfz5fOhll_zwQSzhKsw3ZdPSm9SbWX2SY-tx_uYP85Eh2Q6ttQJjYVow1bq5twclsABzbkT33HEXbhB0swxltAwsASjDxobIFK0SwO6Hv6CL_C59gBvgYwLFtLOHq_cTo1ES7PDXuIeVMWqEgHlul-nPamYvRw7HT38Em6G0AlW4Zfo98ezGa2zoWM2dyg-lL4VLILvP_wSKULF5Pd0rj2h0IVbsIt1-TJPkT_4USnrNA9wIgn13-_7btESAWsRX_OruLEeu3nIrf2wVEdxXsjSzenoL0EZV1jMvvyHd4bDDSFcldP-jfhpDOMT1cer1Ftz3E5eSinf8viaiuwCowc7yK3CXVXE9Tf-L9IA-fSah4NAwI72siQnXKZHq9r14b9ijC70aVzBBL8B0S80yVWej9N5PCa6F1AZWrlwfp0P83j8X_oQfKIZ3N_1MbYSL30RcXwWvo_jlr1yfxh5yek9WXGEUin6KVPnbLxsq9eTSWCVkmL4j57Lo1pGjsADaGLTWhKzmwmp5_fQgso6t7fQjVn3CR--mAOBg21FvUDDdPSBShQ</t>
  </si>
  <si>
    <t>//analytics.supplyframe.com/trackingservlet/track/?r=gPVv3S5fz9WS0muSSENj7qrJv_ImyiWaQ6UVdfz5fOhu07FFqgrpnIQE1lq0R85E5DgiFcdVG__2Bice0M5zzR3hVCgZ1YV3ZMRqEXvGkx9uvr_mzaVhFxGURZJ0OpnTQWoI497kolYmJJ0nk08FtbGHTtnD8jwdhj0uZsUfpTS1sO4MrgG86ul-D8oxrZ6ztxREpkI2EaW-MLaHkkZkbp6imjucz09SdhCZy_4s3HGT9AWIhqrhKr3CnA9LZtOlPWzst8Rlha6JVKG_ULhvR0oRN-N27HKb2-rUoF1x8wtiewRwfb-MivbQpX_lVFczYFiUR37R2TLZvzHzsz8I_i-gcZF0DnjUJZP6Vjnc0IX5mwUKBjELE602BpQsKteuH8jPfFxlb7NYZMeZwVFXET_0Uk1iL0x-wY4DouLZzzVEEWFy1JZcvU16ygFI0osaqqxU6NM2R2YXrh4t2iWoW5P0BYiGquEqvcKcD0tm06VHXlqm04k9xdA7m3-7bdj4K5WPVXgWAQbSRekM8dkRiChU43jMDiIG38r0AMDaKQiNdtmlMJM9Fh2oPYigAYC__EIKQqE8ON1Yc5wKsXn3yJ28ro02elKcJqRBaw239ss68UIIg2AAwl4lWZVqz9rp</t>
  </si>
  <si>
    <t>341</t>
  </si>
  <si>
    <t>https://www.arrow.com/en/products/CY7C1325G-133AXC/murata-manufacturing?&amp;utm_source=findchips</t>
  </si>
  <si>
    <t>//analytics.supplyframe.com/trackingservlet/track/?r=gPVv3S5fz9WS0muSSENj7qrJv_ImyiWaQ6UVdfz5fOhu07FFqgrpnIQE1lq0R85E5DgiFcdVG__2Bice0M5zzR3hVCgZ1YV3ZMRqEXvGkx-_3a8CzBK8nq7DEtydgXB9qXxcTKsKZYCGGxofwy72prX8leuBQaeVQlqxu2TT0c4gkBG_OsgXpx--HpAxTSGyxvhntr_OQHg8ir8s5lqxigEE8vN1vDAEN0pskavtHSSxiIf9ubcm05IEPwoCaxYstWD1_LejaAee-mXJo2SMLs9MZTB3N9dwXXJ1hbNhqdUnQCma7_o2f3kHlqy_P-0GpJalHcwtpqMpB9GIUG0k8_Jr5Y-rWJRilJbJgj8tr8eAfY23LO5AVikZcLjbeHVbtJfBFWPTzepKjWBqJogK7arK_E3AR0A27JGevXBdxOXl5ZLXrd9saYJQZ2JrZ7eHfuLIK55m8CgkhImwHzL4L7XWZeTH_kARfpheuIXHwxtkrlXKPJo7oqSIErqTftzcd_ZNUFzUJM_r8l_vEMbCYUnqoD2d-EBkKnmC6NonnfM-mnPzns3rSZ1BjORuB4l203NEwn_pPMlc6j0xiez0f87hJaChpTuADcE8lwnGCxVDZWSJQMFDHMWcYsXDjuD9XWWzcs4dlE4GgmXppamtxA</t>
  </si>
  <si>
    <t>//analytics.supplyframe.com/trackingservlet/track/?r=gPVv3S5fz9WS0muSSENj7qrJv_ImyiWaQ6UVdfz5fOhKuGAMXDjJ6H3YazOY1mLQR4wXfgDwGWh2sadfwBdZrYjC49rQmJNJKdgEcm3aSYhdKEPo7KYQ_aLX1bcNVVrN_joMSnGYr7wJmuazPBrvTEwUQHFX21cOqvJTns1cls_8mzZMuRRvxQz0SS7D_FnWtPyjHueZV1s3dJcXFaTL76roUW1eZw8LBLxOLYilo_d4DFPoKHYN19fUmtp_acjxtRUMvd9efCIZ6FiMB5KgofFJq3shxeTWjw1eSIgwLxYNlKfmXRy6UB-IjlYeOVKco8g91erB9HtV-kjBSGCyH_SL8TnRa_NPsW0ZvwBjV9ddBnk3e8bMlOu7X-a1CxdH7vj-LWpegJyCD7oUd7SMfaPEBgDREiBR6QsTUz_T0RcVtFGccjps7eJQHdFaye2xpJTnmNTm1R8fRYSPN0yGgrOPr9ETxxlw2r_DLTUThOY6K2KREbxq0WSFwHMk4dgtIGVQXDkQDW5SSpMJ_R02WQ</t>
  </si>
  <si>
    <t>1164</t>
  </si>
  <si>
    <t>https://www.mouser.cn/ProductDetail/Murata-Electronics/CY7C1325G-133AXC?qs=to8XolpOzrOREPd%2Fx%2FLxrw%3D%3D&amp;utm_source=findchips</t>
  </si>
  <si>
    <t>787</t>
  </si>
  <si>
    <t>//analytics.supplyframe.com/trackingservlet/track/?r=gPVv3S5fz9WS0muSSENj7qrJv_ImyiWaQ6UVdfz5fOhu07FFqgrpnIQE1lq0R85E5DgiFcdVG__2Bice0M5zzR3hVCgZ1YV3ZMRqEXvGkx8_PAIyAX0-0GoRaGFATFm5qXxcTKsKZYCGGxofwy72prX8leuBQaeVQlqxu2TT0c7axU24qfs8-wtPr07BVwMnpVt9TPjm-tsuu6f7eyviwjRtvp01POsVELzsnBmxW6mfyQ2po3Cft8cpDnn8QkXOGhhDC2e0MbJDBfPzH4Es_xM2RzH3Nj3k2jrhmr-tZeSyBjUNCjycwoEiuvlOGq28b1UPhcRhjDem97dyUAwXD29Z7X2QRYhSS3J6oxrCXxFb-F6xaz_k7OpaUek7pzFr7l2nCAq5Kwh5Z3EO4NmyUQfWUNyjuvALD6QJ5TMD4c0_IgCfackQQL-8oPqzRUBtdXY4Y0ZJs9eNP3mK3XhzLrvQKZ6_64VVHhxzNIqm4jOV_d2KBvAkP7hrgRtiKj0miJWnc-CsFdEJXpGNTYy36736NQIv0HiWaN7sLFUjU6kKQSJg8k5FMbZ0VY3_2x2ih3WLE_EIqi82zHiL37jHNzOozZwz9Ra_6vNb3qCRB9o</t>
  </si>
  <si>
    <t>471</t>
  </si>
  <si>
    <t>//analytics.supplyframe.com/trackingservlet/track/?r=gPVv3S5fz9WS0muSSENj7qrJv_ImyiWaQ6UVdfz5fOi9Wk32XE6eJBS7GTC3zFYRmGShXbjoTeNE8DRoIRY391iUj9TmZOFhZAxSANuTYcZBMhHWO4V5qYwIypTNnNdcctOR7MeGbDANnCmpkb8DavXyQ2z9HQVJsB75V8lX9nGwxU_Z-jip6laZsPo8lYP4Jm4AcXy6-Mm1-l5UrhFT-jLm6hVsaK82M2nMHtkDSnHZD3SX0WEKrR1VOchleeXF9ffBvuZFslJTYFgDriWDEVFaRjnqEhj7s-pLU4WstM2VPHQ_HPZIDbetcMxxRiMEsYhiHIjkm_v93BUYv3vvXmK-SSJfOKHAbERxRaGy9j48U3X3NjD3Cd3mA_UACGlOvNmnwHHYHYdJU2_GP5Mrl9rwuNA3l-g0nDIrJAZM6WJ5LoXX6RTwYAywi6Ttt65UsakT7rvWG1ea1YhJMmB4OvDrqyXpWNKyvn-kgYyLBTWqZX1_xB63V1Vztdbx_H_gvB7zDZHhpfh6xqx5kfkKWPmPT_GSghWr00a46e0i3NmIladz4KwV0QlekY1NjLfrxX5HxEZcFHsx-dguV8NMofH6L5MCH9JRGdfF9GtxtqE3XtR7RikM3YK8osQ9mH5GolQdNwRsyyTGQM4FkRjwIA</t>
  </si>
  <si>
    <t>339</t>
  </si>
  <si>
    <t>//analytics.supplyframe.com/trackingservlet/track/?r=gPVv3S5fz9WS0muSSENj7qrJv_ImyiWaQ6UVdfz5fOi9Wk32XE6eJBS7GTC3zFYRzMbtsd3VYMHtM-6paY2-ao1Su1T1A0lPIxaq3whkJg9MIAK_HmLuSpxBCLOXdqzwWqVGXVD_9YK7zov7Nv4D_d0g-fNmxqUlPHQZkyrGEusVn8Ia36jtLLv1HKsjW9ZvEA-Do79d_isl3DL_IC6Ujn83RnjcdvTlSpOh36kzyXWytME-PrEut4J_yo9TKgokJtIEY_zpHxTNKl8VulS3c33AOiPRkVxUy-_WbMrRCt8Pq7cPFExqaqQn1nyvvjpW7fH8_zNQTNPm5u2jO_qkPfSL8TnRa_NPsW0ZvwBjV9do3Rn01kUQN1Jxxtw7PU8dpJTnmNTm1R8fRYSPN0yGgtvozGorgsxw4BIvLJ1WdwUXLC1ilDSA7w5--p5oDEthA7FcW9WDzi6RXSAfHQ9hPg</t>
  </si>
  <si>
    <t>//analytics.supplyframe.com/trackingservlet/track/?r=gPVv3S5fz9WS0muSSENj7qrJv_ImyiWaQ6UVdfz5fOi9Wk32XE6eJBS7GTC3zFYR5DgiFcdVG__2Bice0M5zzR3hVCgZ1YV3ZMRqEXvGkx8_PAIyAX0-0GoRaGFATFm5qXxcTKsKZYCGGxofwy72prX8leuBQaeVQlqxu2TT0c7axU24qfs8-wtPr07BVwMnpVt9TPjm-tsuu6f7eyviwjRtvp01POsVELzsnBmxW6nby1G4B2WVcgcOFy-AQR9G0CFX6wAKNW9CX4KGSBQ_btY_Z9ZebzP4xhD4GUpVQskc9Kb1knDsM81-CQk-C302SGCr3UFb5MqLEw-2G537MnGJ7rISl-ecW8_LoBdLGqN7-z6yKA1nOFBNK6R3YFkX38XdE10nJLZDIpSZ8PDsBSYkiK5oToqojFqtOUkPNGz0i_E50WvzT7FtGb8AY1fX8-FeDubsGU0xNQqqZg3g8d_Yg9q-cjDrMJh36IxC4t-KWGkvCI77O94fXnl6Wa4p8fovkwIf0lEZ18X0a3G2oTde1HtGKQzdgryixD2YfkaiVB03BGzLJMZAzgWRGPAg</t>
  </si>
  <si>
    <t>//analytics.supplyframe.com/trackingservlet/track/?r=gPVv3S5fz9WS0muSSENj7qrJv_ImyiWaQ6UVdfz5fOhqfSGN1lYQR21q245xIbt9R4wXfgDwGWh2sadfwBdZrYjC49rQmJNJKdgEcm3aSYhdKEPo7KYQ_aLX1bcNVVrN_joMSnGYr7wJmuazPBrvTEwUQHFX21cOqvJTns1cls_8mzZMuRRvxQz0SS7D_FnWtPyjHueZV1s3dJcXFaTL76roUW1eZw8LBLxOLYilo_d4DFPoKHYN19fUmtp_acjxtRUMvd9efCIZ6FiMB5KgofFJq3shxeTWjw1eSIgwLxYNlKfmXRy6UB-IjlYeOVKcakhn2i8dnAH4bmZv2kbBQ8Ty9i0zkzqSQVkFnflb8YAyYVKL0kVwdM0GX_u8uBxKpgfNe7OavH0HOOlxyyqrJ2V2APRk6iGSU_jyFTDFYY8Ff6mdFXfxfLDDkSl1RZ1ZrYeHeQzYq8UnHJTKr2AqXg</t>
  </si>
  <si>
    <t>497</t>
  </si>
  <si>
    <t>https://www.arrow.com/en/products/CY7C1325G-133AXCT/murata-manufacturing?&amp;utm_source=findchips</t>
  </si>
  <si>
    <t>//analytics.supplyframe.com/trackingservlet/track/?r=gPVv3S5fz9WS0muSSENj7qrJv_ImyiWaQ6UVdfz5fOhu07FFqgrpnIQE1lq0R85E5DgiFcdVG__2Bice0M5zzR3hVCgZ1YV3ZMRqEXvGkx9uvr_mzaVhFxGURZJ0OpnTQWoI497kolYmJJ0nk08FtbGHTtnD8jwdhj0uZsUfpTS1sO4MrgG86ul-D8oxrZ6ztxREpkI2EaW-MLaHkkZkbp6imjucz09SdhCZy_4s3HGT9AWIhqrhKr3CnA9LZtOlPWzst8Rlha6JVKG_ULhvR0oRN-N27HKb2-rUoF1x8wtiewRwfb-MivbQpX_lVFczYFiUR37R2TLZvzHzsz8I_i-gcZF0DnjUJZP6Vjnc0IX5mwUKBjELE602BpQsKteuH8jPfFxlb7NYZMeZwVFXET_0Uk1iL0x-wY4DouLZzzVEEWFy1JZcvU16ygFI0osaqqxU6NM2R2YXrh4t2iWoW5P0BYiGquEqvcKcD0tm06U3svyrr9tzzjlbUMGLpBcGUlWw0YpkYWKmZZpfRcYtCH-TQPyLARTJ7btQMeFoH_mmB817s5q8fQc46XHLKqsnyqAJVy4oveMHVbWKCvoWhTN5uVeY1SQuf5Y3IjxT_GrkBY2wQBU89zUBHaG5-gs7</t>
  </si>
  <si>
    <t>//analytics.supplyframe.com/trackingservlet/track/?r=gPVv3S5fz9WS0muSSENj7qrJv_ImyiWaQ6UVdfz5fOhu07FFqgrpnIQE1lq0R85E5DgiFcdVG__2Bice0M5zzR3hVCgZ1YV3ZMRqEXvGkx-_3a8CzBK8nq7DEtydgXB9qXxcTKsKZYCGGxofwy72prX8leuBQaeVQlqxu2TT0c4gkBG_OsgXpx--HpAxTSGyxvhntr_OQHg8ir8s5lqxigEE8vN1vDAEN0pskavtHSSxiIf9ubcm05IEPwoCaxYstWD1_LejaAee-mXJo2SMLs9MZTB3N9dwXXJ1hbNhqdUnQCma7_o2f3kHlqy_P-0GpJalHcwtpqMpB9GIUG0k8_Jr5Y-rWJRilJbJgj8tr8eAfY23LO5AVikZcLjbeHVbtJfBFWPTzepKjWBqJogK7arK_E3AR0A27JGevXBdxOVWqTn-BZe-B4u_2ou4699QyEztSigAM6vc5OjI1-g9fntn24v56MSEPy1WpckHdKvyIjgM1oNVSwq_jg664sE_7sZ9-YYaZbwhkysNJUC03j6ac_OezetJnUGM5G4HiXbTc0TCf-k8yVzqPTGJ7PR_AMvox9MPRNRncTVWO2MGdAJ3Y1CkVVWXMxUYV4scSo15NgaYmIm2GpU5GnP6FBA9</t>
  </si>
  <si>
    <t>https://www.mouser.cn/ProductDetail/Murata-Electronics/CY7C1325G-133AXCT?qs=to8XolpOzrOREPd%2Fx%2FLxrw%3D%3D&amp;utm_source=findchips</t>
  </si>
  <si>
    <t>//analytics.supplyframe.com/trackingservlet/track/?r=gPVv3S5fz9WS0muSSENj7qrJv_ImyiWaQ6UVdfz5fOhu07FFqgrpnIQE1lq0R85E5DgiFcdVG__2Bice0M5zzR3hVCgZ1YV3ZMRqEXvGkx8_PAIyAX0-0GoRaGFATFm5qXxcTKsKZYCGGxofwy72prX8leuBQaeVQlqxu2TT0c7axU24qfs8-wtPr07BVwMnpVt9TPjm-tsuu6f7eyviwjRtvp01POsVELzsnBmxW6mfyQ2po3Cft8cpDnn8QkXOGhhDC2e0MbJDBfPzH4Es_xM2RzH3Nj3k2jrhmr-tZeSyBjUNCjycwoEiuvlOGq28b1UPhcRhjDem97dyUAwXD29Z7X2QRYhSS3J6oxrCXxFb-F6xaz_k7OpaUek7pzFrjMNDdEk5NUKoqHyv7Ow0uxssEUXpY4DDBpQ6QHIPlAwTQYt7YbXhafN6SOVNYTVaOw0pNtLXQYY64SjZqvGodnsAm4-3sGrhYljHqrXRTiGIladz4KwV0QlekY1NjLfrIxlM4GZvfMp_oE5kyB7kVk-VvHxgIM9EhZREGDvVYq1c5yNEgeUD5cIKprqGhAsHTyUqjhttqBLg-ZK0mSmJgQ</t>
  </si>
  <si>
    <t>https://www.arrow.com/en/products/CY7C1327G-133AXI/murata-manufacturing?&amp;utm_source=findchips</t>
  </si>
  <si>
    <t>//analytics.supplyframe.com/trackingservlet/track/?r=gPVv3S5fz9WS0muSSENj7qrJv_ImyiWaQ6UVdfz5fOgYSrprev4rmP8B7Gmi8zBb5DgiFcdVG__2Bice0M5zzR3hVCgZ1YV3ZMRqEXvGkx9uvr_mzaVhFxGURZJ0OpnTQWoI497kolYmJJ0nk08FtbGHTtnD8jwdhj0uZsUfpTS1sO4MrgG86ul-D8oxrZ6ztxREpkI2EaW-MLaHkkZkbp6imjucz09SdhCZy_4s3HHLJxUAjLc6iqzlBDfO0gK5yoGwXwB73-zyEMsIK3LtUbP7i4ITAE9ZWRGg-nDo2YZeWUAuRiEp6wvEriPMvC92YFiUR37R2TLZvzHzsz8I_i-gcZF0DnjUJZP6Vjnc0IX5mwUKBjELE602BpQsKteuH8jPfFxlb7NYZMeZwVFXET_0Uk1iL0x-wY4DouLZzzVEEWFy1JZcvU16ygFI0osaqqxU6NM2R2YXrh4t2iWoW8snFQCMtzqKrOUEN87SArlHXlqm04k9xdA7m3-7bdj4v21jp_kyZuwjQXbL-OMV7LlQ7nTSygSTu8r-suGmJLrnsGPw6GpLUDq4QTi0W0UvxBoICWU4kD5rqw3xAeWT6ylMVTJjMbKiKSMmMQbwG89FGQmX0dsJpU0jwvJAPJd8</t>
  </si>
  <si>
    <t>//analytics.supplyframe.com/trackingservlet/track/?r=gPVv3S5fz9WS0muSSENj7qrJv_ImyiWaQ6UVdfz5fOgYSrprev4rmP8B7Gmi8zBb5DgiFcdVG__2Bice0M5zzR3hVCgZ1YV3ZMRqEXvGkx-_3a8CzBK8nq7DEtydgXB9qXxcTKsKZYCGGxofwy72prX8leuBQaeVQlqxu2TT0c4gkBG_OsgXpx--HpAxTSGyxvhntr_OQHg8ir8s5lqxip45sMOYggU6CeaX5r8Ifkg5RzyuASgmoiWNridlgFgLtWD1_LejaAee-mXJo2SMLs9MZTB3N9dwXXJ1hbNhqdUnQCma7_o2f3kHlqy_P-0GpJalHcwtpqMpB9GIUG0k8_Jr5Y-rWJRilJbJgj8tr8eAfY23LO5AVikZcLjbeHVbtJfBFWPTzepKjWBqJogK7arK_E3AR0A27JGevXBdxOUX7KoL6J7IeuzMFK4_vdqRfuLIK55m8CgkhImwHzL4L2no8IIGSAXkiqnbTg4YjuRVpU6KlF5bIPj24Sngv1dHTzHsLSBMFY3VmHUq-TkpJTptBN4L4y1G3JaBc6rtdqqIladz4KwV0QlekY1NjLfr2Hx4dpqFM0z3xwYcq99Bp6wzC2U-nTkuYqmz6ZsXXbUadARzakBa0pty636LNNDZhx4s49vOI09dZoW6Ou9LDQ</t>
  </si>
  <si>
    <t>https://www.mouser.cn/ProductDetail/Murata-Electronics/CY7C1327G-133AXI?qs=to8XolpOzrOREPd%2Fx%2FLxrw%3D%3D&amp;utm_source=findchips</t>
  </si>
  <si>
    <t>//analytics.supplyframe.com/trackingservlet/track/?r=9-y7pHn5vMKBobLK4ZqJuVSLQBf-k5-0_2IMjQWRl8Tb1zmz34c9UusTZqF-fUbkyy9f_OqeC9qWdk9W2RvlA2vzXFU3N-wrDHCr-W0ltSZXRGEBg-2Xp3wczK1yIOH9qXxcTKsKZYCGGxofwy72prX8leuBQaeVQlqxu2TT0c6vpZdLEFPxfxVfueuPuxmJ6h3W82bv0-MQ_X3oHcPdBWys4CxTJaS7xuSLauFFEUWI4RfG-OSxAvEvXX7HeohbJtVteig_R-iJfyfTa_ve9N1LktBzEZ_WKIpFwKpinCGLzT-oTliiSIIHeFm2xdx5Wb4Yxt184yNoUz42Tt060T9jyC-mejmW4cqRO8kVxewWRqAb89ZY7by01ZEC1yRLc2jMaly3BpL3rfwJjEyE6RpXMEEvwHRLzTJVZ6P03k8JroXUBlauXB-nQ_zePxf-hB8ohnc3_UxthIvfRFxfBarbhKOnyw28KNZT117Am4FTkViHnC-owk0uO0LTZPRj57Bj8OhqS1A6uEE4tFtFL8QaCAllOJA-a6sN8QHlk-spTFUyYzGyoikjJjEG8BvPRRkJl9HbCaVNI8LyQDyXfA</t>
  </si>
  <si>
    <t>200</t>
  </si>
  <si>
    <t>//analytics.supplyframe.com/trackingservlet/track/?r=gPVv3S5fz9WS0muSSENj7qrJv_ImyiWaQ6UVdfz5fOgYSrprev4rmP8B7Gmi8zBb5DgiFcdVG__2Bice0M5zzR3hVCgZ1YV3ZMRqEXvGkx8_PAIyAX0-0GoRaGFATFm5qXxcTKsKZYCGGxofwy72prX8leuBQaeVQlqxu2TT0c7axU24qfs8-wtPr07BVwMnpVt9TPjm-tsuu6f7eyviwjRtvp01POsVELzsnBmxW6mfyQ2po3Cft8cpDnn8QkXOK-No4PCl9h21P8xyAoFsz5sTKVtCvdVHJZ7dfD_4Ok3UsO4D1kAUFMOAx3DtJrpvb1UPhcRhjDem97dyUAwXD29Z7X2QRYhSS3J6oxrCXxFZtL3gBgYUBynYcLnC2rFlcgPRTMjWlfde_lWpk73KFwfWUNyjuvALD6QJ5TMD4c0S9S_T-kcXGTsgb2DjcF7ZtWPZ2fT7AVQTXcz-BSQgOmd5Ga-fLc36zFn6OtEMJlNzq6RSHKR0gQ8ZM9ppunG0Qo4q6XKuNpYS7seZhwEol_SvmXJRivWxG7gVtolsutrBagxJJCcBbxOQBtkRYBLukgmgwqUcMZ6vAAuIOYC_9Q</t>
  </si>
  <si>
    <t>https://www.arrow.com/en/products/CY7C1327G-133AXIT/murata-manufacturing?&amp;utm_source=findchips</t>
  </si>
  <si>
    <t>//analytics.supplyframe.com/trackingservlet/track/?r=gPVv3S5fz9WS0muSSENj7qrJv_ImyiWaQ6UVdfz5fOgYSrprev4rmP8B7Gmi8zBb5DgiFcdVG__2Bice0M5zzR3hVCgZ1YV3ZMRqEXvGkx9uvr_mzaVhFxGURZJ0OpnTQWoI497kolYmJJ0nk08FtbGHTtnD8jwdhj0uZsUfpTS1sO4MrgG86ul-D8oxrZ6ztxREpkI2EaW-MLaHkkZkbp6imjucz09SdhCZy_4s3HHLJxUAjLc6iqzlBDfO0gK5yoGwXwB73-zyEMsIK3LtUbP7i4ITAE9ZWRGg-nDo2YZeWUAuRiEp6wvEriPMvC92YFiUR37R2TLZvzHzsz8I_i-gcZF0DnjUJZP6Vjnc0IX5mwUKBjELE602BpQsKteuH8jPfFxlb7NYZMeZwVFXET_0Uk1iL0x-wY4DouLZzzVEEWFy1JZcvU16ygFI0osaqqxU6NM2R2YXrh4t2iWoW8snFQCMtzqKrOUEN87SArk3svyrr9tzzjlbUMGLpBcGUlWw0YpkYWKmZZpfRcYtCH-TQPyLARTJ7btQMeFoH_mmB817s5q8fQc46XHLKqsnaL-c4s1B_F86Cqi4gGHdqi03cS4m3AzUtcO9eHBavRajeMPf5fW_dtPrz3zTlnFO</t>
  </si>
  <si>
    <t>//analytics.supplyframe.com/trackingservlet/track/?r=gPVv3S5fz9WS0muSSENj7qrJv_ImyiWaQ6UVdfz5fOgYSrprev4rmP8B7Gmi8zBb5DgiFcdVG__2Bice0M5zzR3hVCgZ1YV3ZMRqEXvGkx-_3a8CzBK8nq7DEtydgXB9qXxcTKsKZYCGGxofwy72prX8leuBQaeVQlqxu2TT0c4gkBG_OsgXpx--HpAxTSGyxvhntr_OQHg8ir8s5lqxip45sMOYggU6CeaX5r8Ifkg5RzyuASgmoiWNridlgFgLtWD1_LejaAee-mXJo2SMLs9MZTB3N9dwXXJ1hbNhqdUnQCma7_o2f3kHlqy_P-0GpJalHcwtpqMpB9GIUG0k8_Jr5Y-rWJRilJbJgj8tr8eAfY23LO5AVikZcLjbeHVbtJfBFWPTzepKjWBqJogK7arK_E3AR0A27JGevXBdxOXUm178ifonZVrn6dmxs9G7yEztSigAM6vc5OjI1-g9fntn24v56MSEPy1WpckHdKvyIjgM1oNVSwq_jg664sE_WQRRXOrmIdoatoPiF1BwlorHEuPp-3ytugWLsk4RSclVGRxGfq68lVZLrK0-6JpCFwebEdNX66kAFjz5P-z7V2L0zGYbiv1QttwQSnXxmas</t>
  </si>
  <si>
    <t>https://www.mouser.cn/ProductDetail/Murata-Electronics/CY7C1327G-133AXIT?qs=to8XolpOzrOREPd%2Fx%2FLxrw%3D%3D&amp;utm_source=findchips</t>
  </si>
  <si>
    <t>//analytics.supplyframe.com/trackingservlet/track/?r=gPVv3S5fz9WS0muSSENj7qrJv_ImyiWaQ6UVdfz5fOgYSrprev4rmP8B7Gmi8zBb5DgiFcdVG__2Bice0M5zzR3hVCgZ1YV3ZMRqEXvGkx8_PAIyAX0-0GoRaGFATFm5qXxcTKsKZYCGGxofwy72prX8leuBQaeVQlqxu2TT0c7axU24qfs8-wtPr07BVwMnpVt9TPjm-tsuu6f7eyviwjRtvp01POsVELzsnBmxW6mfyQ2po3Cft8cpDnn8QkXOK-No4PCl9h21P8xyAoFsz5sTKVtCvdVHJZ7dfD_4Ok3UsO4D1kAUFMOAx3DtJrpvb1UPhcRhjDem97dyUAwXD29Z7X2QRYhSS3J6oxrCXxFZtL3gBgYUBynYcLnC2rFlP2_khGZUPzMVO-87GWgHVxssEUXpY4DDBpQ6QHIPlAwTQYt7YbXhafN6SOVNYTVaOw0pNtLXQYY64SjZqvGodnsAm4-3sGrhYljHqrXRTiGIladz4KwV0QlekY1NjLfrS1QcxFQzwyy5ZdA2TiwWtTHQAA0nrBpmxfmU7h8uGmTHqSsejMaP5ez1gAFYPmNghx4s49vOI09dZoW6Ou9LDQ</t>
  </si>
  <si>
    <t>https://www.arrow.com/en/products/CY7C1327G-166AXC/murata-manufacturing?&amp;utm_source=findchips</t>
  </si>
  <si>
    <t>//analytics.supplyframe.com/trackingservlet/track/?r=gPVv3S5fz9WS0muSSENj7qrJv_ImyiWaQ6UVdfz5fOgvmNuGeHgbwPNs2iTpo2pV5DgiFcdVG__2Bice0M5zzR3hVCgZ1YV3ZMRqEXvGkx9uvr_mzaVhFxGURZJ0OpnTQWoI497kolYmJJ0nk08FtbGHTtnD8jwdhj0uZsUfpTS1sO4MrgG86ul-D8oxrZ6ztxREpkI2EaW-MLaHkkZkbp6imjucz09SdhCZy_4s3HF4RpeNMAyeBj69G0CUBe5VkZiUUR9hHcTTIs1y7wFrYTe9d2q-heQoZhjYqCxFeorZygq8Qv6kf_ccHh5ofWEMYFiUR37R2TLZvzHzsz8I_i-gcZF0DnjUJZP6Vjnc0IX5mwUKBjELE602BpQsKteuH8jPfFxlb7NYZMeZwVFXET_0Uk1iL0x-wY4DouLZzzVEEWFy1JZcvU16ygFI0osaqqxU6NM2R2YXrh4t2iWoW3hGl40wDJ4GPr0bQJQF7lVHXlqm04k9xdA7m3-7bdj4v21jp_kyZuwjQXbL-OMV7LlQ7nTSygSTu8r-suGmJLrnsGPw6GpLUDq4QTi0W0UvzQg7banYHgHlZqM1ijw7gmGIIudE6XLq3y-bni863cwvqIXdbhVCLFu9WeVzoOh9</t>
  </si>
  <si>
    <t>352</t>
  </si>
  <si>
    <t>//analytics.supplyframe.com/trackingservlet/track/?r=gPVv3S5fz9WS0muSSENj7qrJv_ImyiWaQ6UVdfz5fOgvmNuGeHgbwPNs2iTpo2pV5DgiFcdVG__2Bice0M5zzR3hVCgZ1YV3ZMRqEXvGkx-_3a8CzBK8nq7DEtydgXB9qXxcTKsKZYCGGxofwy72prX8leuBQaeVQlqxu2TT0c4gkBG_OsgXpx--HpAxTSGyxvhntr_OQHg8ir8s5lqxipmqZn7nSZqpOCh2yyx1B2uxiIf9ubcm05IEPwoCaxYstWD1_LejaAee-mXJo2SMLs9MZTB3N9dwXXJ1hbNhqdUnQCma7_o2f3kHlqy_P-0GpJalHcwtpqMpB9GIUG0k8_Jr5Y-rWJRilJbJgj8tr8eAfY23LO5AVikZcLjbeHVbtJfBFWPTzepKjWBqJogK7arK_E3AR0A27JGevXBdxOXn3uae2qqx9lc1hOPZOMmXfuLIK55m8CgkhImwHzL4L2no8IIGSAXkiqnbTg4YjuRVpU6KlF5bIPj24Sngv1dH1kPET_0pwoWdx254ox5PuEnqoD2d-EBkKnmC6NonnfNVhEsNFE2ye4YLhlnrkQLeKFTjeMwOIgbfyvQAwNopCB5ZapuA0c1KUgUlgGKN8yJKxFzJZ5dU7KGEpWehO3uYwUlIpTLh9QLEhhlKiimxfZys7ZGGUiB91cjWv86XbU8</t>
  </si>
  <si>
    <t>https://www.mouser.cn/ProductDetail/Murata-Electronics/CY7C1327G-166AXC?qs=to8XolpOzrOREPd%2Fx%2FLxrw%3D%3D&amp;utm_source=findchips</t>
  </si>
  <si>
    <t>//analytics.supplyframe.com/trackingservlet/track/?r=gPVv3S5fz9WS0muSSENj7qrJv_ImyiWaQ6UVdfz5fOiJOzzrjYdNt1e74y9wd87lrFLb35ynK6Yrn9KmzHtSFc-n1krMXNH56M2fIUjjeZxKXpI8aBCqabwEriTaBOUKt_5vF_xIazgsJ_Yyz7KkfSrowb_bZPG9BaJItJowp1kOG_kgcQADpvLyC49MueOClGLVhEDFENpvdne-tKZTwx8JDaM0G0DHQk1XXc0TDPlrZWUhJEC9kpFPZhmfrbWbdxWzPqgmW0rr3K3zQki8teNGudPsiaGTC0eNdddAReJCgkIpF7CoJf_wUUZmSpTNymco92Ihim-eHSrWYrrXVcqKcX9CcyMcB1M5J0RETe9RZ29sSKTOO3z6taFnX_u4dDGpqWbA3ZG_yNfv2CsfcJfNQ53jHDwZiNchcIdMxwoR_39S-vyRMaOIkXr-TzLbDqQOjtCHBYHpz8uAzJzAAeewY_DoaktQOrhBOLRbRS_NCDttqdgeAeVmozWKPDuCYYgi50TpcurfL5ueLzrdzC-ohd1uFUIsW71Z5XOg6H0</t>
  </si>
  <si>
    <t>261</t>
  </si>
  <si>
    <t>//analytics.supplyframe.com/trackingservlet/track/?r=gPVv3S5fz9WS0muSSENj7qrJv_ImyiWaQ6UVdfz5fOgvmNuGeHgbwPNs2iTpo2pV5DgiFcdVG__2Bice0M5zzR3hVCgZ1YV3ZMRqEXvGkx8_PAIyAX0-0GoRaGFATFm5qXxcTKsKZYCGGxofwy72prX8leuBQaeVQlqxu2TT0c7axU24qfs8-wtPr07BVwMnpVt9TPjm-tsuu6f7eyviwjRtvp01POsVELzsnBmxW6mfyQ2po3Cft8cpDnn8QkXO04wtX3_ytIIeq7LPYVXD4hOjubIS9RiNoQJ7MYl6lTuix50wblcNg5lS6PDYvjixb1UPhcRhjDem97dyUAwXD29Z7X2QRYhSS3J6oxrCXxFZtL3gBgYUBynYcLnC2rFlK3t5pCMMTe9yaq7ZMnoeHAfWUNyjuvALD6QJ5TMD4c0S9S_T-kcXGTsgb2DjcF7ZtWPZ2fT7AVQTXcz-BSQgOu9EL3N1V6QwJ_PY1uHpI03ZkGYeYK0qtq8TuU7oZuafqnKZ2cWth2puXHjbiNm_2op-ilT52y8bKvXk0lglZJjJZHtBxpApOcMrEF6GldwCBv8GakpHMHgvqUKYWqPJqQEZkleWR6xqjam9xsvtfnw</t>
  </si>
  <si>
    <t>//analytics.supplyframe.com/trackingservlet/track/?r=9-y7pHn5vMKBobLK4ZqJuVSLQBf-k5-0_2IMjQWRl8Su7g-c6Q75D4Qfopp4xICezTGqZA53dTKvcSmLIDmutz4lRlY8KXiwfRGdeHzZP9gQgeyuf4x2_OxCEnYeubnGbp-l2oMo0JV68mXhgJmLai0VbARgLAgFBViyt6Sj-bOL281blj_WvfueQkvptH_kQgD7Tpx93_bBInlEOXg730GNh65oGdDNK8b32ajq19aoKifb4JayDJnI0nj2cYUuB3mBSMK3YlaH6JmCtV4_lTgqLGQbGb7s6Da1N0wTI1NV9tzGyShuJyNyKplTzlRliwp-v2ZWH3zthbiwchMU6FEtYaqKn2FBl_B8lXXUXZhv7Qr1cV7gTvRuqoEwQTtnoA6JWvBeBLUgo7f4jyvEi-_qyxip_jXYhz3lXlBddZlNeyu3_1-teRGvpB22qzieQixw6OXJBlLX4xRd2bYt36W1_lsIghMCLeWVy9hkp_SSXjsLspMjzE_BbPO5zZtuy-GXIvLju1xfoxpibA42WkKOKulyrjaWEu7HmYcBKJc_dbZMoYI6DQ9DMDzxDPGifNvSp6Idg-sauVAkCJIC68AaGc4sDcf1KKTlLZlrcJ4</t>
  </si>
  <si>
    <t>2466</t>
  </si>
  <si>
    <t>https://www.arrow.com/en/products/CY7C1327G-166AXCKJ/murata-manufacturing?&amp;utm_source=findchips</t>
  </si>
  <si>
    <t>//analytics.supplyframe.com/trackingservlet/track/?r=gPVv3S5fz9WS0muSSENj7qrJv_ImyiWaQ6UVdfz5fOgvmNuGeHgbwPNs2iTpo2pV5DgiFcdVG__2Bice0M5zzR3hVCgZ1YV3ZMRqEXvGkx9uvr_mzaVhFxGURZJ0OpnTQWoI497kolYmJJ0nk08FtbGHTtnD8jwdhj0uZsUfpTS1sO4MrgG86ul-D8oxrZ6ztxREpkI2EaW-MLaHkkZkbp6imjucz09SdhCZy_4s3HF4RpeNMAyeBj69G0CUBe5VkZiUUR9hHcTTIs1y7wFrYTe9d2q-heQoZhjYqCxFeorZygq8Qv6kf_ccHh5ofWEMYFiUR37R2TLZvzHzsz8I_i-gcZF0DnjUJZP6Vjnc0IX5mwUKBjELE602BpQsKteuH8jPfFxlb7NYZMeZwVFXET_0Uk1iL0x-wY4DouLZzzVEEWFy1JZcvU16ygFI0osaqqxU6NM2R2YXrh4t2iWoW3hGl40wDJ4GPr0bQJQF7lU3svyrr9tzzjlbUMGLpBcGUlWw0YpkYWKmZZpfRcYtCH-TQPyLARTJ7btQMeFoH_lqcBEeVHnjK-1yrYCvs9kEDjV3zJFHz4w0OIeYau3bszEVEA31VMHr4J4eLD1LxgfL-n3KTMyWtPNwdLmwksAd</t>
  </si>
  <si>
    <t>//analytics.supplyframe.com/trackingservlet/track/?r=gPVv3S5fz9WS0muSSENj7qrJv_ImyiWaQ6UVdfz5fOgvmNuGeHgbwPNs2iTpo2pV5DgiFcdVG__2Bice0M5zzR3hVCgZ1YV3ZMRqEXvGkx-_3a8CzBK8nq7DEtydgXB9qXxcTKsKZYCGGxofwy72prX8leuBQaeVQlqxu2TT0c4gkBG_OsgXpx--HpAxTSGyxvhntr_OQHg8ir8s5lqxipmqZn7nSZqpOCh2yyx1B2uxiIf9ubcm05IEPwoCaxYstWD1_LejaAee-mXJo2SMLs9MZTB3N9dwXXJ1hbNhqdUnQCma7_o2f3kHlqy_P-0GpJalHcwtpqMpB9GIUG0k8_Jr5Y-rWJRilJbJgj8tr8eAfY23LO5AVikZcLjbeHVbtJfBFWPTzepKjWBqJogK7arK_E3AR0A27JGevXBdxOU-Ao8hM9laPSSm1X2URWzhyEztSigAM6vc5OjI1-g9fntn24v56MSEPy1WpckHdKvyIjgM1oNVSwq_jg664sE_pT19PZJ7CebHOKh-cAF_CbvIxjGPy-LfujaEZYLHRm2g9MlqyAVufrgLEYLnjctld_PtNJIXRV4JrOxAkwLUDVAxm1u9yrCBRNwIioS6AVGALbWYe6lOO3bvlZnLmHjI7lZ56ealsdMQ8oz03kIRNA</t>
  </si>
  <si>
    <t>https://www.mouser.cn/ProductDetail/Murata-Electronics/CY7C1327G-166AXCKJ?qs=to8XolpOzrOREPd%2Fx%2FLxrw%3D%3D&amp;utm_source=findchips</t>
  </si>
  <si>
    <t>//analytics.supplyframe.com/trackingservlet/track/?r=9-y7pHn5vMKBobLK4ZqJuVSLQBf-k5-0_2IMjQWRl8Su7g-c6Q75D4Qfopp4xICezTGqZA53dTKvcSmLIDmutz4lRlY8KXiwfRGdeHzZP9gQgeyuf4x2_OxCEnYeubnGbp-l2oMo0JV68mXhgJmLai0VbARgLAgFBViyt6Sj-bOL281blj_WvfueQkvptH_kQgD7Tpx93_bBInlEOXg730GNh65oGdDNK8b32ajq19aoKifb4JayDJnI0nj2cYUuB3mBSMK3YlaH6JmCtV4_lTgqLGQbGb7s6Da1N0wTI1NV9tzGyShuJyNyKplTzlRliwp-v2ZWH3zthbiwchMU6FEtYaqKn2FBl_B8lXXUXZhv7Qr1cV7gTvRuqoEwQTtnQ68ZE1876NwLnTffcslAqvXxc2EEPtYQXqGdK3gQJzgS9S_T-kcXGTsgb2DjcF7ZtWPZ2fT7AVQTXcz-BSQgOmd5Ga-fLc36zFn6OtEMJlNzq6RSHKR0gQ8ZM9ppunG0kdPS3qi0y0RLtHn7D4vT652-P3CRopYT2TQjTwRDu0rMKPvz8873OAKiyp67rWN7JIYg6B9GLLQfnOiLDzTfSA</t>
  </si>
  <si>
    <t>1600</t>
  </si>
  <si>
    <t>//analytics.supplyframe.com/trackingservlet/track/?r=gPVv3S5fz9WS0muSSENj7qrJv_ImyiWaQ6UVdfz5fOgvmNuGeHgbwPNs2iTpo2pV5DgiFcdVG__2Bice0M5zzR3hVCgZ1YV3ZMRqEXvGkx8_PAIyAX0-0GoRaGFATFm5qXxcTKsKZYCGGxofwy72prX8leuBQaeVQlqxu2TT0c7axU24qfs8-wtPr07BVwMnpVt9TPjm-tsuu6f7eyviwjRtvp01POsVELzsnBmxW6mfyQ2po3Cft8cpDnn8QkXO04wtX3_ytIIeq7LPYVXD4hOjubIS9RiNoQJ7MYl6lTuix50wblcNg5lS6PDYvjixb1UPhcRhjDem97dyUAwXD29Z7X2QRYhSS3J6oxrCXxFZtL3gBgYUBynYcLnC2rFlcI8Teu7FItNjEYRZLmfLVhssEUXpY4DDBpQ6QHIPlAwTQYt7YbXhafN6SOVNYTVaOw0pNtLXQYY64SjZqvGodi3ErPQipVA5ULQX2FQ1Qo2vo_jlr1yfxh5yek9WXGEUg1e-Tj_I7j4O8I-J5oYmduVGTBtq2Qj-AdoaFGMAk4f-jJohzYUvqrCxJW1o-lP4kedyWjY9JzN1WngXCjolqA</t>
  </si>
  <si>
    <t>https://www.arrow.com/en/products/CY7C1327G-166AXCT/murata-manufacturing?&amp;utm_source=findchips</t>
  </si>
  <si>
    <t>//analytics.supplyframe.com/trackingservlet/track/?r=gPVv3S5fz9WS0muSSENj7qrJv_ImyiWaQ6UVdfz5fOgvmNuGeHgbwPNs2iTpo2pV5DgiFcdVG__2Bice0M5zzR3hVCgZ1YV3ZMRqEXvGkx9uvr_mzaVhFxGURZJ0OpnTQWoI497kolYmJJ0nk08FtbGHTtnD8jwdhj0uZsUfpTS1sO4MrgG86ul-D8oxrZ6ztxREpkI2EaW-MLaHkkZkbp6imjucz09SdhCZy_4s3HF4RpeNMAyeBj69G0CUBe5VkZiUUR9hHcTTIs1y7wFrYTe9d2q-heQoZhjYqCxFeorZygq8Qv6kf_ccHh5ofWEMYFiUR37R2TLZvzHzsz8I_i-gcZF0DnjUJZP6Vjnc0IX5mwUKBjELE602BpQsKteuH8jPfFxlb7NYZMeZwVFXET_0Uk1iL0x-wY4DouLZzzVEEWFy1JZcvU16ygFI0osaqqxU6NM2R2YXrh4t2iWoW3hGl40wDJ4GPr0bQJQF7lU3svyrr9tzzjlbUMGLpBcGUlWw0YpkYWKmZZpfRcYtCH-TQPyLARTJ7btQMeFoH_mmB817s5q8fQc46XHLKqsn1hXafbJF2V_h2E2y7rX8RJEHeG5QGl3akatPk_G66QCCBsaf0hVDQDwPgqfOhDrQ</t>
  </si>
  <si>
    <t>//analytics.supplyframe.com/trackingservlet/track/?r=gPVv3S5fz9WS0muSSENj7qrJv_ImyiWaQ6UVdfz5fOgvmNuGeHgbwPNs2iTpo2pV5DgiFcdVG__2Bice0M5zzR3hVCgZ1YV3ZMRqEXvGkx-_3a8CzBK8nq7DEtydgXB9qXxcTKsKZYCGGxofwy72prX8leuBQaeVQlqxu2TT0c4gkBG_OsgXpx--HpAxTSGyxvhntr_OQHg8ir8s5lqxipmqZn7nSZqpOCh2yyx1B2uxiIf9ubcm05IEPwoCaxYstWD1_LejaAee-mXJo2SMLs9MZTB3N9dwXXJ1hbNhqdUnQCma7_o2f3kHlqy_P-0GpJalHcwtpqMpB9GIUG0k8_Jr5Y-rWJRilJbJgj8tr8eAfY23LO5AVikZcLjbeHVbtJfBFWPTzepKjWBqJogK7arK_E3AR0A27JGevXBdxOU-Ao8hM9laPSSm1X2URWzhyEztSigAM6vc5OjI1-g9fntn24v56MSEPy1WpckHdKvyIjgM1oNVSwq_jg664sE_WQRRXOrmIdoatoPiF1BwlrR4NSGLxWwLp4KgRHpf7jEP1oolLAJHcOSAyKWIEGfo4bKIQXaoHj1ovexTktINAYwsHJCk8tICpxYeDBgmSCw</t>
  </si>
  <si>
    <t>https://www.mouser.cn/ProductDetail/Murata-Electronics/CY7C1327G-166AXCT?qs=to8XolpOzrOREPd%2Fx%2FLxrw%3D%3D&amp;utm_source=findchips</t>
  </si>
  <si>
    <t>//analytics.supplyframe.com/trackingservlet/track/?r=gPVv3S5fz9WS0muSSENj7qrJv_ImyiWaQ6UVdfz5fOgvmNuGeHgbwPNs2iTpo2pV5DgiFcdVG__2Bice0M5zzR3hVCgZ1YV3ZMRqEXvGkx8_PAIyAX0-0GoRaGFATFm5qXxcTKsKZYCGGxofwy72prX8leuBQaeVQlqxu2TT0c7axU24qfs8-wtPr07BVwMnpVt9TPjm-tsuu6f7eyviwjRtvp01POsVELzsnBmxW6mfyQ2po3Cft8cpDnn8QkXO04wtX3_ytIIeq7LPYVXD4hOjubIS9RiNoQJ7MYl6lTuix50wblcNg5lS6PDYvjixb1UPhcRhjDem97dyUAwXD29Z7X2QRYhSS3J6oxrCXxFZtL3gBgYUBynYcLnC2rFlcI8Teu7FItNjEYRZLmfLVhssEUXpY4DDBpQ6QHIPlAwTQYt7YbXhafN6SOVNYTVaOw0pNtLXQYY64SjZqvGodnsAm4-3sGrhYljHqrXRTiGIladz4KwV0QlekY1NjLfrlJi5PtGqS1vaYZ1wk9O2tgoEQc4asuDilQulMzyGRNdKQYAWjMMk0B4KHaQyNDoWhx4s49vOI09dZoW6Ou9LDQ</t>
  </si>
  <si>
    <t>//analytics.supplyframe.com/trackingservlet/track/?r=9-y7pHn5vMKBobLK4ZqJuVSLQBf-k5-0_2IMjQWRl8Su7g-c6Q75D4Qfopp4xICezTGqZA53dTKvcSmLIDmutz4lRlY8KXiwfRGdeHzZP9gQgeyuf4x2_OxCEnYeubnGbp-l2oMo0JV68mXhgJmLai0VbARgLAgFBViyt6Sj-bOL281blj_WvfueQkvptH_kQgD7Tpx93_bBInlEOXg730GNh65oGdDNK8b32ajq19aoKifb4JayDJnI0nj2cYUuB3mBSMK3YlaH6JmCtV4_lTgqLGQbGb7s6Da1N0wTI1NV9tzGyShuJyNyKplTzlRliwp-v2ZWH3zthbiwchMU6FEtYaqKn2FBl_B8lXXUXZhv7Qr1cV7gTvRuqoEwQTtnQ68ZE1876NwLnTffcslAqvXxc2EEPtYQXqGdK3gQJzgS9S_T-kcXGTsgb2DjcF7ZtWPZ2fT7AVQTXcz-BSQgOpJeOwuykyPMT8Fs87nNm27L4Zci8uO7XF-jGmJsDjZaQo4q6XKuNpYS7seZhwEol8fe4KGWAM_1BiZOR9ThUOI8ix8HRBnM33GIU0ngaePgSLzdVfVvt7stJk-1uJm59w</t>
  </si>
  <si>
    <t>https://www.arrow.com/en/products/CY7C1329H-133AXC/murata-manufacturing?&amp;utm_source=findchips</t>
  </si>
  <si>
    <t>//analytics.supplyframe.com/trackingservlet/track/?r=gPVv3S5fz9WS0muSSENj7qrJv_ImyiWaQ6UVdfz5fOgHZTXwzGfKDhWYPmtCQhLS5DgiFcdVG__2Bice0M5zzR3hVCgZ1YV3ZMRqEXvGkx9uvr_mzaVhFxGURZJ0OpnTQWoI497kolYmJJ0nk08FtbGHTtnD8jwdhj0uZsUfpTS1sO4MrgG86ul-D8oxrZ6ztxREpkI2EaW-MLaHkkZkbp6imjucz09SdhCZy_4s3HH8w8X7twyXhzoxt4NLmHMDA99GNbCfaEvpyIwsjJN4d43C161MrRc8L03Id2ZVwMrSl8aMv_WljEI8PeaKFQNlYFiUR37R2TLZvzHzsz8I_i-gcZF0DnjUJZP6Vjnc0IX5mwUKBjELE602BpQsKteuH8jPfFxlb7NYZMeZwVFXET_0Uk1iL0x-wY4DouLZzzVEEWFy1JZcvU16ygFI0osaqqxU6NM2R2YXrh4t2iWoW_zDxfu3DJeHOjG3g0uYcwNHXlqm04k9xdA7m3-7bdj4v21jp_kyZuwjQXbL-OMV7LlQ7nTSygSTu8r-suGmJLrnsGPw6GpLUDq4QTi0W0UvLjk9kM4XcDTCgUzs31KBEosXfmtr5yfUdaPrWAqUWXFePo-vsWFEz2UG3pMyBE9j</t>
  </si>
  <si>
    <t>489</t>
  </si>
  <si>
    <t>//analytics.supplyframe.com/trackingservlet/track/?r=gPVv3S5fz9WS0muSSENj7qrJv_ImyiWaQ6UVdfz5fOgHZTXwzGfKDhWYPmtCQhLS5DgiFcdVG__2Bice0M5zzR3hVCgZ1YV3ZMRqEXvGkx-_3a8CzBK8nq7DEtydgXB9qXxcTKsKZYCGGxofwy72prX8leuBQaeVQlqxu2TT0c4gkBG_OsgXpx--HpAxTSGyxvhntr_OQHg8ir8s5lqxiqMnzB1jsv5K6-y1vf7R19hiZm7eUMe-f0YLi522Sc3NtWD1_LejaAee-mXJo2SMLs9MZTB3N9dwXXJ1hbNhqdUnQCma7_o2f3kHlqy_P-0GpJalHcwtpqMpB9GIUG0k8_Jr5Y-rWJRilJbJgj8tr8eAfY23LO5AVikZcLjbeHVbtJfBFWPTzepKjWBqJogK7arK_E3AR0A27JGevXBdxOW7EZjD3tmoRZodBhrJaxaLfuLIK55m8CgkhImwHzL4L2no8IIGSAXkiqnbTg4YjuRVpU6KlF5bIPj24Sngv1dHf0-5JNzCOov6HjPVdQ1jT8BRQjtkyRJJRTGBuat6h_Iv5VFB_Jiux0CeAqW9HjXHZVYf0tHboAZjjLR3c-4Jo1lNuDoz9bzQXrk5lK4eB8MR5dy76bXfrTxY1EbMGVmjhZp20ULPGoaI8KQRJRQ2oA</t>
  </si>
  <si>
    <t>//analytics.supplyframe.com/trackingservlet/track/?r=gPVv3S5fz9WS0muSSENj7qrJv_ImyiWaQ6UVdfz5fOjwI0pzqyDnRY8xyseOU4u3rFLb35ynK6Yrn9KmzHtSFc-n1krMXNH56M2fIUjjeZxKXpI8aBCqabwEriTaBOUKt_5vF_xIazgsJ_Yyz7KkfSrowb_bZPG9BaJItJowp1kOG_kgcQADpvLyC49MueOClGLVhEDFENpvdne-tKZTwx8JDaM0G0DHQk1XXc0TDPlrZWUhJEC9kpFPZhmfrbWbdxWzPqgmW0rr3K3zQki8teNGudPsiaGTC0eNdddAReL1WNFMBGNJk2aBU_GpMBKb16pB8W_3U_i7IMuc154JaMqKcX9CcyMcB1M5J0RETe9RZ29sSKTOO3z6taFnX_u42XPiHOky2hZVwfpUroc-Ta973gFpA7x2LL_2Bs1qDHKv0Gls7zH7OAX5UuHdkBO7pJTnmNTm1R8fRYSPN0yGgijIsmcAMNcXdgiYpU125_Q-BZgoL0HVNttLIVQbTzNVi7hNuq44j7r_TzDz4jsgMw</t>
  </si>
  <si>
    <t>922</t>
  </si>
  <si>
    <t>https://www.mouser.cn/ProductDetail/Murata-Electronics/CY7C1329H-133AXC?qs=to8XolpOzrOREPd%2Fx%2FLxrw%3D%3D&amp;utm_source=findchips</t>
  </si>
  <si>
    <t>892</t>
  </si>
  <si>
    <t>//analytics.supplyframe.com/trackingservlet/track/?r=gPVv3S5fz9WS0muSSENj7qrJv_ImyiWaQ6UVdfz5fOgHZTXwzGfKDhWYPmtCQhLS5DgiFcdVG__2Bice0M5zzR3hVCgZ1YV3ZMRqEXvGkx8_PAIyAX0-0GoRaGFATFm5qXxcTKsKZYCGGxofwy72prX8leuBQaeVQlqxu2TT0c7axU24qfs8-wtPr07BVwMnpVt9TPjm-tsuu6f7eyviwjRtvp01POsVELzsnBmxW6mfyQ2po3Cft8cpDnn8QkXOuyoy4p3ZnMTpeWfOhu3zrUtfcrvqh-PD6n_Mu2yXgWbayAKAxiwbYKamXEqHga_kb1UPhcRhjDem97dyUAwXD29Z7X2QRYhSS3J6oxrCXxGg5c9R_7tYQ6gdZX3SCicunYKhEY4AQzh5rxVXE-nkWQfWUNyjuvALD6QJ5TMD4c0S9S_T-kcXGTsgb2DjcF7ZdXY4Y0ZJs9eNP3mK3XhzLnKgak54iOR1N9MLx1VSwpGDdIvJfz0u6EvQEHd1E9KMWQRRXOrmIdoatoPiF1BwlrAQYH9RCAoQDp1T7_3mgvvdwEr7A0DQQZ_EnmJLey2g6p19mgYTt0v1-d1oVysmJU_BQQGR5JiWwVk2uGKYzVs</t>
  </si>
  <si>
    <t>//analytics.supplyframe.com/trackingservlet/track/?r=9-y7pHn5vMKBobLK4ZqJuVSLQBf-k5-0_2IMjQWRl8TSFp55r3g_REYBfucY5oo0zTGqZA53dTKvcSmLIDmutz4lRlY8KXiwfRGdeHzZP9gQgeyuf4x2_OxCEnYeubnGbp-l2oMo0JV68mXhgJmLai0VbARgLAgFBViyt6Sj-bOL281blj_WvfueQkvptH_kQgD7Tpx93_bBInlEOXg730GNh65oGdDNK8b32ajq19aoKifb4JayDJnI0nj2cYUuB3mBSMK3YlaH6JmCtV4_lTgqLGQbGb7s6Da1N0wTI1NV9tzGyShuJyNyKplTzlRliwp-v2ZWH3zthbiwchMU6FEtYaqKn2FBl_B8lXXUXZip9WnJwofoi4v_H0vL_vDl79A5rGrlupxMrucj_A0bovSL8TnRa_NPsW0ZvwBjV9cF1qVFjMfRmqqFeKcQgpEg7vj-LWpegJyCD7oUd7SMfQcceNiKJ5yTn7LSEEFJORmjD8CVhUXuyaGzNWb2lybPiJWnc-CsFdEJXpGNTYy369_bf-EeMQhg4dqoY9_p9ET26an7cDXBHd-3AEM3C2-gNtx-IFg9QOqsgXEL6pfqI9qbwCB6SqoBrYWYiHuFzaM</t>
  </si>
  <si>
    <t>1768</t>
  </si>
  <si>
    <t>https://www.arrow.com/en/products/CY7C1329H-133AXCT/murata-manufacturing?&amp;utm_source=findchips</t>
  </si>
  <si>
    <t>//analytics.supplyframe.com/trackingservlet/track/?r=gPVv3S5fz9WS0muSSENj7qrJv_ImyiWaQ6UVdfz5fOgHZTXwzGfKDhWYPmtCQhLS5DgiFcdVG__2Bice0M5zzR3hVCgZ1YV3ZMRqEXvGkx9uvr_mzaVhFxGURZJ0OpnTQWoI497kolYmJJ0nk08FtbGHTtnD8jwdhj0uZsUfpTS1sO4MrgG86ul-D8oxrZ6ztxREpkI2EaW-MLaHkkZkbp6imjucz09SdhCZy_4s3HH8w8X7twyXhzoxt4NLmHMDA99GNbCfaEvpyIwsjJN4d43C161MrRc8L03Id2ZVwMrSl8aMv_WljEI8PeaKFQNlYFiUR37R2TLZvzHzsz8I_i-gcZF0DnjUJZP6Vjnc0IX5mwUKBjELE602BpQsKteuH8jPfFxlb7NYZMeZwVFXET_0Uk1iL0x-wY4DouLZzzVEEWFy1JZcvU16ygFI0osaqqxU6NM2R2YXrh4t2iWoW_zDxfu3DJeHOjG3g0uYcwM3svyrr9tzzjlbUMGLpBcGUlWw0YpkYWKmZZpfRcYtCH-TQPyLARTJ7btQMeFoH_mmB817s5q8fQc46XHLKqsnNzSVyAvpbAC9ejChu93z8XYkrNUbjVohgdxLkFEeybvKYaJDatyFxSBylsrDPtPL</t>
  </si>
  <si>
    <t>//analytics.supplyframe.com/trackingservlet/track/?r=gPVv3S5fz9WS0muSSENj7qrJv_ImyiWaQ6UVdfz5fOgHZTXwzGfKDhWYPmtCQhLS5DgiFcdVG__2Bice0M5zzR3hVCgZ1YV3ZMRqEXvGkx-_3a8CzBK8nq7DEtydgXB9qXxcTKsKZYCGGxofwy72prX8leuBQaeVQlqxu2TT0c4gkBG_OsgXpx--HpAxTSGyxvhntr_OQHg8ir8s5lqxiqMnzB1jsv5K6-y1vf7R19hiZm7eUMe-f0YLi522Sc3NtWD1_LejaAee-mXJo2SMLs9MZTB3N9dwXXJ1hbNhqdUnQCma7_o2f3kHlqy_P-0GpJalHcwtpqMpB9GIUG0k8_Jr5Y-rWJRilJbJgj8tr8eAfY23LO5AVikZcLjbeHVbtJfBFWPTzepKjWBqJogK7arK_E3AR0A27JGevXBdxOXbRt7S2N6MXn42SARIoH7XyEztSigAM6vc5OjI1-g9fntn24v56MSEPy1WpckHdKvyIjgM1oNVSwq_jg664sE_WQRRXOrmIdoatoPiF1Bwls5HW-x_rgDRO5p2SsmiWRuDU4QP7L3nP6Hk9XYMqC3HxdR34OPDNebTm9gDM4gmnd4NMokkM6f5fj4zXASycJk</t>
  </si>
  <si>
    <t>https://www.mouser.cn/ProductDetail/Murata-Electronics/CY7C1329H-133AXCT?qs=to8XolpOzrOREPd%2Fx%2FLxrw%3D%3D&amp;utm_source=findchips</t>
  </si>
  <si>
    <t>//analytics.supplyframe.com/trackingservlet/track/?r=9-y7pHn5vMKBobLK4ZqJuVSLQBf-k5-0_2IMjQWRl8TSFp55r3g_REYBfucY5oo0zTGqZA53dTKvcSmLIDmutz4lRlY8KXiwfRGdeHzZP9gQgeyuf4x2_OxCEnYeubnGbp-l2oMo0JV68mXhgJmLai0VbARgLAgFBViyt6Sj-bOL281blj_WvfueQkvptH_kQgD7Tpx93_bBInlEOXg730GNh65oGdDNK8b32ajq19aoKifb4JayDJnI0nj2cYUuB3mBSMK3YlaH6JmCtV4_lTgqLGQbGb7s6Da1N0wTI1NV9tzGyShuJyNyKplTzlRliwp-v2ZWH3zthbiwchMU6FEtYaqKn2FBl_B8lXXUXZip9WnJwofoi4v_H0vL_vDl5Fdh0aFU4lYftciLzNstOu_qyxip_jXYhz3lXlBddZlNeyu3_1-teRGvpB22qzieQixw6OXJBlLX4xRd2bYt36_QaWzvMfs4BflS4d2QE7uklOeY1ObVHx9FhI83TIaCmtiUsYdhdkuIvHf2my-YxX-jt9V1WQvou1JJqPnz_phEyAvx9Z1C64jFFp1FR41i</t>
  </si>
  <si>
    <t>750</t>
  </si>
  <si>
    <t>//analytics.supplyframe.com/trackingservlet/track/?r=gPVv3S5fz9WS0muSSENj7qrJv_ImyiWaQ6UVdfz5fOgHZTXwzGfKDhWYPmtCQhLS5DgiFcdVG__2Bice0M5zzR3hVCgZ1YV3ZMRqEXvGkx8_PAIyAX0-0GoRaGFATFm5qXxcTKsKZYCGGxofwy72prX8leuBQaeVQlqxu2TT0c7axU24qfs8-wtPr07BVwMnpVt9TPjm-tsuu6f7eyviwjRtvp01POsVELzsnBmxW6mfyQ2po3Cft8cpDnn8QkXOuyoy4p3ZnMTpeWfOhu3zrUtfcrvqh-PD6n_Mu2yXgWbayAKAxiwbYKamXEqHga_kb1UPhcRhjDem97dyUAwXD29Z7X2QRYhSS3J6oxrCXxGg5c9R_7tYQ6gdZX3SCicu5NISNlYqLmARgXHOMfygAhssEUXpY4DDBpQ6QHIPlAwTQYt7YbXhafN6SOVNYTVaOw0pNtLXQYY64SjZqvGodi3ErPQipVA5ULQX2FQ1Qo2vo_jlr1yfxh5yek9WXGEUin6KVPnbLxsq9eTSWCVkmKAdlQmH8u7OIZOxV8dWTxE4h5r1LOZHxxQ_F7Q3KQ-ltiN7hIEs2Y0LeVXoX-p7ew</t>
  </si>
  <si>
    <t>https://www.arrow.com/en/products/CY7C1338G-100AXC/murata-manufacturing?&amp;utm_source=findchips</t>
  </si>
  <si>
    <t>576</t>
  </si>
  <si>
    <t>//analytics.supplyframe.com/trackingservlet/track/?r=gPVv3S5fz9WS0muSSENj7uk7BuMx3vEyNfkcG1vZNXRYnecfJWYvyOlAX6HdLYvI5DgiFcdVG__2Bice0M5zzR3hVCgZ1YV3ZMRqEXvGkx9uvr_mzaVhFxGURZJ0OpnTQWoI497kolYmJJ0nk08FtbGHTtnD8jwdhj0uZsUfpTS1sO4MrgG86ul-D8oxrZ6ztxREpkI2EaW-MLaHkkZkbp6imjucz09SdhCZy_4s3HHXa15E5ac1EqBesigLgKJPbagrFn90uIAxPp1QxaUmiqOzgZf4ARXftac9zBPQ6XGGSU3ikE_qKoRJ7O6zm_YLYFiUR37R2TLZvzHzsz8I_i-gcZF0DnjUJZP6Vjnc0IX5mwUKBjELE602BpQsKteuH8jPfFxlb7NYZMeZwVFXET_0Uk1iL0x-wY4DouLZzzVEEWFy1JZcvU16ygFI0osaqqxU6NM2R2YXrh4t2iWoW9drXkTlpzUSoF6yKAuAok9HXlqm04k9xdA7m3-7bdj4v21jp_kyZuwjQXbL-OMV7LlQ7nTSygSTu8r-suGmJLrnsGPw6GpLUDq4QTi0W0UvObazfYkMog8x4-mtv3HKhV5u2URVpaMbgRyn6CmXciMfKg-IZtplH8RBN2EC5oF5</t>
  </si>
  <si>
    <t>738</t>
  </si>
  <si>
    <t>https://www.verical.com/pd/murata-manufacturing-ceramic---multilayer-CY7C1338G-100AXC?utm_source=findchips</t>
  </si>
  <si>
    <t>//analytics.supplyframe.com/trackingservlet/track/?r=gPVv3S5fz9WS0muSSENj7uk7BuMx3vEyNfkcG1vZNXRYnecfJWYvyOlAX6HdLYvI5DgiFcdVG__2Bice0M5zzR3hVCgZ1YV3ZMRqEXvGkx-_3a8CzBK8nq7DEtydgXB9qXxcTKsKZYCGGxofwy72prX8leuBQaeVQlqxu2TT0c4gkBG_OsgXpx--HpAxTSGyxvhntr_OQHg8ir8s5lqximCkkka4MvMYexdBZqzyYam1gyOPfiKobs_zXvYS0L9CtWD1_LejaAee-mXJo2SMLs9MZTB3N9dwXXJ1hbNhqdUnQCma7_o2f3kHlqy_P-0GpJalHcwtpqMpB9GIUG0k8_Jr5Y-rWJRilJbJgj8tr8eAfY23LO5AVikZcLjbeHVbtJfBFWPTzepKjWBqJogK7arK_E3AR0A27JGevXBdxOWV3fSglSBmBrP2ps3Oey1-fuLIK55m8CgkhImwHzL4L2no8IIGSAXkiqnbTg4YjuRGfd7KCbuNx1UK8PC0SauofdzPiR7J6RuZMH7L6uOvokls62keDxKGMKnDJbezS8hjDxX9ng7LtXVDkUhM2aLApn7QEfy9VXW9IOV71qJBnlU2TrF4sF4dQCqdrQHF0JYvJ-Y778lLBp7B1o8d3fQ2m2wglNPzcmRMwow9qVBzDw</t>
  </si>
  <si>
    <t>Chip1Stop</t>
  </si>
  <si>
    <t>https://www.chip1stop.com/product/detail?partId=MURA-0093105&amp;utm_term=CY7C1338G-100AXC&amp;cid=MURA-0093105</t>
  </si>
  <si>
    <t>element14 Asia-Pacific</t>
  </si>
  <si>
    <t>//analytics.supplyframe.com/trackingservlet/track/?r=gPVv3S5fz9WS0muSSENj7uk7BuMx3vEyNfkcG1vZNXRVrER6C18yaNHD6MHKcvuH8EWj60BRHVKBQNJw8LtVC015y-OeccExPQ-9SY6WEGpL1ViApM7R_4DdFd6WSgt2EgZksFoFNvzOEEM5jW93fYBCYcfoUmv4i8uLQxkNabGPkVelChsxu3GLt8WS26_P-qI2RUPGu5yfnUKDYXa979yLevpmmPv_XwKSVvlLufeWZ1us-DaSaGg1_3wuEqdwu7iwDtckLmMsy54H1DFbzaItgBp-_n1DXiVzw4QXbfnywbPGikeHXnMsCDfb34nLpURsGEZBVmfbvONqQitPZmRi6OZBdB93IZRwCNPhz_74UAdV-pFfHFT-A499g1bRbMsBFinlOekd6UneJKLPjNNzRMJ_6TzJXOo9MYns9H9S5Ta364RN5PwQcurShz6-zLRoyD9z84S_6jnYuLjdCtGbySvE_NSas3sZFwO4PDs</t>
  </si>
  <si>
    <t>//analytics.supplyframe.com/trackingservlet/track/?r=gPVv3S5fz9WS0muSSENj7uk7BuMx3vEyNfkcG1vZNXRYnecfJWYvyOlAX6HdLYvIzMbtsd3VYMHtM-6paY2-ao1Su1T1A0lPIxaq3whkJg9MIAK_HmLuSpxBCLOXdqzwWqVGXVD_9YK7zov7Nv4D_d0g-fNmxqUlPHQZkyrGEusVn8Ia36jtLLv1HKsjW9ZvEA-Do79d_isl3DL_IC6Ujn83RnjcdvTlSpOh36kzyXWytME-PrEut4J_yo9TKgokJtIEY_zpHxTNKl8VulS3c33AOiPRkVxUy-_WbMrRCt-7uLAO1yQuYyzLngfUMVvNpBz0U_onkFdYlfDU4SYIQhpXMEEvwHRLzTJVZ6P03k8CEtOx5sn-bm2dDUUkubfiMcjUCdrU3y7UIRdI_wLOhG1it6P5ZcOTYBtS08mN0vv2V1mdPaFWxd0pf_2UoaiDpJTnmNTm1R8fRYSPN0yGgoTKACnazYr6A78r7hEQ8qMv7RxfeSw86vkNbn9wIzfAdKbVUAXqYt7k3C190VUqNQ</t>
  </si>
  <si>
    <t>538</t>
  </si>
  <si>
    <t>https://www.mouser.cn/ProductDetail/Murata-Electronics/CY7C1338G-100AXC?qs=to8XolpOzrOREPd%2Fx%2FLxrw%3D%3D&amp;utm_source=findchips</t>
  </si>
  <si>
    <t>808</t>
  </si>
  <si>
    <t>//analytics.supplyframe.com/trackingservlet/track/?r=gPVv3S5fz9WS0muSSENj7uk7BuMx3vEyNfkcG1vZNXRyxzUMlXINsqGnlXdJLd6ZdDVk-_J43uZTo9MAmy0hBnTdC8gI1nUfLxNKlby7OsKrjSxTffs3Lws9Z-2a1ft3bp-l2oMo0JV68mXhgJmLai0VbARgLAgFBViyt6Sj-bOx8GMe0WPmpXugIkwpxU1nqDW_OcC12sIax7yijmA1RQ8ifnAntQ9ttHmSZrNsSKySK9gyIL5-uZgVk4AKpc0RNN8aeJgWJLnNZfaPb7a7xcxZsdMYtv8mdkXLP-AGm9BbefrVgRPjE4YX1gXhvo1J8f-U-C0Ek6a9WQcg6UNs-igXDeQ3Y1AsDvAXebBF3tMlTwu7RrxYpTtjFIXZLKJ80iMSZzTY9VjoEMJdIV90kQR8KQvh4j6Ek-yA6EmdRxPv6ssYqf412Ic95V5QXXWZTXsrt_9frXkRr6Qdtqs4nh6HkMh8a9PHi9hf9-VIEjJEICl1eC9SU1laf_Wn3-AghVef0GfxpJJN2WrzPuSsWOsEVN5RJGWLNmmd_ZoZeaU6-VrVZIVX0_laC3caGS7PeTPMII4fHqbr4gfZAPpB7GVWH9LR26AGY4y0d3PuCaM2BlY-W9AfV0IunSyvoQGKfAtmJXfqpu4or1Mbi3ukxY1R3GFiL2SepHEK3zNFIIY</t>
  </si>
  <si>
    <t>//analytics.supplyframe.com/trackingservlet/track/?r=9-y7pHn5vMKBobLK4ZqJuVSLQBf-k5-0_2IMjQWRl8SRji7BlzRDoRn8LuDDEV4Hyy9f_OqeC9qWdk9W2RvlA2vzXFU3N-wrDHCr-W0ltSZXRGEBg-2Xp3wczK1yIOH9qXxcTKsKZYCGGxofwy72prX8leuBQaeVQlqxu2TT0c6vpZdLEFPxfxVfueuPuxmJ6h3W82bv0-MQ_X3oHcPdBWys4CxTJaS7xuSLauFFEUWI4RfG-OSxAvEvXX7HeohbJtVteig_R-iJfyfTa_ve9N1LktBzEZ_WKIpFwKpinCGLzT-oTliiSIIHeFm2xdx5Wb4Yxt184yNoUz42Tt060T9jyC-mejmW4cqRO8kVxey7uLAO1yQuYyzLngfUMVvN0rrJ540wVQiTAep52RVJdMqKcX9CcyMcB1M5J0RETe9T3_BO5-ep87g04E70mYT3OzU4uG1iRUcQRW6h1orqFrXG164xTcbhpqfvgsaJYvi9fcEuaDgryY-IqZz95obY4uX6JfGiFCYLL6wvPa8_8GVjJhNE3pdXPZihBNeCxpyjD8CVhUXuyaGzNWb2lybPiJWnc-CsFdEJXpGNTYy369JdOMwYppXu8V71gJAGHPlxKtruG612vVDxlmYerWB2CBycbU4lHQJuiZRkHYFhQAaQ0R267ObaEe70oYoCoIo</t>
  </si>
  <si>
    <t>//analytics.supplyframe.com/trackingservlet/track/?r=gPVv3S5fz9WS0muSSENj7uk7BuMx3vEyNfkcG1vZNXRVrER6C18yaNHD6MHKcvuH8EWj60BRHVKBQNJw8LtVC015y-OeccExPQ-9SY6WEGockjv2K986jlidk7Xf990nR8GkHTOkMsBCeXwU6XCs6RkBb79uruTJpdUXUVEwtarslsU1clIDN5g5hHejXWGIqbKZwdqx4cEynyzdRDQs2ukh8xwYm5XEQqIz0wJt5zqWJhXLXqnZJ9YSo1HwtgZBVr6bFOC3wG35O2OdB-fvlCydI-tqz0OuPiNHByA1oFWuY3QcEmZTVqZqVfx0-93Ik48gWUTPmO2eXGlTOEjVgkfS4qe1IN9nMmgdDNd5gImypYVfh432rA3SzWG-QS2ywhguDyx0Yv--JR83QuxzVRssEUXpY4DDBpQ6QHIPlAwTQYt7YbXhafN6SOVNYTVaszrIOHXr20duGRONt0siTQARPii6uB-RYNKzmNHVP-6-vX6_9uWXh6iIRI4H3LPQ8tD6tmocxr8CHDf0qnS9aMoQTzNw35oIRyzTUab-zOwFFnu1y_6Nqp_AoHESu5ZekToDzhyrB7TPgRkTLwcoWYs1FAD_VQWgQKoBjY87TNlCjirpcq42lhLux5mHASiXxmwXkPWZ_N6kQYCZ_XxNDuCui2v96DRa1CW0OV5X-JgWtChO4nviIW77l0tJziIx</t>
  </si>
  <si>
    <t>//analytics.supplyframe.com/trackingservlet/track/?r=gPVv3S5fz9WS0muSSENj7uk7BuMx3vEyNfkcG1vZNXRyxzUMlXINsqGnlXdJLd6Z9b6-YIaHxjv1w8pvFo6IXSArlbHDbruVGCWYooVIWX7Hn_6H0n2nIShhoLaGRYd6EgZksFoFNvzOEEM5jW93fYBCYcfoUmv4i8uLQxkNabHaJqo7nN3BbFnXhOOS2e9QVObgHI_UrAHwyFT9T24l-joKNSHm9qM6bJV0xwxMIu8-4XtNJ8ypQisQllPHPkuUEwELiYUjhFVBgyQtJQLD8hSzCTdWeass-2jr-zezhPEOHrGIMYRbVy_1tbtzskjIOA1phRpbJ0asgTPjkcCSWv4K0dTSWqfqgTvl8QkDtQbxEGAiXMogJRShE6FsP1Xf7Kb7v8dOmKbzzwJDeNM7r5UXMOgZRPzLnoDSZW_cC9E9cI8CGRcCLQ4XrvXp4q0KwGJ84f_fQSy6-QmeoPXGFLCxXdg4t89aV5vITAxiyqYX0qIyld8XYXa-KqWPa1KB0qbtug8dSHq-6EjI_OlrBhszZgop2-MmfdhrMSXTQ-dXUo3lq0ScczjQ6sLmO1ygH_f4iRoE4rrTUQttBF_hFYxN8vhM_21Fjj8emFDd-5G4NaDvhW-Iwnlcaww4GogWcr_zyOC1mu0InFSFyluvLw</t>
  </si>
  <si>
    <t>428</t>
  </si>
  <si>
    <t>//analytics.supplyframe.com/trackingservlet/track/?r=gPVv3S5fz9WS0muSSENj7uk7BuMx3vEyNfkcG1vZNXRyxzUMlXINsqGnlXdJLd6ZR4wXfgDwGWh2sadfwBdZrYjC49rQmJNJKdgEcm3aSYhdKEPo7KYQ_aLX1bcNVVrN_joMSnGYr7wJmuazPBrvTEwUQHFX21cOqvJTns1cls_8mzZMuRRvxQz0SS7D_FnWtPyjHueZV1s3dJcXFaTL76roUW1eZw8LBLxOLYilo_d4DFPoKHYN19fUmtp_acjxtRUMvd9efCIZ6FiMB5KgofFJq3shxeTWjw1eSIgwLxblbjEaRIr-MQTMMxusuYpkCJSHSAuuHhUPc9AlEdP0g93azBHYpi3W-j55DUovSuvBr3oclXtLlcZfpcIwAfIZiJWnc-CsFdEJXpGNTYy360M131JN-ER0R8TPvOwZ2vf4qtsdne8M8ZrFg0V5kPb-qtj1B6NfUWQ563ix2EwD7AC-Qg2_x2BprWI9EkxSQWU</t>
  </si>
  <si>
    <t>//analytics.supplyframe.com/trackingservlet/track/?r=gPVv3S5fz9WS0muSSENj7uk7BuMx3vEyNfkcG1vZNXRyxzUMlXINsqGnlXdJLd6ZdDVk-_J43uZTo9MAmy0hBnTdC8gI1nUfLxNKlby7OsKrjSxTffs3Lws9Z-2a1ft3bp-l2oMo0JV68mXhgJmLai0VbARgLAgFBViyt6Sj-bOx8GMe0WPmpXugIkwpxU1nqDW_OcC12sIax7yijmA1RQ8ifnAntQ9ttHmSZrNsSKySK9gyIL5-uZgVk4AKpc0RNN8aeJgWJLnNZfaPb7a7xcxZsdMYtv8mdkXLP-AGm9BbefrVgRPjE4YX1gXhvo1J8f-U-C0Ek6a9WQcg6UNs-igXDeQ3Y1AsDvAXebBF3tMlTwu7RrxYpTtjFIXZLKJ80iMSZzTY9VjoEMJdIV90kddoeW1KCxaKP5l7OCyWSQ4bLBFF6WOAwwaUOkByD5QMlsyCytTcKUnaTJyk2ZXPpG-Fv1I4aYeisXePMlYc6s0-1Eb_xKbu_ANUpmVnHayLUBmFA4i91zVmAjOCno0QLX5JEIqUPUnB1VGtU-NP4yj3Vgi8MRRCV72ESpV5Qz0M</t>
  </si>
  <si>
    <t>https://www.verical.com/pd/murata-manufacturing-ceramic---multilayer-CY7C1338G-100AXCT?utm_source=findchips</t>
  </si>
  <si>
    <t>//analytics.supplyframe.com/trackingservlet/track/?r=gPVv3S5fz9WS0muSSENj7uk7BuMx3vEyNfkcG1vZNXRYnecfJWYvyOlAX6HdLYvI5DgiFcdVG__2Bice0M5zzR3hVCgZ1YV3ZMRqEXvGkx9uvr_mzaVhFxGURZJ0OpnTQWoI497kolYmJJ0nk08FtbGHTtnD8jwdhj0uZsUfpTS1sO4MrgG86ul-D8oxrZ6ztxREpkI2EaW-MLaHkkZkbp6imjucz09SdhCZy_4s3HHXa15E5ac1EqBesigLgKJPbagrFn90uIAxPp1QxaUmiqOzgZf4ARXftac9zBPQ6XGGSU3ikE_qKoRJ7O6zm_YLYFiUR37R2TLZvzHzsz8I_i-gcZF0DnjUJZP6Vjnc0IX5mwUKBjELE602BpQsKteuH8jPfFxlb7NYZMeZwVFXET_0Uk1iL0x-wY4DouLZzzVEEWFy1JZcvU16ygFI0osaqqxU6NM2R2YXrh4t2iWoW9drXkTlpzUSoF6yKAuAok83svyrr9tzzjlbUMGLpBcGMTX-yRxn0PMM5hFMlojgB0QmPznqmeLbVrtG2Ab5SDJhxLNPaJhaN2peWVyeIFM2fPtxZdL00qmT-WDUxaT_6FiyrFNfGgZVpT316QUSzOaXew7U2sd8IwrICl-eX-xut6CoIZlsbpmKvXhG5A7LPg</t>
  </si>
  <si>
    <t>https://www.arrow.com/en/products/CY7C1338G-100AXCT/murata-manufacturing?&amp;utm_source=findchips</t>
  </si>
  <si>
    <t>//analytics.supplyframe.com/trackingservlet/track/?r=gPVv3S5fz9WS0muSSENj7uk7BuMx3vEyNfkcG1vZNXRYnecfJWYvyOlAX6HdLYvI5DgiFcdVG__2Bice0M5zzR3hVCgZ1YV3ZMRqEXvGkx-_3a8CzBK8nq7DEtydgXB9qXxcTKsKZYCGGxofwy72prX8leuBQaeVQlqxu2TT0c4gkBG_OsgXpx--HpAxTSGyxvhntr_OQHg8ir8s5lqximCkkka4MvMYexdBZqzyYam1gyOPfiKobs_zXvYS0L9CtWD1_LejaAee-mXJo2SMLs9MZTB3N9dwXXJ1hbNhqdUnQCma7_o2f3kHlqy_P-0GpJalHcwtpqMpB9GIUG0k8_Jr5Y-rWJRilJbJgj8tr8eAfY23LO5AVikZcLjbeHVbtJfBFWPTzepKjWBqJogK7arK_E3AR0A27JGevXBdxOWYkHJMSdyGLgNKwUCkKSgoyEztSigAM6vc5OjI1-g9fsvmeAbUZ5NLMtNfMO2OkcQvqjGkoQkTZ4YxXvV84o1jsHgZuNuN2SP287AdmjpUH4p-ilT52y8bKvXk0lglZJjb4VZJJTvEBRh3y435SQmpkoXwlkqKRbr2EUtZLswCW2ljRqeKANsnqE0vBEryAJM</t>
  </si>
  <si>
    <t>//analytics.supplyframe.com/trackingservlet/track/?r=gPVv3S5fz9WS0muSSENj7uk7BuMx3vEyNfkcG1vZNXRYnecfJWYvyOlAX6HdLYvIzMbtsd3VYMHtM-6paY2-ao1Su1T1A0lPIxaq3whkJg9MIAK_HmLuSpxBCLOXdqzwWqVGXVD_9YK7zov7Nv4D_d0g-fNmxqUlPHQZkyrGEusVn8Ia36jtLLv1HKsjW9ZvEA-Do79d_isl3DL_IC6Ujn83RnjcdvTlSpOh36kzyXWytME-PrEut4J_yo9TKgokJtIEY_zpHxTNKl8VulS3c33AOiPRkVxUy-_WbMrRCt-7uLAO1yQuYyzLngfUMVvN6b4PqJaflRtpMPt0uWiJbfSL8TnRa_NPsW0ZvwBjV9fonzA_urW3pcn1jiBfZ6eaf315u3FqMv2pxsVWsgMzs5XAGLV-JmduNW2k6kfclmpCjirpcq42lhLux5mHASiX0ZM9OV_NbzSYT2W3VzqF2JltFBLzk4WkyCbYl2AmRfzdSSiVHnzj-gyJakJCgBF9</t>
  </si>
  <si>
    <t>https://www.mouser.cn/ProductDetail/Murata-Electronics/CY7C1338G-100AXCT?qs=to8XolpOzrOREPd%2Fx%2FLxrw%3D%3D&amp;utm_source=findchips</t>
  </si>
  <si>
    <t>//analytics.supplyframe.com/trackingservlet/track/?r=gPVv3S5fz9WS0muSSENj7uk7BuMx3vEyNfkcG1vZNXRYnecfJWYvyOlAX6HdLYvI5DgiFcdVG__2Bice0M5zzR3hVCgZ1YV3ZMRqEXvGkx8_PAIyAX0-0GoRaGFATFm5qXxcTKsKZYCGGxofwy72prX8leuBQaeVQlqxu2TT0c7axU24qfs8-wtPr07BVwMnpVt9TPjm-tsuu6f7eyviwjRtvp01POsVELzsnBmxW6mfyQ2po3Cft8cpDnn8QkXOXPfwDZ_Y1tyQ_5JLCZueYFx_1ISab8VypOQ0aV7wz_s5it96XPm1_pJ6_lYXFIxBb1UPhcRhjDem97dyUAwXD29Z7X2QRYhSS3J6oxrCXxFot-gOxcTZO7SnecJ6Qr3OYEbnIKbl2_dTOrcTAE959hssEUXpY4DDBpQ6QHIPlAwI-dR44jz86tyVtN8DoCG4TmI3f81IQ9UX1t1eqHKcYrTbUUEc-UNijL3KC2s4H9v2lERM-L_tQ-Ih93Q0xrwib4W_Ujhph6Kxd48yVhzqzT7URv_Epu78A1SmZWcdrIvg9a041sVGP0kCAlXtvJWgceOodPHbbXItjxfOsJCBEjfV3TPBw3S9gBXFjRWd2So</t>
  </si>
  <si>
    <t>https://www.arrow.com/en/products/CY7C13451G-100BZXE/murata-manufacturing?&amp;utm_source=findchips</t>
  </si>
  <si>
    <t>//analytics.supplyframe.com/trackingservlet/track/?r=gPVv3S5fz9WS0muSSENj7rHc-dv0E8KB0-X_CpPr3GM5FhCabems6oEwmwCimu-pZfKOLR7zVqrJNWWpf6xcTjftlIvtKQVbZCbFkd4SoQPHn_6H0n2nIShhoLaGRYd6EgZksFoFNvzOEEM5jW93fYBCYcfoUmv4i8uLQxkNabHaJqo7nN3BbFnXhOOS2e9QVObgHI_UrAHwyFT9T24l-joKNSHm9qM6bJV0xwxMIu-i689KsRT36JyUhQ-67jZbmhKSwSAPwBg-NDyuey4C40m7DnSFwb94njiMYU-NtufbnfYItn2ZP9c5weGk1DUJBPWq7N7UysaPG9xa3OAHoCtgLPOolVpIhXKWeZkFkRRAtUXHiBe2mvV4GBuwlqjzDOOBC8raSaFykalCN_nRiWsDEEco4bf1IPEQEPqQRZc-Sn_s6yiEe_sqyiWvDRkD_654pv4dbPLgmI2XEuG4P54e3GLpeaNwplnxIsakBb7NMSF0OP31UaTBaF8Dh4JVB9ZQ3KO68AsPpAnlMwPhzexPUE7bYqiQshT6h_2bn3SIladz4KwV0QlekY1NjLfrU3y6irnk5_POaF1NjcaXUpH7IGTBDjvpFXJsVlZ2dl5x1sQi48HqmcZp7suoGcDXi2N5eLWk5ftfkC6JP0sjkw</t>
  </si>
  <si>
    <t>259</t>
  </si>
  <si>
    <t>//analytics.supplyframe.com/trackingservlet/track/?r=gPVv3S5fz9WS0muSSENj7rHc-dv0E8KB0-X_CpPr3GNHMkPv-iPtHpnqvxpUqUNfdDVk-_J43uZTo9MAmy0hBnTdC8gI1nUfLxNKlby7OsIRLLMGIzPU7YGakJSDjYFpbp-l2oMo0JV68mXhgJmLai0VbARgLAgFBViyt6Sj-bOL281blj_WvfueQkvptH_kogMzlTbKaROsWMb_mXCUqiHQLOfszhgmxExnMDkTsnr-y6xETEFPOw6PKbZzCnRdZ_hqNVpRaQgmsTbX-v__58Lt9CXkZar-dkOVYv9uq2YwyIsl-yYlEDHA4xHh2clMnxOSIgMEKvMi102jCh6BTI4GYTkdWq0OXwVu0iK319VPtI0w0dXBdA-BYW9VsBNRKcCMtTyNqLvyLlWEUrVekAiRvM0gsb0I_Y2hiXKIqEeehTweNKniibiULgAFc25fkypq52HJnpH66aXVzc_iY_LBs8aKR4decywIN9vficvdk-8LbncirQPc2LcWrNAyVgTDTldfZuU42HU906kzhGVWH9LR26AGY4y0d3PuCaOTC6eR3k3sjKof_URAXwkhk128h2kwTEC0gOJCvRdmHYOqejW1qEUEoJRY2peSm6w</t>
  </si>
  <si>
    <t>//analytics.supplyframe.com/trackingservlet/track/?r=gPVv3S5fz9WS0muSSENj7rHc-dv0E8KB0-X_CpPr3GNHMkPv-iPtHpnqvxpUqUNfR4wXfgDwGWh2sadfwBdZrYjC49rQmJNJKdgEcm3aSYhdKEPo7KYQ_aLX1bcNVVrN_joMSnGYr7wJmuazPBrvTEwUQHFX21cOqvJTns1cls_8mzZMuRRvxQz0SS7D_FnWtPyjHueZV1s3dJcXFaTL76roUW1eZw8LBLxOLYilo_d4DFPoKHYN19fUmtp_acjxtRUMvd9efCIZ6FiMB5KgofFJq3shxeTWjw1eSIgwLxaT1nXpq_61O5cN6grRJ46yupZJXQ6Mi5K69o0jGPd9_vCT1JW1fE6-jEV9w1sAx0MS9S_T-kcXGTsgb2DjcF7ZdXY4Y0ZJs9eNP3mK3XhzLmHEs09omFo3al5ZXJ4gUzZ8-3Fl0vTSqZP5YNTFpP_ogC28-7R797iO0Cw1cPEBKZmcDwG24UY8FFc7dlChMukgFCEFJSxAcF5dewU8GLGm</t>
  </si>
  <si>
    <t>https://www.mouser.cn/ProductDetail/Murata-Electronics/CY7C13451G-100BZXE?qs=to8XolpOzrOREPd%2Fx%2FLxrw%3D%3D&amp;utm_source=findchips</t>
  </si>
  <si>
    <t>//analytics.supplyframe.com/trackingservlet/track/?r=gPVv3S5fz9WS0muSSENj7rHc-dv0E8KB0-X_CpPr3GNHMkPv-iPtHpnqvxpUqUNfdDVk-_J43uZTo9MAmy0hBnTdC8gI1nUfLxNKlby7OsKrjSxTffs3Lws9Z-2a1ft3bp-l2oMo0JV68mXhgJmLai0VbARgLAgFBViyt6Sj-bOx8GMe0WPmpXugIkwpxU1nqDW_OcC12sIax7yijmA1RQ8ifnAntQ9ttHmSZrNsSKyWJhXLXqnZJ9YSo1HwtgZBEKpRvFP-BAyvDC78QMpoW9JGLi6ggN0wI5BqaqVJ9XLII2rHoh9dB4auUF6xv67iOSW9Dyp290oJCjaLStzGbodz6b-G6QKOHrWmGYeA0MZG4Q157VXirtWYex9we35zle9lNamMcSvKtrl8EILr-ibdnIjj8Xdl19I9YiiJFJpy4sVIaTX4dZ-inPlMoS8m8Dluh4gEQaPa-kXa9ohIHceQnxaD5lRQ0Z_JIDvN3Lzf2IPavnIw6zCYd-iMQuLfilhpLwiO-zveH155elmuKTggrUnzPkJKiTgJaXnVFeQUTRo9o4uc2YxCZjPpU4MnrnuqL3EjAllt520t3qDmDQ</t>
  </si>
  <si>
    <t>//analytics.supplyframe.com/trackingservlet/track/?r=9-y7pHn5vMKBobLK4ZqJuVSLQBf-k5-0_2IMjQWRl8QAobtC2nzTntQ4AIl9kzoYPTyaHvFpe78gNbQ_GHwrtpXe34HGGpQlTmzqxYwFZUncMiNUBEVr2ilMniEImC3uoeVj9oOfbEDR1GqdJ7L7y7YUk27HE3Pnbd-3FXTe8jQiKUBztu8PHTOsSZDmpVMoOpgxOq4ZZO1aj3ceeVvknWbGvevBjJajTFYtv8-qgA5e01QiAk8Wn_FGs--EDSXGS-d8X11S-JQ72Kzu1mWq60ow1Y3bg682piSsXW3HrzsHUFuea5wCK36I7CdBOOukIF1UE2iSayr4qyA0x3IBV8eNiBfPSsh3bWgdEkUb4rSeHtxi6XmjcKZZ8SLGpAW-zTEhdDj99VGkwWhfA4eCVWsen4DxtUWi8YBHsDROuiLj9p_a6nx-a0xgR9ECXknbYwg-mUq5PT1-mRssZqav7MfI9xe-io-GW-z4cF2yEikFFnu1y_6Nqp_AoHESu5ZeIhIJoujNQK4A2t86zVz4R9NzRMJ_6TzJXOo9MYns9H_HfB0jyWVIyXc9XKXd1lNzhAB2P5IDj7mMkWK6myku_SLcAR0UJwx7iUGStwlarlw</t>
  </si>
  <si>
    <t>6077</t>
  </si>
  <si>
    <t>https://www.arrow.com/en/products/CY7C13451G-100BZXET/murata-manufacturing?&amp;utm_source=findchips</t>
  </si>
  <si>
    <t>//analytics.supplyframe.com/trackingservlet/track/?r=gPVv3S5fz9WS0muSSENj7rHc-dv0E8KB0-X_CpPr3GM5FhCabems6oEwmwCimu-pZfKOLR7zVqrJNWWpf6xcTjftlIvtKQVbZCbFkd4SoQPHn_6H0n2nIShhoLaGRYd6EgZksFoFNvzOEEM5jW93fYBCYcfoUmv4i8uLQxkNabHaJqo7nN3BbFnXhOOS2e9QVObgHI_UrAHwyFT9T24l-joKNSHm9qM6bJV0xwxMIu-i689KsRT36JyUhQ-67jZbmhKSwSAPwBg-NDyuey4C40m7DnSFwb94njiMYU-NtufbnfYItn2ZP9c5weGk1DUJBPWq7N7UysaPG9xa3OAHoCtgLPOolVpIhXKWeZkFkRRAtUXHiBe2mvV4GBuwlqjzDOOBC8raSaFykalCN_nRiWsDEEco4bf1IPEQEPqQRZc-Sn_s6yiEe_sqyiWvDRkD_654pv4dbPLgmI2XEuG4P54e3GLpeaNwplnxIsakBb5hMiyHATuUXmfw_1Zeqd1GGywRReljgMMGlDpAcg-UDAcnovWOjpbUFiCKoUMzG3woVON4zA4iBt_K9ADA2ikItYjAI09opCmMmVX9hlt9jOCA0uANbuA94qgLq4rMeoB_PLKr5hS9Ywwm3yekQWBv9Kh8L0fSqp6oCMMRKisqkw</t>
  </si>
  <si>
    <t>https://www.mouser.cn/ProductDetail/Murata-Electronics/CY7C13451G-100BZXET?qs=to8XolpOzrOREPd%2Fx%2FLxrw%3D%3D&amp;utm_source=findchips</t>
  </si>
  <si>
    <t>//analytics.supplyframe.com/trackingservlet/track/?r=9-y7pHn5vMKBobLK4ZqJuVSLQBf-k5-0_2IMjQWRl8QAobtC2nzTntQ4AIl9kzoYPTyaHvFpe78gNbQ_GHwrtpXe34HGGpQlTmzqxYwFZUncMiNUBEVr2ilMniEImC3uoeVj9oOfbEDR1GqdJ7L7y7YUk27HE3Pnbd-3FXTe8jQiKUBztu8PHTOsSZDmpVMoOpgxOq4ZZO1aj3ceeVvknWbGvevBjJajTFYtv8-qgA5e01QiAk8Wn_FGs--EDSXGS-d8X11S-JQ72Kzu1mWq60ow1Y3bg682piSsXW3HrzsHUFuea5wCK36I7CdBOOukIF1UE2iSayr4qyA0x3IBV8eNiBfPSsh3bWgdEkUb4rSeHtxi6XmjcKZZ8SLGpAW-YTIshwE7lF5n8P9WXqndRuAMnuypSKnnimVohQj45T1y4sVIaTX4dZ-inPlMoS8m2qhkO9aY9zuNvJLUMh-AzS_lUUH8mK7HQJ4Cpb0eNcdlVh_S0dugBmOMtHdz7gmjzS0V0HWYcnnxdTCaUhyX_LbPCWzDnTAVI-qEow-3asZvaG1EqRBxMUialchXq-tc</t>
  </si>
  <si>
    <t>4000</t>
  </si>
  <si>
    <t>https://www.chip1stop.com/product/detail?partId=MURA-0093105&amp;utm_term=CY7C1345G-100AXC&amp;cid=MURA-0093105</t>
  </si>
  <si>
    <t>//analytics.supplyframe.com/trackingservlet/track/?r=gPVv3S5fz9WS0muSSENj7rHc-dv0E8KB0-X_CpPr3GNZexi6Ivrcd4fK-IBgLyNw5DgiFcdVG__2Bice0M5zzR3hVCgZ1YV3ZMRqEXvGkx9uvr_mzaVhFxGURZJ0OpnTQWoI497kolYmJJ0nk08FtbGHTtnD8jwdhj0uZsUfpTS1sO4MrgG86ul-D8oxrZ6ztxREpkI2EaW-MLaHkkZkbp6imjucz09SdhCZy_4s3HGgsvaacO5_OO2vyj5OgAUrgunmbRlVnz2jXHRci9Cm3Mpj_ZqcFyKKP-KMmBdYkp2PUwQ25YaOLDDGEoXRofiWYFiUR37R2TLZvzHzsz8I_i-gcZF0DnjUJZP6Vjnc0IX5mwUKBjELE602BpQsKteuH8jPfFxlb7NYZMeZwVFXET_0Uk1iL0x-wY4DouLZzzVEEWFy1JZcvU16ygFI0osaqqxU6NM2R2YXrh4t2iWoW6Cy9ppw7n847a_KPk6ABStHXlqm04k9xdA7m3-7bdj4Umb9tXS4Tzm0TtpLg2ScKFGtl0qrIrRaDL6jazHq6flwzgS-OwhDTPlL13noLxIbin6KVPnbLxsq9eTSWCVkmM0r5T2aqS6UnPKbwXebccXGD22Ro2slmwBsDiRlefazkRIeteuuL35u6X8yN8q0QQ</t>
  </si>
  <si>
    <t>https://www.arrow.com/en/products/CY7C1345G-100AXC/murata-manufacturing?&amp;utm_source=findchips</t>
  </si>
  <si>
    <t>https://www.verical.com/pd/murata-manufacturing-ceramic---multilayer-CY7C1345G-100AXC?utm_source=findchips</t>
  </si>
  <si>
    <t>//analytics.supplyframe.com/trackingservlet/track/?r=gPVv3S5fz9WS0muSSENj7rHc-dv0E8KB0-X_CpPr3GNZexi6Ivrcd4fK-IBgLyNw5DgiFcdVG__2Bice0M5zzR3hVCgZ1YV3ZMRqEXvGkx-_3a8CzBK8nq7DEtydgXB9qXxcTKsKZYCGGxofwy72prX8leuBQaeVQlqxu2TT0c4gkBG_OsgXpx--HpAxTSGyxvhntr_OQHg8ir8s5lqxioyyhWbD8s2SkPmIoqhXmcdkJlsZ_M_9A59VZo-7scKDtWD1_LejaAee-mXJo2SMLs9MZTB3N9dwXXJ1hbNhqdUnQCma7_o2f3kHlqy_P-0GpJalHcwtpqMpB9GIUG0k8_Jr5Y-rWJRilJbJgj8tr8eAfY23LO5AVikZcLjbeHVbtJfBFWPTzepKjWBqJogK7arK_E3AR0A27JGevXBdxOXp7058ASRBqNnMa_jcP5dgfuLIK55m8CgkhImwHzL4L7CGB_4UyfFSymuBHpPbyAVcTNwPMHgHplgQtlU8jhxwHoeQyHxr08eL2F_35UgSMkOvWoDiO-iM_PEoar_SmhZRa5ms-OqraEm6utRFAXWnUNuRpCgYlUQfiqysLWzc8cPseGEkQP-jmTBZKnXmbqNbAPBS1b4Y1LuIIe8gxPz1pJTnmNTm1R8fRYSPN0yGggoJfl2uGcB5LbmMyWvme-gg8GIamnlJbRlQ2bIwJ2J7Qtl9hirxE_u2T8AbiODULw</t>
  </si>
  <si>
    <t>//analytics.supplyframe.com/trackingservlet/track/?r=gPVv3S5fz9WS0muSSENj7rHc-dv0E8KB0-X_CpPr3GM96pbT6qAOk6TQ1UIrhVI58EWj60BRHVKBQNJw8LtVC015y-OeccExPQ-9SY6WEGpL1ViApM7R_4DdFd6WSgt2EgZksFoFNvzOEEM5jW93fYBCYcfoUmv4i8uLQxkNabGPkVelChsxu3GLt8WS26_PUkgXnk_G9rcObqBY0qvmkqF_QyZjNCB-eYk7uGf5rnyWZ1us-DaSaGg1_3wuEqdw2emuQMR6nZLq90RYBsmTTKItgBp-_n1DXiVzw4QXbflJd2Sn1e9WbOl4PrXzFn9zLIO-oPxcsco8pCLUzS315VGnBIBqv1EV3AZFEFpPUGtzDfCMgteMnzb7Hj_nXYLe5SO2r-99dZ1rSaU09wPmr8ExWTxt7v_LyFd_dj6pkNO2Y3FSbXmU_NOpeo4BXqTJ49JIX6Gre9_sFJ4q6vq4Q0oluhy86-hxou7dMcuRzByu9ZC_2fSQIiD8D36OICA7_7qzPaJKD734mhcuGSUaELG8l5bzm51VWX-fISBDZBnCExCIItDaVj0BBQaRoQk_</t>
  </si>
  <si>
    <t>https://www.mouser.cn/ProductDetail/Murata-Electronics/CY7C1345G-100AXC?qs=to8XolpOzrOREPd%2Fx%2FLxrw%3D%3D&amp;utm_source=findchips</t>
  </si>
  <si>
    <t>//analytics.supplyframe.com/trackingservlet/track/?r=9-y7pHn5vMKBobLK4ZqJuVSLQBf-k5-0_2IMjQWRl8Ti3wuPgk_-j4YeUIHlYTRjyy9f_OqeC9qWdk9W2RvlA2vzXFU3N-wrDHCr-W0ltSZXRGEBg-2Xp3wczK1yIOH9qXxcTKsKZYCGGxofwy72prX8leuBQaeVQlqxu2TT0c6vpZdLEFPxfxVfueuPuxmJ6h3W82bv0-MQ_X3oHcPdBWys4CxTJaS7xuSLauFFEUWI4RfG-OSxAvEvXX7HeohbJtVteig_R-iJfyfTa_ve9N1LktBzEZ_WKIpFwKpinCGLzT-oTliiSIIHeFm2xdx5Wb4Yxt184yNoUz42Tt060T9jyC-mejmW4cqRO8kVxezZ6a5AxHqdkur3RFgGyZNMl4f7AYDDlS68I-YH11ZAEz6Gx3BCfVGi9Xop-Bw890avWaB5CNQWpL9oaJqYy_5_mkt3jTeK4tackh72XiaNlge2zRWN_dxIwmWCpLO7NhnytWeEaFHlmRJ7wNPPSfdKFfg5pjb4uNXvD_pGbf2pu6j0p3OaMq4oPq2z7sBdyb_eo5Fch2VIjZ00lETmJ9P_EoaUTVY-iXGrkth5VYBNHzI-3Djs2erAy8U-OxGj9Rv7LpzGVOVbd8hdiRlPBjQwRFxU1dDAV6wJeDAsajmFsi_rzBx0vWsbvqHgABUqW8s</t>
  </si>
  <si>
    <t>553</t>
  </si>
  <si>
    <t>//analytics.supplyframe.com/trackingservlet/track/?r=gPVv3S5fz9WS0muSSENj7rHc-dv0E8KB0-X_CpPr3GNZexi6Ivrcd4fK-IBgLyNw5DgiFcdVG__2Bice0M5zzR3hVCgZ1YV3ZMRqEXvGkx8_PAIyAX0-0GoRaGFATFm5qXxcTKsKZYCGGxofwy72prX8leuBQaeVQlqxu2TT0c7axU24qfs8-wtPr07BVwMnpVt9TPjm-tsuu6f7eyviwjRtvp01POsVELzsnBmxW6mfyQ2po3Cft8cpDnn8QkXOcXUbcWFK9RtQ4MZJDAozwdms_gazzgKPR3wlIJBNFze5zX3i9v5DV8byvTe3QLXdb1UPhcRhjDem97dyUAwXD29Z7X2QRYhSS3J6oxrCXxF7KakUaxzZaoZKO2pNvhFN7jmbwKZ_gUcS97RGaCJoOgfWUNyjuvALD6QJ5TMD4c1v5BDPMqSt7HBsfuYmReXSIMbB0TQvwriLaGy73FS0fXacM2iNNwZgCP_xE_Ep8YUSs0xuB5aQKUgHpL0NdcyjeFU3bB12oe-D45Yw5E67bLR6RTN5QsS8LPGVBS8IaqWSXjsLspMjzE_BbPO5zZtuoHmNkq1hVSDyOFhCtiojraYHzXuzmrx9BzjpccsqqyeI0Y1X4WvR3ffXZ-eBlfUUttwWBXvSA5gnCgY5UwluUy49NqJqkGLfi1FtTuzzU2I</t>
  </si>
  <si>
    <t>https://www.arrow.com/en/products/CY7C1345G-100AXCT/murata-manufacturing?&amp;utm_source=findchips</t>
  </si>
  <si>
    <t>//analytics.supplyframe.com/trackingservlet/track/?r=gPVv3S5fz9WS0muSSENj7rHc-dv0E8KB0-X_CpPr3GNZexi6Ivrcd4fK-IBgLyNw5DgiFcdVG__2Bice0M5zzR3hVCgZ1YV3ZMRqEXvGkx9uvr_mzaVhFxGURZJ0OpnTQWoI497kolYmJJ0nk08FtbGHTtnD8jwdhj0uZsUfpTS1sO4MrgG86ul-D8oxrZ6ztxREpkI2EaW-MLaHkkZkbp6imjucz09SdhCZy_4s3HGgsvaacO5_OO2vyj5OgAUrgunmbRlVnz2jXHRci9Cm3Mpj_ZqcFyKKP-KMmBdYkp2PUwQ25YaOLDDGEoXRofiWYFiUR37R2TLZvzHzsz8I_i-gcZF0DnjUJZP6Vjnc0IX5mwUKBjELE602BpQsKteuH8jPfFxlb7NYZMeZwVFXET_0Uk1iL0x-wY4DouLZzzVEEWFy1JZcvU16ygFI0osaqqxU6NM2R2YXrh4t2iWoW6Cy9ppw7n847a_KPk6ABSs3svyrr9tzzjlbUMGLpBcGUlWw0YpkYWKmZZpfRcYtCH-TQPyLARTJ7btQMeFoH_mmB817s5q8fQc46XHLKqsnBFxF4lCYMKTTvUy3cFYP160Dq3sKAGztPz4wtVbGWJtIqFham3Jg9Bj1ZHet_FKc</t>
  </si>
  <si>
    <t>//analytics.supplyframe.com/trackingservlet/track/?r=gPVv3S5fz9WS0muSSENj7rHc-dv0E8KB0-X_CpPr3GNZexi6Ivrcd4fK-IBgLyNw5DgiFcdVG__2Bice0M5zzR3hVCgZ1YV3ZMRqEXvGkx-_3a8CzBK8nq7DEtydgXB9qXxcTKsKZYCGGxofwy72prX8leuBQaeVQlqxu2TT0c4gkBG_OsgXpx--HpAxTSGyxvhntr_OQHg8ir8s5lqxioyyhWbD8s2SkPmIoqhXmcdkJlsZ_M_9A59VZo-7scKDtWD1_LejaAee-mXJo2SMLs9MZTB3N9dwXXJ1hbNhqdUnQCma7_o2f3kHlqy_P-0GpJalHcwtpqMpB9GIUG0k8_Jr5Y-rWJRilJbJgj8tr8eAfY23LO5AVikZcLjbeHVbtJfBFWPTzepKjWBqJogK7arK_E3AR0A27JGevXBdxOWlNV-IRHTfmwPBPvjGI8tHyEztSigAM6vc5OjI1-g9fntn24v56MSEPy1WpckHdKvyIjgM1oNVSwq_jg664sE_WQRRXOrmIdoatoPiF1BwlnWV4k9UkJAxM0yHrXIXITkk0Vh6DMdcBM0Gwvsa_61IMRB2bSTKQBklW6oQbzG-IR-zFczKy07rWuFcc-JbEyE</t>
  </si>
  <si>
    <t>https://www.mouser.cn/ProductDetail/Murata-Electronics/CY7C1345G-100AXCT?qs=to8XolpOzrOREPd%2Fx%2FLxrw%3D%3D&amp;utm_source=findchips</t>
  </si>
  <si>
    <t>//analytics.supplyframe.com/trackingservlet/track/?r=gPVv3S5fz9WS0muSSENj7rHc-dv0E8KB0-X_CpPr3GNZexi6Ivrcd4fK-IBgLyNw5DgiFcdVG__2Bice0M5zzR3hVCgZ1YV3ZMRqEXvGkx8_PAIyAX0-0GoRaGFATFm5qXxcTKsKZYCGGxofwy72prX8leuBQaeVQlqxu2TT0c7axU24qfs8-wtPr07BVwMnpVt9TPjm-tsuu6f7eyviwjRtvp01POsVELzsnBmxW6mfyQ2po3Cft8cpDnn8QkXOcXUbcWFK9RtQ4MZJDAozwdms_gazzgKPR3wlIJBNFze5zX3i9v5DV8byvTe3QLXdb1UPhcRhjDem97dyUAwXD29Z7X2QRYhSS3J6oxrCXxF7KakUaxzZaoZKO2pNvhFNYEbnIKbl2_dTOrcTAE959hssEUXpY4DDBpQ6QHIPlAwTQYt7YbXhafN6SOVNYTVaOw0pNtLXQYY64SjZqvGodnsAm4-3sGrhYljHqrXRTiGIladz4KwV0QlekY1NjLfrC8v4qK5UC6fUh3bwzRpxWbh70wyrAD1F8SuOYwQ1VFdjuFtlLOvE3c1f3NcoxucHkvHTY4Q5PrkGHgpfu1dF5w</t>
  </si>
  <si>
    <t>https://www.arrow.com/en/products/CY7C1345G-100AXI/murata-manufacturing?&amp;utm_source=findchips</t>
  </si>
  <si>
    <t>89</t>
  </si>
  <si>
    <t>//analytics.supplyframe.com/trackingservlet/track/?r=gPVv3S5fz9WS0muSSENj7rHc-dv0E8KB0-X_CpPr3GOopJZnZFuG3wP3nge2sn2M5DgiFcdVG__2Bice0M5zzR3hVCgZ1YV3ZMRqEXvGkx9uvr_mzaVhFxGURZJ0OpnTQWoI497kolYmJJ0nk08FtbGHTtnD8jwdhj0uZsUfpTS1sO4MrgG86ul-D8oxrZ6ztxREpkI2EaW-MLaHkkZkbp6imjucz09SdhCZy_4s3HFPA52VcsR_cW8-81aBIttlgunmbRlVnz2jXHRci9Cm3DL-pJCVH56bkGhKUwbRMSjLvOBXmXXdtitzUABoUO0uYFiUR37R2TLZvzHzsz8I_i-gcZF0DnjUJZP6Vjnc0IX5mwUKBjELE602BpQsKteuH8jPfFxlb7NYZMeZwVFXET_0Uk1iL0x-wY4DouLZzzVEEWFy1JZcvU16ygFI0osaqqxU6NM2R2YXrh4t2iWoW08DnZVyxH9xbz7zVoEi22VHXlqm04k9xdA7m3-7bdj4v21jp_kyZuwjQXbL-OMV7LlQ7nTSygSTu8r-suGmJLrnsGPw6GpLUDq4QTi0W0UvVA3V2Y3jf8uF7G8wiWMOW5i7v6TFYxC8iXMG8vwctqz-j5IMx0zHKQDahh-J-Vm7</t>
  </si>
  <si>
    <t>840</t>
  </si>
  <si>
    <t>https://www.verical.com/pd/murata-manufacturing-ceramic---multilayer-CY7C1345G-100AXI?utm_source=findchips</t>
  </si>
  <si>
    <t>//analytics.supplyframe.com/trackingservlet/track/?r=gPVv3S5fz9WS0muSSENj7rHc-dv0E8KB0-X_CpPr3GOopJZnZFuG3wP3nge2sn2M5DgiFcdVG__2Bice0M5zzR3hVCgZ1YV3ZMRqEXvGkx-_3a8CzBK8nq7DEtydgXB9qXxcTKsKZYCGGxofwy72prX8leuBQaeVQlqxu2TT0c4gkBG_OsgXpx--HpAxTSGyxvhntr_OQHg8ir8s5lqxiv_vdS45Q9u3Sb3O8SZFGkF5JsO5ezQbTrJ4sNQ5iQsetWD1_LejaAee-mXJo2SMLs9MZTB3N9dwXXJ1hbNhqdUnQCma7_o2f3kHlqy_P-0GpJalHcwtpqMpB9GIUG0k8_Jr5Y-rWJRilJbJgj8tr8eAfY23LO5AVikZcLjbeHVbtJfBFWPTzepKjWBqJogK7arK_E3AR0A27JGevXBdxOU28tJYsjWsGvM7kl3T4wH-fuLIK55m8CgkhImwHzL4L2no8IIGSAXkiqnbTg4YjuRGfd7KCbuNx1UK8PC0Sauocw3wjILXjJ82-x4_512C3mzLARYp5TnpHelJ3iSiz4zTc0TCf-k8yVzqPTGJ7PR_1OlCiCpMOMNTULHqYZdR1hlxdtJBwlxUC_lBs31nFYldi1gY0-92svZB41ebRp-p</t>
  </si>
  <si>
    <t>//analytics.supplyframe.com/trackingservlet/track/?r=gPVv3S5fz9WS0muSSENj7rHc-dv0E8KB0-X_CpPr3GNjSzs6Uy2-K4N05CfeZdXu8EWj60BRHVKBQNJw8LtVC015y-OeccExPQ-9SY6WEGpL1ViApM7R_4DdFd6WSgt2EgZksFoFNvzOEEM5jW93fYBCYcfoUmv4i8uLQxkNabGPkVelChsxu3GLt8WS26_PUkgXnk_G9rcObqBY0qvmkmk2dvJoU8yBja3dsRd2Vx6WZ1us-DaSaGg1_3wuEqdw2emuQMR6nZLq90RYBsmTTFy-w9u9uazNe_aG4Ul4xVbywbPGikeHXnMsCDfb34nLpURsGEZBVmfbvONqQitPZmRi6OZBdB93IZRwCNPhz_4f9UPMxUPJ_-sVWsMRG3f4Qo4q6XKuNpYS7seZhwEol8ZKYeKmGHAMAxWOHO_qYOBbT4-KcY4yznRPmyRKN2-exKb253c7eKx8Ax8L-PmYjQ</t>
  </si>
  <si>
    <t>//analytics.supplyframe.com/trackingservlet/track/?r=gPVv3S5fz9WS0muSSENj7rHc-dv0E8KB0-X_CpPr3GNjSzs6Uy2-K4N05CfeZdXurFLb35ynK6Yrn9KmzHtSFc-n1krMXNH56M2fIUjjeZxKXpI8aBCqabwEriTaBOUKt_5vF_xIazgsJ_Yyz7KkfSrowb_bZPG9BaJItJowp1kOG_kgcQADpvLyC49MueOClGLVhEDFENpvdne-tKZTwx8JDaM0G0DHQk1XXc0TDPlrZWUhJEC9kpFPZhmfrbWbdxWzPqgmW0rr3K3zQki8teNGudPsiaGTC0eNdddAReIJG9rd5ZrkuGxlznXP6Nt9gIgHLnp0Q7i6TPxb-paTF8qKcX9CcyMcB1M5J0RETe9T3_BO5-ep87g04E70mYT3OzU4uG1iRUcQRW6h1orqFj7394r7C2Tf17JY5hbVsu1hxLNPaJhaN2peWVyeIFM2fPtxZdL00qmT-WDUxaT_6J7wCB2FkqZj5m1STdTGjb8daElkfzm-TKQVr0rzInRZrlKviYoeIOhI-_Dfdt4ogQ</t>
  </si>
  <si>
    <t>https://www.mouser.cn/ProductDetail/Murata-Electronics/CY7C1345G-100AXI?qs=to8XolpOzrOREPd%2Fx%2FLxrw%3D%3D&amp;utm_source=findchips</t>
  </si>
  <si>
    <t>303</t>
  </si>
  <si>
    <t>77</t>
  </si>
  <si>
    <t>//analytics.supplyframe.com/trackingservlet/track/?r=9-y7pHn5vMKBobLK4ZqJuVSLQBf-k5-0_2IMjQWRl8SHgJ3V3ny-cgSPBKHRlkKxzTGqZA53dTKvcSmLIDmutz4lRlY8KXiwfRGdeHzZP9gQgeyuf4x2_OxCEnYeubnGbp-l2oMo0JV68mXhgJmLai0VbARgLAgFBViyt6Sj-bOL281blj_WvfueQkvptH_kQgD7Tpx93_bBInlEOXg730GNh65oGdDNK8b32ajq19aoKifb4JayDJnI0nj2cYUuB3mBSMK3YlaH6JmCtV4_lTgqLGQbGb7s6Da1N0wTI1NV9tzGyShuJyNyKplTzlRliwp-v2ZWH3zthbiwchMU6FEtYaqKn2FBl_B8lXXUXZhMJ9VHsjCX6zfAfzD3zRklNHBF3aNGpdTt7-T_qtKea8CvEMBUYDIJjSrgr0Reos8S9S_T-kcXGTsgb2DjcF7Z2OyAdQtBiSMQlg29x1Bs2rx-MfExTVw21P04gB0mlBc7beBzB7odtypbfk13wRhU7CnNnqRLF0kv9lGu4axvgHRc68uptkEEYO0XndmjBIJZBFFc6uYh2hq2g-IXUHCWiVIPuLtQYjoChkADpv09tipIeLdzPr2l2miizlrUkCzHTkQs1KjLplQNzfbKN7Ncy4A6FGo5dYHiyo8OKItYEg</t>
  </si>
  <si>
    <t>12196</t>
  </si>
  <si>
    <t>//analytics.supplyframe.com/trackingservlet/track/?r=gPVv3S5fz9WS0muSSENj7rHc-dv0E8KB0-X_CpPr3GOopJZnZFuG3wP3nge2sn2M5DgiFcdVG__2Bice0M5zzR3hVCgZ1YV3ZMRqEXvGkx8_PAIyAX0-0GoRaGFATFm5qXxcTKsKZYCGGxofwy72prX8leuBQaeVQlqxu2TT0c7axU24qfs8-wtPr07BVwMnpVt9TPjm-tsuu6f7eyviwjRtvp01POsVELzsnBmxW6mfyQ2po3Cft8cpDnn8QkXOlYZ2X5R-1WhSncVVzKj6WhM2RzH3Nj3k2jrhmr-tZeSix50wblcNg5lS6PDYvjixb1UPhcRhjDem97dyUAwXD29Z7X2QRYhSS3J6oxrCXxF7KakUaxzZaoZKO2pNvhFNXIkwYF_qHO2CgCiVgXYgZwfWUNyjuvALD6QJ5TMD4c0S9S_T-kcXGTsgb2DjcF7Z2OyAdQtBiSMQlg29x1Bs2rx-MfExTVw21P04gB0mlBc7beBzB7odtypbfk13wRhU7CnNnqRLF0kv9lGu4axvgHRc68uptkEEYO0XndmjBIIVtFGccjps7eJQHdFaye2xpJTnmNTm1R8fRYSPN0yGgoARO4g4PcROsi11XmgDtbDyOFeN8e2_6wfGLz7bcW16GwOiv7dA1VsI2VmADHUgZw</t>
  </si>
  <si>
    <t>//analytics.supplyframe.com/trackingservlet/track/?r=gPVv3S5fz9WS0muSSENj7rHc-dv0E8KB0-X_CpPr3GOopJZnZFuG3wP3nge2sn2M5DgiFcdVG__2Bice0M5zzR3hVCgZ1YV3ZMRqEXvGkx-LQJ7Vupj25ZVwkGu27is4qXxcTKsKZYCGGxofwy72prX8leuBQaeVQlqxu2TT0c7axU24qfs8-wtPr07BVwMnpVt9TPjm-tsuu6f7eyviwnHqSploGlC0jWyM-itkVjOCmhY57YCp80VTUNFlXq-Z9mErqwX9LA8wDC9hYXlgrZdDl1hqu_AeLakwq7Gz1uUl9FshGlvLGSDwbc-VqtEs-0T8fdL8a5EmpuskJgCJRah6j_T_moF8yfMLWcCN4_TQ3q-7P9qa1JisWBdpq9jm9i2NsY4eVGfvu4BFBRAfFGhR2bUM4dM4xJk1-88cb9Lj9p_a6nx-a0xgR9ECXknbKZ2yhEJKg5m-RDSFIOZniGycA7WDM_moinS3o56pflHAiMh22E4_gS8jo4xLqVqaX-Z8MCLepMx7A9la5foD1osbHjd5OwE15tXS5LGdknyafoMju8MLmgDukvQBEuIuYEfDbM36i0ODdEn0I-B57z7URv_Epu78A1SmZWcdrIvxvXXlJtHrEOtsdWnlXFgGm7C-2khpHde6-slECW-WVLBI_8MHO5jb4doKaVFPxX0</t>
  </si>
  <si>
    <t>https://www.arrow.com/en/products/CY7C1345G-100AXIT/murata-manufacturing?&amp;utm_source=findchips</t>
  </si>
  <si>
    <t>//analytics.supplyframe.com/trackingservlet/track/?r=gPVv3S5fz9WS0muSSENj7rHc-dv0E8KB0-X_CpPr3GOopJZnZFuG3wP3nge2sn2M5DgiFcdVG__2Bice0M5zzR3hVCgZ1YV3ZMRqEXvGkx9uvr_mzaVhFxGURZJ0OpnTQWoI497kolYmJJ0nk08FtbGHTtnD8jwdhj0uZsUfpTS1sO4MrgG86ul-D8oxrZ6ztxREpkI2EaW-MLaHkkZkbp6imjucz09SdhCZy_4s3HFPA52VcsR_cW8-81aBIttlgunmbRlVnz2jXHRci9Cm3DL-pJCVH56bkGhKUwbRMSjLvOBXmXXdtitzUABoUO0uYFiUR37R2TLZvzHzsz8I_i-gcZF0DnjUJZP6Vjnc0IX5mwUKBjELE602BpQsKteuH8jPfFxlb7NYZMeZwVFXET_0Uk1iL0x-wY4DouLZzzVEEWFy1JZcvU16ygFI0osaqqxU6NM2R2YXrh4t2iWoW08DnZVyxH9xbz7zVoEi22U3svyrr9tzzjlbUMGLpBcGUlWw0YpkYWKmZZpfRcYtCH-TQPyLARTJ7btQMeFoH_mmB817s5q8fQc46XHLKqsnFDXCmkKYaXlOL7Brjeitj_irHt7NC4zNxDSzZXWzEgRldqlboLvtOlsNcS7yqvuZ</t>
  </si>
  <si>
    <t>//analytics.supplyframe.com/trackingservlet/track/?r=gPVv3S5fz9WS0muSSENj7rHc-dv0E8KB0-X_CpPr3GOopJZnZFuG3wP3nge2sn2M5DgiFcdVG__2Bice0M5zzR3hVCgZ1YV3ZMRqEXvGkx-_3a8CzBK8nq7DEtydgXB9qXxcTKsKZYCGGxofwy72prX8leuBQaeVQlqxu2TT0c4gkBG_OsgXpx--HpAxTSGyxvhntr_OQHg8ir8s5lqxiv_vdS45Q9u3Sb3O8SZFGkF5JsO5ezQbTrJ4sNQ5iQsetWD1_LejaAee-mXJo2SMLs9MZTB3N9dwXXJ1hbNhqdUnQCma7_o2f3kHlqy_P-0GpJalHcwtpqMpB9GIUG0k8_Jr5Y-rWJRilJbJgj8tr8eAfY23LO5AVikZcLjbeHVbtJfBFWPTzepKjWBqJogK7arK_E3AR0A27JGevXBdxOUHIkKudsCj3cegQPDYtWAZyEztSigAM6vc5OjI1-g9fntn24v56MSEPy1WpckHdKvyIjgM1oNVSwq_jg664sE_XhuOWXlKZ-IQmYUjHh0i9VNI3UopaLTrlMpWZalYs7j5huVqQMt2Yq_VXGa0GhJsygp5_GgcEEhl6-DaHsn81qYHzXuzmrx9BzjpccsqqycUNcKaQphpeU4vsGuN6K2P-Kse3s0LjM3ENLNldbMSBGV2qVugu-06Ww1xLvKq-5k</t>
  </si>
  <si>
    <t>https://www.mouser.cn/ProductDetail/Murata-Electronics/CY7C1345G-100AXIT?qs=to8XolpOzrOREPd%2Fx%2FLxrw%3D%3D&amp;utm_source=findchips</t>
  </si>
  <si>
    <t>//analytics.supplyframe.com/trackingservlet/track/?r=gPVv3S5fz9WS0muSSENj7rHc-dv0E8KB0-X_CpPr3GOopJZnZFuG3wP3nge2sn2M5DgiFcdVG__2Bice0M5zzR3hVCgZ1YV3ZMRqEXvGkx-LQJ7Vupj25ZVwkGu27is4qXxcTKsKZYCGGxofwy72prX8leuBQaeVQlqxu2TT0c7axU24qfs8-wtPr07BVwMnpVt9TPjm-tsuu6f7eyviwnHqSploGlC0jWyM-itkVjOCmhY57YCp80VTUNFlXq-Z9mErqwX9LA8wDC9hYXlgrZdDl1hqu_AeLakwq7Gz1uUl9FshGlvLGSDwbc-VqtEs-0T8fdL8a5EmpuskJgCJRah6j_T_moF8yfMLWcCN4_TQ3q-7P9qa1JisWBdpq9jmIyl4dvH7J5H_Pch1yGs29SbdnIjj8Xdl19I9YiiJFJpy4sVIaTX4dZ-inPlMoS8m8Dluh4gEQaPa-kXa9ohIHQFx2WYZjq_lPnViupKTmD9TbKHvw-fNjAcuRXGnPGkdwFFCO2TJEklFMYG5q3qH8i_lUUH8mK7HQJ4Cpb0eNcdlVh_S0dugBmOMtHdz7gmjUcGAO8eOmoHGVyrq9Oxysj3O9s1b3PpNMqhY589yedYXsBIB8PWOT96G2vn9lhEm</t>
  </si>
  <si>
    <t>//analytics.supplyframe.com/trackingservlet/track/?r=gPVv3S5fz9WS0muSSENj7rHc-dv0E8KB0-X_CpPr3GOopJZnZFuG3wP3nge2sn2M5DgiFcdVG__2Bice0M5zzR3hVCgZ1YV3ZMRqEXvGkx8_PAIyAX0-0GoRaGFATFm5qXxcTKsKZYCGGxofwy72prX8leuBQaeVQlqxu2TT0c7axU24qfs8-wtPr07BVwMnpVt9TPjm-tsuu6f7eyviwjRtvp01POsVELzsnBmxW6mfyQ2po3Cft8cpDnn8QkXOlYZ2X5R-1WhSncVVzKj6WhM2RzH3Nj3k2jrhmr-tZeSix50wblcNg5lS6PDYvjixb1UPhcRhjDem97dyUAwXD29Z7X2QRYhSS3J6oxrCXxF7KakUaxzZaoZKO2pNvhFNw8nyUJ46W1M3lmzaM1OfKBssEUXpY4DDBpQ6QHIPlAwTQYt7YbXhafN6SOVNYTVaOw0pNtLXQYY64SjZqvGodgZHzyQd3VoZmf-Xjysse3J0eaWWxLcP_DzM5k1ymcTMlWdDEEAGGXDIYkdNY8_EXmfir4JiztyA68tLMOP1-Tmu9ZC_2fSQIiD8D36OICA7iF7vxyB4rgp9wwhUZy_-y1Z4MOnB_92jGB4qTn5Dc10HHf4T4mep1YxlL-WgUv1u</t>
  </si>
  <si>
    <t>//analytics.supplyframe.com/trackingservlet/track/?r=9-y7pHn5vMKBobLK4ZqJuVSLQBf-k5-0_2IMjQWRl8SHgJ3V3ny-cgSPBKHRlkKxzTGqZA53dTKvcSmLIDmutz4lRlY8KXiwfRGdeHzZP9gQgeyuf4x2_OxCEnYeubnGbp-l2oMo0JV68mXhgJmLai0VbARgLAgFBViyt6Sj-bOL281blj_WvfueQkvptH_kQgD7Tpx93_bBInlEOXg730GNh65oGdDNK8b32ajq19aoKifb4JayDJnI0nj2cYUuB3mBSMK3YlaH6JmCtV4_lTgqLGQbGb7s6Da1N0wTI1NV9tzGyShuJyNyKplTzlRliwp-v2ZWH3zthbiwchMU6FEtYaqKn2FBl_B8lXXUXZhMJ9VHsjCX6zfAfzD3zRklOuSlDKVKGwrSQN4Uz2Yw9scjhE0waFsrH6GHY11y1bgTQYt7YbXhafN6SOVNYTVaOw0pNtLXQYY64SjZqvGodgZHzyQd3VoZmf-Xjysse3J0eaWWxLcP_DzM5k1ymcTMlWdDEEAGGXDIYkdNY8_EXmfir4JiztyA68tLMOP1-Tmu9ZC_2fSQIiD8D36OICA7iF7vxyB4rgp9wwhUZy_-y1Z4MOnB_92jGB4qTn5Dc10HHf4T4mep1YxlL-WgUv1u</t>
  </si>
  <si>
    <t>11250</t>
  </si>
  <si>
    <t>https://www.arrow.com/en/products/CY7C1347G-166AXC/murata-manufacturing?&amp;utm_source=findchips</t>
  </si>
  <si>
    <t>242</t>
  </si>
  <si>
    <t>//analytics.supplyframe.com/trackingservlet/track/?r=gPVv3S5fz9WS0muSSENj7rHc-dv0E8KB0-X_CpPr3GMvmNuGeHgbwPNs2iTpo2pV5DgiFcdVG__2Bice0M5zzR3hVCgZ1YV3ZMRqEXvGkx9uvr_mzaVhFxGURZJ0OpnTQWoI497kolYmJJ0nk08FtbGHTtnD8jwdhj0uZsUfpTS1sO4MrgG86ul-D8oxrZ6ztxREpkI2EaW-MLaHkkZkbp6imjucz09SdhCZy_4s3HFtHn3TfGf7uR6Mbr65JDiKglEPuRJwnCtYVVDW9AqsGpJ99yXQSjmJxP2FlF7kySCxULW_FyxGwixDXRwcwysKYFiUR37R2TLZvzHzsz8I_i-gcZF0DnjUJZP6Vjnc0IX5mwUKBjELE602BpQsKteuH8jPfFxlb7NYZMeZwVFXET_0Uk1iL0x-wY4DouLZzzVEEWFy1JZcvU16ygFI0osaqqxU6NM2R2YXrh4t2iWoW20efdN8Z_u5HoxuvrkkOIpHXlqm04k9xdA7m3-7bdj4v21jp_kyZuwjQXbL-OMV7LLKFUjo9y43oZn7H0T2MYlZBFFc6uYh2hq2g-IXUHCWv7evLyte7MSnZyY8az5WwHXVcN5D6Ae4esqmWvhZ3xPuh4r1ZzUmO_F1nVA8WyaatPQGNWLSN42B_Af1DgrJ8g</t>
  </si>
  <si>
    <t>5845</t>
  </si>
  <si>
    <t>https://www.verical.com/pd/murata-manufacturing-ceramic---multilayer-CY7C1347G-166AXC?utm_source=findchips</t>
  </si>
  <si>
    <t>//analytics.supplyframe.com/trackingservlet/track/?r=gPVv3S5fz9WS0muSSENj7rHc-dv0E8KB0-X_CpPr3GMvmNuGeHgbwPNs2iTpo2pV5DgiFcdVG__2Bice0M5zzR3hVCgZ1YV3ZMRqEXvGkx-_3a8CzBK8nq7DEtydgXB9qXxcTKsKZYCGGxofwy72prX8leuBQaeVQlqxu2TT0c4gkBG_OsgXpx--HpAxTSGyxvhntr_OQHg8ir8s5lqxijqUw2YJHfE8UrTuSRNNubz4MnMhchD6kGpC8WffTK5_tWD1_LejaAee-mXJo2SMLs9MZTB3N9dwXXJ1hbNhqdUnQCma7_o2f3kHlqy_P-0GpJalHcwtpqMpB9GIUG0k8_Jr5Y-rWJRilJbJgj8tr8eAfY23LO5AVikZcLjbeHVbtJfBFWPTzepKjWBqJogK7arK_E3AR0A27JGevXBdxOU4Htri1jncGV9UEoRlxVDvfuLIK55m8CgkhImwHzL4L2no8IIGSAXkiqnbTg4YjuRGfd7KCbuNx1UK8PC0SauodrcxqII14lSej9jwED15vEKOKulyrjaWEu7HmYcBKJfqWTHfwFxMAq6XRfEbz2ewY-M--EFBJ94EeiLMDOzxZKXiYNieEx-pAjvjbDGi7is</t>
  </si>
  <si>
    <t>//analytics.supplyframe.com/trackingservlet/track/?r=gPVv3S5fz9WS0muSSENj7rHc-dv0E8KB0-X_CpPr3GMeYQopevYGedYHaZh0RHXCR4wXfgDwGWh2sadfwBdZrYjC49rQmJNJKdgEcm3aSYhdKEPo7KYQ_aLX1bcNVVrN_joMSnGYr7wJmuazPBrvTEwUQHFX21cOqvJTns1cls_8mzZMuRRvxQz0SS7D_FnWtPyjHueZV1s3dJcXFaTL76roUW1eZw8LBLxOLYilo_d4DFPoKHYN19fUmtp_acjxtRUMvd9efCIZ6FiMB5KgofFJq3shxeTWjw1eSIgwLxbGteYiFHaINCsk8WCJefUPLUEoi7IVKgFHaun-xTQXw_SL8TnRa_NPsW0ZvwBjV9fFyIpt02G8yUIwC2iHY5T3cL-OrhQMmHG5w5aOE7FvrZXAGLV-JmduNW2k6kfclmpCjirpcq42lhLux5mHASiX6lkx38BcTAKul0XxG89nsGPjPvhBQSfeBHoizAzs8WSl4mDYnhMfqQI742wxou4r</t>
  </si>
  <si>
    <t>4229</t>
  </si>
  <si>
    <t>https://www.mouser.cn/ProductDetail/Murata-Electronics/CY7C1347G-166AXC?qs=to8XolpOzrOREPd%2Fx%2FLxrw%3D%3D&amp;utm_source=findchips</t>
  </si>
  <si>
    <t>282</t>
  </si>
  <si>
    <t>//analytics.supplyframe.com/trackingservlet/track/?r=9-y7pHn5vMKBobLK4ZqJuVSLQBf-k5-0_2IMjQWRl8RNEY-gEF5bIJxIdEmYxoaryy9f_OqeC9qWdk9W2RvlA2vzXFU3N-wrDHCr-W0ltSZXRGEBg-2Xp3wczK1yIOH9qXxcTKsKZYCGGxofwy72prX8leuBQaeVQlqxu2TT0c6vpZdLEFPxfxVfueuPuxmJ6h3W82bv0-MQ_X3oHcPdBWys4CxTJaS7xuSLauFFEUWI4RfG-OSxAvEvXX7HeohbJtVteig_R-iJfyfTa_ve9N1LktBzEZ_WKIpFwKpinCGLzT-oTliiSIIHeFm2xdx5Wb4Yxt184yNoUz42Tt060T9jyC-mejmW4cqRO8kVxezmCkGZzYq40BboOIE0qL9SHO1GlbExEASHgF3QrQlFYvSL8TnRa_NPsW0ZvwBjV9fFyIpt02G8yUIwC2iHY5T3cL-OrhQMmHG5w5aOE7FvrVFnu40XC9L-eN6qD_4au-RIVqK02y7OjVp6IN4XfDiuPE5GdL2q5fWCSZP6VHjqeGfir4JiztyA68tLMOP1-Tmu9ZC_2fSQIiD8D36OICA7aAxn7bRa7AdsWYfevQMi50yA82wb8QXU2SNTtFVSMesKwokV9Bc9rqjYV1ieRWBd</t>
  </si>
  <si>
    <t>1808</t>
  </si>
  <si>
    <t>//analytics.supplyframe.com/trackingservlet/track/?r=gPVv3S5fz9WS0muSSENj7rHc-dv0E8KB0-X_CpPr3GMeYQopevYGedYHaZh0RHXCdDVk-_J43uZTo9MAmy0hBnTdC8gI1nUfLxNKlby7OsKrjSxTffs3Lws9Z-2a1ft3bp-l2oMo0JV68mXhgJmLai0VbARgLAgFBViyt6Sj-bOx8GMe0WPmpXugIkwpxU1nqDW_OcC12sIax7yijmA1RQ8ifnAntQ9ttHmSZrNsSKySK9gyIL5-uZgVk4AKpc0RNN8aeJgWJLnNZfaPb7a7xWSR45Brf2pVxxH5d5Y0bbWT39WGP_CqT4QTnIev8ul08f-U-C0Ek6a9WQcg6UNs-igXDeQ3Y1AsDvAXebBF3tMlTwu7RrxYpTtjFIXZLKJ8Jt5scyGxPiGvF63ULiFf8Y1lb3vaRm2vkyzQ4dCoURnv6ssYqf412Ic95V5QXXWZTXsrt_9frXkRr6Qdtqs4nh6HkMh8a9PHi9hf9-VIEjKoZzuozdyaOnXV2Hl8MRutKVtrP7fWP9dzQNTXRZvLneZYPUVS70Lm-OQZD5Pjqhq7yMYxj8vi37o2hGWCx0ZtKFTjeMwOIgbfyvQAwNopCLDNGxEvX3awI8DKxllg9ecxNZTEgbBy5SQRFgoDoqBORTIhiUUAyNBaFYbMoHfYOGLi2v0BmaSA7YAQn0GOtoY</t>
  </si>
  <si>
    <t>//analytics.supplyframe.com/trackingservlet/track/?r=gPVv3S5fz9WS0muSSENj7rHc-dv0E8KB0-X_CpPr3GMeYQopevYGedYHaZh0RHXC9b6-YIaHxjv1w8pvFo6IXSArlbHDbruVGCWYooVIWX7Hn_6H0n2nIShhoLaGRYd6EgZksFoFNvzOEEM5jW93fYBCYcfoUmv4i8uLQxkNabHaJqo7nN3BbFnXhOOS2e9QVObgHI_UrAHwyFT9T24l-joKNSHm9qM6bJV0xwxMIu-5HnUeAyPIU3Q9CReET65uEwELiYUjhFVBgyQtJQLD8h57a8ee6Vwsg7QNSh4Bl8eY2OW9_Yd_phA6u_7cEO22OA1phRpbJ0asgTPjkcCSWv4K0dTSWqfqgTvl8QkDtQbxEGAiXMogJRShE6FsP1Xf7Kb7v8dOmKbzzwJDeNM7r5UXMOgZRPzLnoDSZW_cC9E9cI8CGRcCLQ4XrvXp4q0KwGJ84f_fQSy6-QmeoPXGFLCxXdg4t89aV5vITAxiyqZ9mVkN8so9-xhDHy3dS6uknJx9PfGkqDCt7gGfUaRthRszZgop2-MmfdhrMSXTQ-dXUo3lq0ScczjQ6sLmO1yg_H8bcKWAbrIbhDsSQT9hLd7UlZuqesjiF_FToR27_N5HhYiyGPA_a4xUVyWH4y371eSoXJAlzBnmC4yN6rWNJA</t>
  </si>
  <si>
    <t>912</t>
  </si>
  <si>
    <t>//analytics.supplyframe.com/trackingservlet/track/?r=gPVv3S5fz9WS0muSSENj7rHc-dv0E8KB0-X_CpPr3GMeYQopevYGedYHaZh0RHXCR4wXfgDwGWh2sadfwBdZrYjC49rQmJNJKdgEcm3aSYhdKEPo7KYQ_aLX1bcNVVrN_joMSnGYr7wJmuazPBrvTEwUQHFX21cOqvJTns1cls_8mzZMuRRvxQz0SS7D_FnWtPyjHueZV1s3dJcXFaTL76roUW1eZw8LBLxOLYilo_d4DFPoKHYN19fUmtp_acjxtRUMvd9efCIZ6FiMB5KgofFJq3shxeTWjw1eSIgwLxbGteYiFHaINCsk8WCJefUPnxXht_QoS34Ir6fh-671DT7u03l4ndDt460CTA4PQtPBr3oclXtLlcZfpcIwAfIZJ-vh0RBvCCJKdNDlakeCkVOIzlUDfiJhlY3d1UKKEw-w370Ku5Qu-ehtwpr2IRSyms7o_Qj5lKGWT_xZnmQAkJtsIJTT83JkTMKMPalQcw8</t>
  </si>
  <si>
    <t>//analytics.supplyframe.com/trackingservlet/track/?r=gPVv3S5fz9WS0muSSENj7rHc-dv0E8KB0-X_CpPr3GMeYQopevYGedYHaZh0RHXCdDVk-_J43uZTo9MAmy0hBnTdC8gI1nUfLxNKlby7OsKrjSxTffs3Lws9Z-2a1ft3bp-l2oMo0JV68mXhgJmLai0VbARgLAgFBViyt6Sj-bOx8GMe0WPmpXugIkwpxU1nqDW_OcC12sIax7yijmA1RQ8ifnAntQ9ttHmSZrNsSKySK9gyIL5-uZgVk4AKpc0RNN8aeJgWJLnNZfaPb7a7xWSR45Brf2pVxxH5d5Y0bbWT39WGP_CqT4QTnIev8ul08f-U-C0Ek6a9WQcg6UNs-igXDeQ3Y1AsDvAXebBF3tMlTwu7RrxYpTtjFIXZLKJ8Jt5scyGxPiGvF63ULiFf8fEoQfRF0yZaJs3kygS5G24bLBFF6WOAwwaUOkByD5QMlsyCytTcKUnaTJyk2ZXPpG-Fv1I4aYeisXePMlYc6s1759NatqMYtc8dD-2iCoqd6sHU7p8KzzMEkpqt5liURQnjD6djzHa36i6YeLRI3OT4bQGWAVxI6xiaVBbwSTsc</t>
  </si>
  <si>
    <t>//analytics.supplyframe.com/trackingservlet/track/?r=gPVv3S5fz9WS0muSSENj7rHc-dv0E8KB0-X_CpPr3GMeYQopevYGedYHaZh0RHXC9b6-YIaHxjv1w8pvFo6IXSArlbHDbruVGCWYooVIWX7Hn_6H0n2nIShhoLaGRYd6EgZksFoFNvzOEEM5jW93fYBCYcfoUmv4i8uLQxkNabHaJqo7nN3BbFnXhOOS2e9QVObgHI_UrAHwyFT9T24l-joKNSHm9qM6bJV0xwxMIu-5HnUeAyPIU3Q9CReET65uEwELiYUjhFVBgyQtJQLD8h57a8ee6Vwsg7QNSh4Bl8eY2OW9_Yd_phA6u_7cEO22OA1phRpbJ0asgTPjkcCSWv4K0dTSWqfqgTvl8QkDtQbxEGAiXMogJRShE6FsP1Xf7Kb7v8dOmKbzzwJDeNM7r5UXMOgZRPzLnoDSZW_cC9E9cI8CGRcCLQ4XrvXp4q0KwGJ84f_fQSy6-QmeoPXGFLCxXdg4t89aV5vITAxiyqZ9mVkN8so9-xhDHy3dS6uknJx9PfGkqDCt7gGfUaRthRszZgop2-MmfdhrMSXTQ-dXUo3lq0ScczjQ6sLmO1ygH_f4iRoE4rrTUQttBF_hFefN51irrLQZeQqWLNpaMw-bO-flrZSarkATW6WrGqzLTDETT_Kqx0KkSuVPZ6NL8w</t>
  </si>
  <si>
    <t>//analytics.supplyframe.com/trackingservlet/track/?r=gPVv3S5fz9WS0muSSENj7rHc-dv0E8KB0-X_CpPr3GMeYQopevYGedYHaZh0RHXCR4wXfgDwGWh2sadfwBdZrYjC49rQmJNJKdgEcm3aSYhdKEPo7KYQ_aLX1bcNVVrN_joMSnGYr7wJmuazPBrvTEwUQHFX21cOqvJTns1cls_8mzZMuRRvxQz0SS7D_FnWtPyjHueZV1s3dJcXFaTL76roUW1eZw8LBLxOLYilo_d4DFPoKHYN19fUmtp_acjxtRUMvd9efCIZ6FiMB5KgofFJq3shxeTWjw1eSIgwLxbGteYiFHaINCsk8WCJefUPnxXht_QoS34Ir6fh-671DT7u03l4ndDt460CTA4PQtPBr3oclXtLlcZfpcIwAfIZiJWnc-CsFdEJXpGNTYy366N36dEIruxwqa-iyfmNpXT_wJqz2VJnW3nvcmU9Hsyih8Ayn8IIHwcA0dHPcAsLFAC-Qg2_x2BprWI9EkxSQWU</t>
  </si>
  <si>
    <t>//analytics.supplyframe.com/trackingservlet/track/?r=gPVv3S5fz9WS0muSSENj7rHc-dv0E8KB0-X_CpPr3GMeYQopevYGedYHaZh0RHXCdDVk-_J43uZTo9MAmy0hBnTdC8gI1nUfLxNKlby7OsKrjSxTffs3Lws9Z-2a1ft3bp-l2oMo0JV68mXhgJmLai0VbARgLAgFBViyt6Sj-bOx8GMe0WPmpXugIkwpxU1nqDW_OcC12sIax7yijmA1RQ8ifnAntQ9ttHmSZrNsSKySK9gyIL5-uZgVk4AKpc0RNN8aeJgWJLnNZfaPb7a7xWSR45Brf2pVxxH5d5Y0bbWT39WGP_CqT4QTnIev8ul08f-U-C0Ek6a9WQcg6UNs-igXDeQ3Y1AsDvAXebBF3tMlTwu7RrxYpTtjFIXZLKJ8Jt5scyGxPiGvF63ULiFf8fEoQfRF0yZaJs3kygS5G24bLBFF6WOAwwaUOkByD5QMlsyCytTcKUnaTJyk2ZXPpG-Fv1I4aYeisXePMlYc6s0-1Eb_xKbu_ANUpmVnHayL8zb8t4nSctRpiBgNjSU_FFdDL_ITCw1--tbH0KaW_9T9TrGJ7W2bDdKoEano74gq</t>
  </si>
  <si>
    <t>https://www.arrow.com/en/products/CY7C1347G-166AXCT/murata-manufacturing?&amp;utm_source=findchips</t>
  </si>
  <si>
    <t>//analytics.supplyframe.com/trackingservlet/track/?r=gPVv3S5fz9WS0muSSENj7rHc-dv0E8KB0-X_CpPr3GMvmNuGeHgbwPNs2iTpo2pV5DgiFcdVG__2Bice0M5zzR3hVCgZ1YV3ZMRqEXvGkx9uvr_mzaVhFxGURZJ0OpnTQWoI497kolYmJJ0nk08FtbGHTtnD8jwdhj0uZsUfpTS1sO4MrgG86ul-D8oxrZ6ztxREpkI2EaW-MLaHkkZkbp6imjucz09SdhCZy_4s3HFtHn3TfGf7uR6Mbr65JDiKglEPuRJwnCtYVVDW9AqsGpJ99yXQSjmJxP2FlF7kySCxULW_FyxGwixDXRwcwysKYFiUR37R2TLZvzHzsz8I_i-gcZF0DnjUJZP6Vjnc0IX5mwUKBjELE602BpQsKteuH8jPfFxlb7NYZMeZwVFXET_0Uk1iL0x-wY4DouLZzzVEEWFy1JZcvU16ygFI0osaqqxU6NM2R2YXrh4t2iWoW20efdN8Z_u5HoxuvrkkOIo3svyrr9tzzjlbUMGLpBcGUlWw0YpkYWKmZZpfRcYtCH-TQPyLARTJ7btQMeFoH_mmB817s5q8fQc46XHLKqsnG9V2A2WLLg-QARM9GTatRiy7WuePgJgsEKy0dQKfvjVuAGx073-GsyAFiUVZQ9yS</t>
  </si>
  <si>
    <t>//analytics.supplyframe.com/trackingservlet/track/?r=gPVv3S5fz9WS0muSSENj7rHc-dv0E8KB0-X_CpPr3GMvmNuGeHgbwPNs2iTpo2pV5DgiFcdVG__2Bice0M5zzR3hVCgZ1YV3ZMRqEXvGkx-_3a8CzBK8nq7DEtydgXB9qXxcTKsKZYCGGxofwy72prX8leuBQaeVQlqxu2TT0c4gkBG_OsgXpx--HpAxTSGyxvhntr_OQHg8ir8s5lqxijqUw2YJHfE8UrTuSRNNubz4MnMhchD6kGpC8WffTK5_tWD1_LejaAee-mXJo2SMLs9MZTB3N9dwXXJ1hbNhqdUnQCma7_o2f3kHlqy_P-0GpJalHcwtpqMpB9GIUG0k8_Jr5Y-rWJRilJbJgj8tr8eAfY23LO5AVikZcLjbeHVbtJfBFWPTzepKjWBqJogK7arK_E3AR0A27JGevXBdxOWFxZMowSVKJmFby6dnfiEmyEztSigAM6vc5OjI1-g9fntn24v56MSEPy1WpckHdKvyIjgM1oNVSwq_jg664sE_WQRRXOrmIdoatoPiF1BwllnGVit6OPSeq0MwJshTRghaiV2Z1AyZS0ucpTWpVpJ8EOdgQ88TAqWpLTqQ3P10NzApih70y8YFP9U4vxq4FG4</t>
  </si>
  <si>
    <t>https://www.mouser.cn/ProductDetail/Murata-Electronics/CY7C1347G-166AXCT?qs=to8XolpOzrOREPd%2Fx%2FLxrw%3D%3D&amp;utm_source=findchips</t>
  </si>
  <si>
    <t>//analytics.supplyframe.com/trackingservlet/track/?r=gPVv3S5fz9WS0muSSENj7rHc-dv0E8KB0-X_CpPr3GMvmNuGeHgbwPNs2iTpo2pV5DgiFcdVG__2Bice0M5zzR3hVCgZ1YV3ZMRqEXvGkx8_PAIyAX0-0GoRaGFATFm5qXxcTKsKZYCGGxofwy72prX8leuBQaeVQlqxu2TT0c7axU24qfs8-wtPr07BVwMnpVt9TPjm-tsuu6f7eyviwjRtvp01POsVELzsnBmxW6mfyQ2po3Cft8cpDnn8QkXOF3X4rysDIEAfzIq2zy2orRM2RzH3Nj3k2jrhmr-tZeTKOQgFtfyI2Qulo8yR5at6b1UPhcRhjDem97dyUAwXD29Z7X2QRYhSS3J6oxrCXxFK_mHBHZgIB2cHCVpkroAPcI8Teu7FItNjEYRZLmfLVhssEUXpY4DDBpQ6QHIPlAwTQYt7YbXhafN6SOVNYTVaOw0pNtLXQYY64SjZqvGodnsAm4-3sGrhYljHqrXRTiGIladz4KwV0QlekY1NjLfrLXN6sBLgpaKPv3TKy1Ypt7ZFHch7KDUk4YD0Kh6lnbbBo03zk-eRQlM4Yghj5Lpek_BWvnxOj9WO_XPlGwS7Lg</t>
  </si>
  <si>
    <t>https://www.chip1stop.com/product/detail?partId=MURA-0093105&amp;utm_term=CY7C1350G-133AXC&amp;cid=MURA-0093105</t>
  </si>
  <si>
    <t>//analytics.supplyframe.com/trackingservlet/track/?r=gPVv3S5fz9WS0muSSENj7gfA1-Uq8Ypq7N4_cxeTf5zW6YXEelf-YNfdK_xUKoF95DgiFcdVG__2Bice0M5zzR3hVCgZ1YV3ZMRqEXvGkx9uvr_mzaVhFxGURZJ0OpnTQWoI497kolYmJJ0nk08FtbGHTtnD8jwdhj0uZsUfpTS1sO4MrgG86ul-D8oxrZ6ztxREpkI2EaW-MLaHkkZkbp6imjucz09SdhCZy_4s3HGdOcCoEx4iE1Awh2H0fJAk6wrT5EmhEO2_p_XROZ2tVFDJi2SX5REa3ldgG1r4U_VIYjYwWPYsWDKHIKRaLarwYFiUR37R2TLZvzHzsz8I_i-gcZF0DnjUJZP6Vjnc0IX5mwUKBjELE602BpQsKteuH8jPfFxlb7NYZMeZwVFXET_0Uk1iL0x-wY4DouLZzzVEEWFy1JZcvU16ygFI0osaqqxU6NM2R2YXrh4t2iWoW505wKgTHiITUDCHYfR8kCRHXlqm04k9xdA7m3-7bdj4Umb9tXS4Tzm0TtpLg2ScKFGtl0qrIrRaDL6jazHq6flZBFFc6uYh2hq2g-IXUHCWsBBgf1EIChAOnVPv_eaC--muH1_HD2XZASQVaTKaf6-QEnf4qhkHly5wJmyqsIqIEcaDGV1EgcnXgREOBfLmDA</t>
  </si>
  <si>
    <t>366</t>
  </si>
  <si>
    <t>https://www.arrow.com/en/products/CY7C1350G-133AXC/murata-manufacturing?&amp;utm_source=findchips</t>
  </si>
  <si>
    <t>//analytics.supplyframe.com/trackingservlet/track/?r=gPVv3S5fz9WS0muSSENj7gfA1-Uq8Ypq7N4_cxeTf5zW6YXEelf-YNfdK_xUKoF95DgiFcdVG__2Bice0M5zzR3hVCgZ1YV3ZMRqEXvGkx-_3a8CzBK8nq7DEtydgXB9qXxcTKsKZYCGGxofwy72prX8leuBQaeVQlqxu2TT0c4gkBG_OsgXpx--HpAxTSGyxvhntr_OQHg8ir8s5lqxikmKl-9hMCBd1DJ4paIpTME5RzyuASgmoiWNridlgFgLtWD1_LejaAee-mXJo2SMLs9MZTB3N9dwXXJ1hbNhqdUnQCma7_o2f3kHlqy_P-0GpJalHcwtpqMpB9GIUG0k8_Jr5Y-rWJRilJbJgj8tr8eAfY23LO5AVikZcLjbeHVbtJfBFWPTzepKjWBqJogK7arK_E3AR0A27JGevXBdxOXiNM9NusZZn2zgxIgJCLbUfuLIK55m8CgkhImwHzL4L7CGB_4UyfFSymuBHpPbyAVcTNwPMHgHplgQtlU8jhxwQixw6OXJBlLX4xRd2bYt36W1_lsIghMCLeWVy9hkp_TjjjfJCmBgndWE2iLd_kjYP9Il0w2_M8PvuPTpV2-ZBeC1zEtr9rGH3R3zMSDgq_7Tc0TCf-k8yVzqPTGJ7PR_JKimsI1UwIZUfQjl9NnpnmaAlk4FM8PVpq1yfOhqPTAB_dxz6FzjqHeYgPqHjt90</t>
  </si>
  <si>
    <t>https://www.mouser.cn/ProductDetail/Murata-Electronics/CY7C1350G-133AXC?qs=to8XolpOzrOREPd%2Fx%2FLxrw%3D%3D&amp;utm_source=findchips</t>
  </si>
  <si>
    <t>150</t>
  </si>
  <si>
    <t>//analytics.supplyframe.com/trackingservlet/track/?r=gPVv3S5fz9WS0muSSENj7gfA1-Uq8Ypq7N4_cxeTf5xksjIDvZRlCEsKFYbUIVv1zMbtsd3VYMHtM-6paY2-ao1Su1T1A0lPIxaq3whkJg9MIAK_HmLuSpxBCLOXdqzwWqVGXVD_9YK7zov7Nv4D_d0g-fNmxqUlPHQZkyrGEusVn8Ia36jtLLv1HKsjW9ZvEA-Do79d_isl3DL_IC6Ujn83RnjcdvTlSpOh36kzyXWytME-PrEut4J_yo9TKgokJtIEY_zpHxTNKl8VulS3c33AOiPRkVxUy-_WbMrRCt9YdwKwatka2d0j73T8TH2FDikVL7IhOiJm23lrtYYK-j6Gx3BCfVGi9Xop-Bw890avWaB5CNQWpL9oaJqYy_5_wbK1rwTx1c-ouTHHkfmi_l3pMRG5G2bOQvHG5vKiSKpXxWAkrUe10cYMHCZZEvft_9i_0sXKFSBVIsaeirBOrmBHw2zN-otDg3RJ9CPgee8-1Eb_xKbu_ANUpmVnHayL671N4qgMz24iTYHIcXNJN-BbLg1sZFRYh6NdX4-M2WVWfc4Dly2fFZlYXxEAS-_2</t>
  </si>
  <si>
    <t>665</t>
  </si>
  <si>
    <t>//analytics.supplyframe.com/trackingservlet/track/?r=gPVv3S5fz9WS0muSSENj7gfA1-Uq8Ypq7N4_cxeTf5zW6YXEelf-YNfdK_xUKoF95DgiFcdVG__2Bice0M5zzR3hVCgZ1YV3ZMRqEXvGkx8_PAIyAX0-0GoRaGFATFm5qXxcTKsKZYCGGxofwy72prX8leuBQaeVQlqxu2TT0c7axU24qfs8-wtPr07BVwMnpVt9TPjm-tsuu6f7eyviwjRtvp01POsVELzsnBmxW6mfyQ2po3Cft8cpDnn8QkXOjKGZpX9IFV7l5l8SoMg-IXsjZGJpWs0CtMwLWJB6pWC5zX3i9v5DV8byvTe3QLXdb1UPhcRhjDem97dyUAwXD29Z7X2QRYhSS3J6oxrCXxEKTNGWPAoI3mHAdkRFwHrz7l2nCAq5Kwh5Z3EO4NmyUQfWUNyjuvALD6QJ5TMD4c1v5BDPMqSt7HBsfuYmReXSvHTvQdF_bmadyLC29L6AnZQVTfdiYDNHSbAuf728hdMterkyRaMl9RjsILHNLOptEmSZ9lXtGhl1LF0JdMJYsTvVHT3auHuqgxI9QmBsX2CIladz4KwV0QlekY1NjLfrHPIx_3NiA0_I8pGjPXkMdhNyzB4pqGv3nSBLWrIiQM-C2u15EJ2NSwSiw23R2orQi2N5eLWk5ftfkC6JP0sjkw</t>
  </si>
  <si>
    <t>//analytics.supplyframe.com/trackingservlet/track/?r=gPVv3S5fz9WS0muSSENj7gfA1-Uq8Ypq7N4_cxeTf5wa4bXMV9eKHnxeak0kxKj_8EWj60BRHVKBQNJw8LtVC015y-OeccExPQ-9SY6WEGockjv2K986jlidk7Xf990nR8GkHTOkMsBCeXwU6XCs6RkBb79uruTJpdUXUVEwtarslsU1clIDN5g5hHejXWGIqbKZwdqx4cEynyzdRDQs2ukh8xwYm5XEQqIz0wJt5zqWJhXLXqnZJ9YSo1HwtgZBm1TW4FLtjRQf8dcuN2ctNPGNMor89is_H-l57i3rZR_UaRSECJH14XHG_ljAnUSck48gWUTPmO2eXGlTOEjVgkfS4qe1IN9nMmgdDNd5gImTcFLcFi6LyKNDWrzDkjxYczCU88_sFEKtoESjMyXpPRssEUXpY4DDBpQ6QHIPlAw-dSm1h8_Q7sAISxiNMqRuTmI3f81IQ9UX1t1eqHKcYjMRGZSdSWjGWJNqerDjMndtXBvu8UkggDK5LweJpkvEx8RcnH90Uyp2IjIj_DpuLXjU_q0dbRLVWHXMIPMp5IcoVON4zA4iBt_K9ADA2ikI0TgAN3Fe-kSBaP8jMY1e38oJAnfOIgkTKSoaHZ-G8JSkceAgYki60oolgAEqmSwJTuHTjtyc3O7OqPeSq7C6Lw</t>
  </si>
  <si>
    <t>//analytics.supplyframe.com/trackingservlet/track/?r=gPVv3S5fz9WS0muSSENj7gfA1-Uq8Ypq7N4_cxeTf5xksjIDvZRlCEsKFYbUIVv1mGShXbjoTeNE8DRoIRY391iUj9TmZOFhZAxSANuTYcZBMhHWO4V5qYwIypTNnNdcctOR7MeGbDANnCmpkb8DavXyQ2z9HQVJsB75V8lX9nGwxU_Z-jip6laZsPo8lYP4Jm4AcXy6-Mm1-l5UrhFT-jLm6hVsaK82M2nMHtkDSnH4Lzeomg6ouo79MVT3_5q59ffBvuZFslJTYFgDriWDEV_2SBrw3jMbNlU_3KT7C3kf6v7ttB7kp4b5aZUIfGizsYhiHIjkm_v93BUYv3vvXmK-SSJfOKHAbERxRaGy9j48U3X3NjD3Cd3mA_UACGlOvNmnwHHYHYdJU2_GP5Mrl9rwuNA3l-g0nDIrJAZM6WJ5LoXX6RTwYAywi6Ttt65UsakT7rvWG1ea1YhJMmB4OvDrqyXpWNKyvn-kgYyLBTVWBjtophSB4UFqMOo47iChorSSnoQjjmMCU8yKDWSUvfmPT_GSghWr00a46e0i3NmIladz4KwV0QlekY1NjLfrxX5HxEZcFHsx-dguV8NMoT1VfoZoJF_TuY_k1JHmz0aNVCAJk1trla2DZ5ay1OgF8hN4wkIGpasNx0_xmCTWTw</t>
  </si>
  <si>
    <t>360</t>
  </si>
  <si>
    <t>//analytics.supplyframe.com/trackingservlet/track/?r=gPVv3S5fz9WS0muSSENj7gfA1-Uq8Ypq7N4_cxeTf5xksjIDvZRlCEsKFYbUIVv1zMbtsd3VYMHtM-6paY2-ao1Su1T1A0lPIxaq3whkJg9MIAK_HmLuSpxBCLOXdqzwWqVGXVD_9YK7zov7Nv4D_d0g-fNmxqUlPHQZkyrGEusVn8Ia36jtLLv1HKsjW9ZvEA-Do79d_isl3DL_IC6Ujn83RnjcdvTlSpOh36kzyXWytME-PrEut4J_yo9TKgokJtIEY_zpHxTNKl8VulS3c33AOiPRkVxUy-_WbMrRCt9YdwKwatka2d0j73T8TH2FIIdSGxtDxJVm3_TnufBH9PSL8TnRa_NPsW0ZvwBjV9do3Rn01kUQN1Jxxtw7PU8dpJTnmNTm1R8fRYSPN0yGgsRbBNcMDjjDPFn3KmohSUcEqi8apSj3F9VEYITfjQbqjG68wv2mCgppACMsXZLvUw</t>
  </si>
  <si>
    <t>//analytics.supplyframe.com/trackingservlet/track/?r=gPVv3S5fz9WS0muSSENj7gfA1-Uq8Ypq7N4_cxeTf5xksjIDvZRlCEsKFYbUIVv15DgiFcdVG__2Bice0M5zzR3hVCgZ1YV3ZMRqEXvGkx8_PAIyAX0-0GoRaGFATFm5qXxcTKsKZYCGGxofwy72prX8leuBQaeVQlqxu2TT0c7axU24qfs8-wtPr07BVwMnpVt9TPjm-tsuu6f7eyviwjRtvp01POsVELzsnBmxW6nby1G4B2WVcgcOFy-AQR9GLkXeOSnwGicXCHfJidd5RBt3pjQ9XQHJ559NyKQCSrsPSvPDQ9IqIYI6HPWupF4LSGCr3UFb5MqLEw-2G537MnGJ7rISl-ecW8_LoBdLGqN7-z6yKA1nOFBNK6R3YFkXnC_w_M04QTOi1Cuc87pyJSYkiK5oToqojFqtOUkPNGz0i_E50WvzT7FtGb8AY1fX8-FeDubsGU0xNQqqZg3g8d_Yg9q-cjDrMJh36IxC4t-KWGkvCI77O94fXnl6Wa4pPVV-hmgkX9O5j-TUkebPRo1UIAmTW2uVrYNnlrLU6AXyE3jCQgalqw3HT_GYJNZP</t>
  </si>
  <si>
    <t>//analytics.supplyframe.com/trackingservlet/track/?r=gPVv3S5fz9WS0muSSENj7gfA1-Uq8Ypq7N4_cxeTf5xksjIDvZRlCEsKFYbUIVv1mGShXbjoTeNE8DRoIRY391iUj9TmZOFhZAxSANuTYcZBMhHWO4V5qYwIypTNnNdcctOR7MeGbDANnCmpkb8DavXyQ2z9HQVJsB75V8lX9nGwxU_Z-jip6laZsPo8lYP4Jm4AcXy6-Mm1-l5UrhFT-jLm6hVsaK82M2nMHtkDSnH4Lzeomg6ouo79MVT3_5q59ffBvuZFslJTYFgDriWDEV_2SBrw3jMbNlU_3KT7C3kf6v7ttB7kp4b5aZUIfGizsYhiHIjkm_v93BUYv3vvXmK-SSJfOKHAbERxRaGy9j48U3X3NjD3Cd3mA_UACGlOvNmnwHHYHYdJU2_GP5Mrl9rwuNA3l-g0nDIrJAZM6WJ5LoXX6RTwYAywi6Ttt65UsakT7rvWG1ea1YhJMmB4OvDrqyXpWNKyvn-kgYyLBTVWBjtophSB4UFqMOo47iChorSSnoQjjmMCU8yKDWSUvfmPT_GSghWr00a46e0i3Nkn6-HREG8IIkp00OVqR4KRg04e3jGnRcpAmCwmeOxN3o0In2uJEwkZIMx8ODu835roOLFhwpP8GxVDOyIvBC0yQU1lgs8AbOnZosMVDWOf8A</t>
  </si>
  <si>
    <t>//analytics.supplyframe.com/trackingservlet/track/?r=gPVv3S5fz9WS0muSSENj7gfA1-Uq8Ypq7N4_cxeTf5xksjIDvZRlCEsKFYbUIVv1zMbtsd3VYMHtM-6paY2-ao1Su1T1A0lPIxaq3whkJg9MIAK_HmLuSpxBCLOXdqzwWqVGXVD_9YK7zov7Nv4D_d0g-fNmxqUlPHQZkyrGEusVn8Ia36jtLLv1HKsjW9ZvEA-Do79d_isl3DL_IC6Ujn83RnjcdvTlSpOh36kzyXWytME-PrEut4J_yo9TKgokJtIEY_zpHxTNKl8VulS3c33AOiPRkVxUy-_WbMrRCt9YdwKwatka2d0j73T8TH2FIIdSGxtDxJVm3_TnufBH9PSL8TnRa_NPsW0ZvwBjV9do3Rn01kUQN1Jxxtw7PU8dFcTU1ayJHn14d9O_qQfhavgSjDQS0Pv7o-EHg1SiyzDxBXCWxuuT6GbrueOvXqAjU5r2Qp7oHkWztvULLJbeCg</t>
  </si>
  <si>
    <t>//analytics.supplyframe.com/trackingservlet/track/?r=gPVv3S5fz9WS0muSSENj7gfA1-Uq8Ypq7N4_cxeTf5xksjIDvZRlCEsKFYbUIVv15DgiFcdVG__2Bice0M5zzR3hVCgZ1YV3ZMRqEXvGkx8_PAIyAX0-0GoRaGFATFm5qXxcTKsKZYCGGxofwy72prX8leuBQaeVQlqxu2TT0c7axU24qfs8-wtPr07BVwMnpVt9TPjm-tsuu6f7eyviwjRtvp01POsVELzsnBmxW6nby1G4B2WVcgcOFy-AQR9GLkXeOSnwGicXCHfJidd5RBt3pjQ9XQHJ559NyKQCSrsPSvPDQ9IqIYI6HPWupF4LSGCr3UFb5MqLEw-2G537MnGJ7rISl-ecW8_LoBdLGqN7-z6yKA1nOFBNK6R3YFkXnC_w_M04QTOi1Cuc87pyJSYkiK5oToqojFqtOUkPNGz0i_E50WvzT7FtGb8AY1fX8-FeDubsGU0xNQqqZg3g8d_Yg9q-cjDrMJh36IxC4t9OsKMs3tMLZST3RTAegPa4jQifa4kTCRkgzHw4O7zfmug4sWHCk_wbFUM7Ii8ELTJBTWWCzwBs6dmiwxUNY5_w</t>
  </si>
  <si>
    <t>https://www.arrow.com/en/products/CY7C1350G-133AXCT/murata-manufacturing?&amp;utm_source=findchips</t>
  </si>
  <si>
    <t>//analytics.supplyframe.com/trackingservlet/track/?r=gPVv3S5fz9WS0muSSENj7gfA1-Uq8Ypq7N4_cxeTf5zW6YXEelf-YNfdK_xUKoF95DgiFcdVG__2Bice0M5zzR3hVCgZ1YV3ZMRqEXvGkx9uvr_mzaVhFxGURZJ0OpnTQWoI497kolYmJJ0nk08FtbGHTtnD8jwdhj0uZsUfpTS1sO4MrgG86ul-D8oxrZ6ztxREpkI2EaW-MLaHkkZkbp6imjucz09SdhCZy_4s3HGdOcCoEx4iE1Awh2H0fJAk6wrT5EmhEO2_p_XROZ2tVFDJi2SX5REa3ldgG1r4U_VIYjYwWPYsWDKHIKRaLarwYFiUR37R2TLZvzHzsz8I_i-gcZF0DnjUJZP6Vjnc0IX5mwUKBjELE602BpQsKteuH8jPfFxlb7NYZMeZwVFXET_0Uk1iL0x-wY4DouLZzzVEEWFy1JZcvU16ygFI0osaqqxU6NM2R2YXrh4t2iWoW505wKgTHiITUDCHYfR8kCQ3svyrr9tzzjlbUMGLpBcGUlWw0YpkYWKmZZpfRcYtCH-TQPyLARTJ7btQMeFoH_mmB817s5q8fQc46XHLKqsnklSW2H6ycmCwj6LE0qvwUUqUwieeaciq_hrFXkOP22D3rVTmK-Yb5teZ4vwQe_L2</t>
  </si>
  <si>
    <t>//analytics.supplyframe.com/trackingservlet/track/?r=gPVv3S5fz9WS0muSSENj7gfA1-Uq8Ypq7N4_cxeTf5zW6YXEelf-YNfdK_xUKoF95DgiFcdVG__2Bice0M5zzR3hVCgZ1YV3ZMRqEXvGkx-_3a8CzBK8nq7DEtydgXB9qXxcTKsKZYCGGxofwy72prX8leuBQaeVQlqxu2TT0c4gkBG_OsgXpx--HpAxTSGyxvhntr_OQHg8ir8s5lqxikmKl-9hMCBd1DJ4paIpTME5RzyuASgmoiWNridlgFgLtWD1_LejaAee-mXJo2SMLs9MZTB3N9dwXXJ1hbNhqdUnQCma7_o2f3kHlqy_P-0GpJalHcwtpqMpB9GIUG0k8_Jr5Y-rWJRilJbJgj8tr8eAfY23LO5AVikZcLjbeHVbtJfBFWPTzepKjWBqJogK7arK_E3AR0A27JGevXBdxOXr_RuQyTUF2rqBuDHSyxB1yEztSigAM6vc5OjI1-g9fntn24v56MSEPy1WpckHdKvyIjgM1oNVSwq_jg664sE_WQRRXOrmIdoatoPiF1BwlrR4NSGLxWwLp4KgRHpf7jGhaGFHD75pGvSpoM5J_PjEANAR0PfNSvHqXgCmoDj2EZ5rWiZ0otMpf1E3_dhf6Cc</t>
  </si>
  <si>
    <t>https://www.mouser.cn/ProductDetail/Murata-Electronics/CY7C1350G-133AXCT?qs=to8XolpOzrOREPd%2Fx%2FLxrw%3D%3D&amp;utm_source=findchips</t>
  </si>
  <si>
    <t>//analytics.supplyframe.com/trackingservlet/track/?r=gPVv3S5fz9WS0muSSENj7gfA1-Uq8Ypq7N4_cxeTf5zW6YXEelf-YNfdK_xUKoF95DgiFcdVG__2Bice0M5zzR3hVCgZ1YV3ZMRqEXvGkx8_PAIyAX0-0GoRaGFATFm5qXxcTKsKZYCGGxofwy72prX8leuBQaeVQlqxu2TT0c7axU24qfs8-wtPr07BVwMnpVt9TPjm-tsuu6f7eyviwjRtvp01POsVELzsnBmxW6mfyQ2po3Cft8cpDnn8QkXOjKGZpX9IFV7l5l8SoMg-IXsjZGJpWs0CtMwLWJB6pWC5zX3i9v5DV8byvTe3QLXdb1UPhcRhjDem97dyUAwXD29Z7X2QRYhSS3J6oxrCXxEKTNGWPAoI3mHAdkRFwHrzjMNDdEk5NUKoqHyv7Ow0uxssEUXpY4DDBpQ6QHIPlAwTQYt7YbXhafN6SOVNYTVaOw0pNtLXQYY64SjZqvGodnsAm4-3sGrhYljHqrXRTiGIladz4KwV0QlekY1NjLfrwjX3n0EECZDN4MWYv7g7oNx5Hrt72PyMe5tq8j_q73bW0fWsVf7aH-zBVtERfTgd2pvAIHpKqgGthZiIe4XNow</t>
  </si>
  <si>
    <t>https://www.arrow.com/en/products/CY7C1350G-133AXI/murata-manufacturing?&amp;utm_source=findchips</t>
  </si>
  <si>
    <t>//analytics.supplyframe.com/trackingservlet/track/?r=gPVv3S5fz9WS0muSSENj7gfA1-Uq8Ypq7N4_cxeTf5yxyU-l08WXfKVbLhlXWHBy5DgiFcdVG__2Bice0M5zzR3hVCgZ1YV3ZMRqEXvGkx9uvr_mzaVhFxGURZJ0OpnTQWoI497kolYmJJ0nk08FtbGHTtnD8jwdhj0uZsUfpTS1sO4MrgG86ul-D8oxrZ6ztxREpkI2EaW-MLaHkkZkbp6imjucz09SdhCZy_4s3HH9DkDsppc8lo3Z-Ns-6Z9l6wrT5EmhEO2_p_XROZ2tVNZoqI4K6vO4z5cOlwMMN54TfMqtg6eKTSVoHp-5ikF4YFiUR37R2TLZvzHzsz8I_i-gcZF0DnjUJZP6Vjnc0IX5mwUKBjELE602BpQsKteuH8jPfFxlb7NYZMeZwVFXET_0Uk1iL0x-wY4DouLZzzVEEWFy1JZcvU16ygFI0osaqqxU6NM2R2YXrh4t2iWoW_0OQOymlzyWjdn42z7pn2VHXlqm04k9xdA7m3-7bdj4v21jp_kyZuwjQXbL-OMV7LlQ7nTSygSTu8r-suGmJLrnsGPw6GpLUDq4QTi0W0UvrOsW3NJ8DfsJMDgTvEADBrBsyo7JN5wxoP5lHK5iBuaoS0ifQ61piW_0U3rmzTF9</t>
  </si>
  <si>
    <t>351</t>
  </si>
  <si>
    <t>//analytics.supplyframe.com/trackingservlet/track/?r=gPVv3S5fz9WS0muSSENj7gfA1-Uq8Ypq7N4_cxeTf5yxyU-l08WXfKVbLhlXWHBy5DgiFcdVG__2Bice0M5zzR3hVCgZ1YV3ZMRqEXvGkx-_3a8CzBK8nq7DEtydgXB9qXxcTKsKZYCGGxofwy72prX8leuBQaeVQlqxu2TT0c4gkBG_OsgXpx--HpAxTSGyxvhntr_OQHg8ir8s5lqxihdGbYcp8TgK8uX0GWaQb3VkJlsZ_M_9A59VZo-7scKDtWD1_LejaAee-mXJo2SMLs9MZTB3N9dwXXJ1hbNhqdUnQCma7_o2f3kHlqy_P-0GpJalHcwtpqMpB9GIUG0k8_Jr5Y-rWJRilJbJgj8tr8eAfY23LO5AVikZcLjbeHVbtJfBFWPTzepKjWBqJogK7arK_E3AR0A27JGevXBdxOXwga5-HTHK5yTWh6D1DFIufuLIK55m8CgkhImwHzL4L2no8IIGSAXkiqnbTg4YjuTRUnLm5ZJdf0oP5tftzSakKFTjeMwOIgbfyvQAwNopCBTO3j2X7kZKWC0Y6uRcl50snIPyRUa42NLQ6NCnIgM2l36hD3lq05bhT7mKb09TlmLi2v0BmaSA7YAQn0GOtoY</t>
  </si>
  <si>
    <t>https://www.mouser.cn/ProductDetail/Murata-Electronics/CY7C1350G-133AXI?qs=to8XolpOzrOREPd%2Fx%2FLxrw%3D%3D&amp;utm_source=findchips</t>
  </si>
  <si>
    <t>880</t>
  </si>
  <si>
    <t>//analytics.supplyframe.com/trackingservlet/track/?r=gPVv3S5fz9WS0muSSENj7gfA1-Uq8Ypq7N4_cxeTf5wGeY6xfbseUTcOzfXMBo6brFLb35ynK6Yrn9KmzHtSFc-n1krMXNH56M2fIUjjeZxKXpI8aBCqabwEriTaBOUKt_5vF_xIazgsJ_Yyz7KkfSrowb_bZPG9BaJItJowp1kOG_kgcQADpvLyC49MueOClGLVhEDFENpvdne-tKZTwx8JDaM0G0DHQk1XXc0TDPlrZWUhJEC9kpFPZhmfrbWbdxWzPqgmW0rr3K3zQki8teNGudPsiaGTC0eNdddAReIH3DWKqTNih-2-LZmRgLVioSK3KDJXARhU7F_f73fCihpXMEEvwHRLzTJVZ6P03k8JroXUBlauXB-nQ_zePxf-hB8ohnc3_UxthIvfRFxfBbX-3BgkU2x4xcA44-DPRA5lVh_S0dugBmOMtHdz7gmjx4PUPC2fCQ0D9yrs_SxeXHqvfRiJI6CMr-mCFJsusTf0i-F2hy3jh9skFbFC29Bn</t>
  </si>
  <si>
    <t>1210</t>
  </si>
  <si>
    <t>//analytics.supplyframe.com/trackingservlet/track/?r=gPVv3S5fz9WS0muSSENj7gfA1-Uq8Ypq7N4_cxeTf5yxyU-l08WXfKVbLhlXWHBy5DgiFcdVG__2Bice0M5zzR3hVCgZ1YV3ZMRqEXvGkx8_PAIyAX0-0GoRaGFATFm5qXxcTKsKZYCGGxofwy72prX8leuBQaeVQlqxu2TT0c7axU24qfs8-wtPr07BVwMnpVt9TPjm-tsuu6f7eyviwjRtvp01POsVELzsnBmxW6mfyQ2po3Cft8cpDnn8QkXOY5KqkvMHCGWJtjMW_j8_s9UNWH1mFFDj5PATu0RcstZ5NeOkV5zVU7-977eXNM5pb1UPhcRhjDem97dyUAwXD29Z7X2QRYhSS3J6oxrCXxEKTNGWPAoI3mHAdkRFwHrzcgPRTMjWlfde_lWpk73KFwfWUNyjuvALD6QJ5TMD4c0S9S_T-kcXGTsgb2DjcF7ZtWPZ2fT7AVQTXcz-BSQgOu9EL3N1V6QwJ_PY1uHpI02V_d2KBvAkP7hrgRtiKj0miJWnc-CsFdEJXpGNTYy36_FaOrSkQVtN_tbgJiHm6QZ-YuYjsf8VDC3CfJM82Z1lCuZb906AkOZgUdFQytPT6O5WeenmpbHTEPKM9N5CETQ</t>
  </si>
  <si>
    <t>//analytics.supplyframe.com/trackingservlet/track/?r=9-y7pHn5vMKBobLK4ZqJuVSLQBf-k5-0_2IMjQWRl8TkOviCrgCotS5Xi3knKmgayy9f_OqeC9qWdk9W2RvlA2vzXFU3N-wrDHCr-W0ltSZXRGEBg-2Xp3wczK1yIOH9qXxcTKsKZYCGGxofwy72prX8leuBQaeVQlqxu2TT0c6vpZdLEFPxfxVfueuPuxmJ6h3W82bv0-MQ_X3oHcPdBWys4CxTJaS7xuSLauFFEUWI4RfG-OSxAvEvXX7HeohbJtVteig_R-iJfyfTa_ve9N1LktBzEZ_WKIpFwKpinCGLzT-oTliiSIIHeFm2xdx5Wb4Yxt184yNoUz42Tt060T9jyC-mejmW4cqRO8kVxexYdwKwatka2d0j73T8TH2Fbihf0wTgGgp7eVHHv5ezAvSL8TnRa_NPsW0ZvwBjV9cF1qVFjMfRmqqFeKcQgpEgr_FQmYiUtnaX_hcf3ZP2zWWXYAJwZfWu8OnR_32uEBoPSJgVacN0paoGzfcCKMrGN001E18lQfWzVf2cRRs4Fmfir4JiztyA68tLMOP1-Tmu9ZC_2fSQIiD8D36OICA7vkST2lIfXr3C0IF2fiHPKBWjrVOfkh9UYAU22kyXUPTJJhXzAD_otRlVPciTmtWe</t>
  </si>
  <si>
    <t>2342</t>
  </si>
  <si>
    <t>https://www.arrow.com/en/products/CY7C1350G-133AXIKG/murata-manufacturing?&amp;utm_source=findchips</t>
  </si>
  <si>
    <t>//analytics.supplyframe.com/trackingservlet/track/?r=gPVv3S5fz9WS0muSSENj7gfA1-Uq8Ypq7N4_cxeTf5yxyU-l08WXfKVbLhlXWHBy5DgiFcdVG__2Bice0M5zzR3hVCgZ1YV3ZMRqEXvGkx9uvr_mzaVhFxGURZJ0OpnTQWoI497kolYmJJ0nk08FtbGHTtnD8jwdhj0uZsUfpTS1sO4MrgG86ul-D8oxrZ6ztxREpkI2EaW-MLaHkkZkbp6imjucz09SdhCZy_4s3HH9DkDsppc8lo3Z-Ns-6Z9l6wrT5EmhEO2_p_XROZ2tVNZoqI4K6vO4z5cOlwMMN54TfMqtg6eKTSVoHp-5ikF4YFiUR37R2TLZvzHzsz8I_i-gcZF0DnjUJZP6Vjnc0IX5mwUKBjELE602BpQsKteuH8jPfFxlb7NYZMeZwVFXET_0Uk1iL0x-wY4DouLZzzVEEWFy1JZcvU16ygFI0osaqqxU6NM2R2YXrh4t2iWoW_0OQOymlzyWjdn42z7pn2U3svyrr9tzzjlbUMGLpBcGUlWw0YpkYWKmZZpfRcYtCH-TQPyLARTJ7btQMeFoH_lqcBEeVHnjK-1yrYCvs9kEYJaQmy2a_-yeJBD4IpnhMqL11OTLAMA2u9IV28yJQEHeIdIt0chRUGx1Lj1FhQEo</t>
  </si>
  <si>
    <t>//analytics.supplyframe.com/trackingservlet/track/?r=gPVv3S5fz9WS0muSSENj7gfA1-Uq8Ypq7N4_cxeTf5yxyU-l08WXfKVbLhlXWHBy5DgiFcdVG__2Bice0M5zzR3hVCgZ1YV3ZMRqEXvGkx-_3a8CzBK8nq7DEtydgXB9qXxcTKsKZYCGGxofwy72prX8leuBQaeVQlqxu2TT0c4gkBG_OsgXpx--HpAxTSGyxvhntr_OQHg8ir8s5lqxihdGbYcp8TgK8uX0GWaQb3VkJlsZ_M_9A59VZo-7scKDtWD1_LejaAee-mXJo2SMLs9MZTB3N9dwXXJ1hbNhqdUnQCma7_o2f3kHlqy_P-0GpJalHcwtpqMpB9GIUG0k8_Jr5Y-rWJRilJbJgj8tr8eAfY23LO5AVikZcLjbeHVbtJfBFWPTzepKjWBqJogK7arK_E3AR0A27JGevXBdxOWVUBh5LUyyjZYFn2WRHUeByEztSigAM6vc5OjI1-g9fntn24v56MSEPy1WpckHdKvyIjgM1oNVSwq_jg664sE_fZddQIfGxbUEUakSS0YxYJWcFLpP2SDHI_ujVK8SqHHW8zDlO8nEGlqPjQ8EmWzWSMJ0Szez6l9z4ieKAlLc07kunUtUhg5zp-vq9LdndKw</t>
  </si>
  <si>
    <t>https://www.mouser.cn/ProductDetail/Murata-Electronics/CY7C1350G-133AXIKG?qs=to8XolpOzrOREPd%2Fx%2FLxrw%3D%3D&amp;utm_source=findchips</t>
  </si>
  <si>
    <t>//analytics.supplyframe.com/trackingservlet/track/?r=gPVv3S5fz9WS0muSSENj7gfA1-Uq8Ypq7N4_cxeTf5yxyU-l08WXfKVbLhlXWHBy5DgiFcdVG__2Bice0M5zzR3hVCgZ1YV3ZMRqEXvGkx8_PAIyAX0-0GoRaGFATFm5qXxcTKsKZYCGGxofwy72prX8leuBQaeVQlqxu2TT0c7axU24qfs8-wtPr07BVwMnpVt9TPjm-tsuu6f7eyviwjRtvp01POsVELzsnBmxW6mfyQ2po3Cft8cpDnn8QkXOY5KqkvMHCGWJtjMW_j8_s9UNWH1mFFDj5PATu0RcstZ5NeOkV5zVU7-977eXNM5pb1UPhcRhjDem97dyUAwXD29Z7X2QRYhSS3J6oxrCXxEKTNGWPAoI3mHAdkRFwHrzP2_khGZUPzMVO-87GWgHVxssEUXpY4DDBpQ6QHIPlAwTQYt7YbXhafN6SOVNYTVaOw0pNtLXQYY64SjZqvGodnsAm4-3sGrhYljHqrXRTiEn6-HREG8IIkp00OVqR4KRAHtYJBxB1WHiWAVRZt84Gw6VBfIu7x3dOZUIRfZgZdYmo-ZlLCKx2X6OaxRcfCuUm2wglNPzcmRMwow9qVBzDw</t>
  </si>
  <si>
    <t>https://www.arrow.com/en/products/CY7C1350G-133AXIT/murata-manufacturing?&amp;utm_source=findchips</t>
  </si>
  <si>
    <t>//analytics.supplyframe.com/trackingservlet/track/?r=gPVv3S5fz9WS0muSSENj7gfA1-Uq8Ypq7N4_cxeTf5yxyU-l08WXfKVbLhlXWHBy5DgiFcdVG__2Bice0M5zzR3hVCgZ1YV3ZMRqEXvGkx9uvr_mzaVhFxGURZJ0OpnTQWoI497kolYmJJ0nk08FtbGHTtnD8jwdhj0uZsUfpTS1sO4MrgG86ul-D8oxrZ6ztxREpkI2EaW-MLaHkkZkbp6imjucz09SdhCZy_4s3HH9DkDsppc8lo3Z-Ns-6Z9l6wrT5EmhEO2_p_XROZ2tVNZoqI4K6vO4z5cOlwMMN54TfMqtg6eKTSVoHp-5ikF4YFiUR37R2TLZvzHzsz8I_i-gcZF0DnjUJZP6Vjnc0IX5mwUKBjELE602BpQsKteuH8jPfFxlb7NYZMeZwVFXET_0Uk1iL0x-wY4DouLZzzVEEWFy1JZcvU16ygFI0osaqqxU6NM2R2YXrh4t2iWoW_0OQOymlzyWjdn42z7pn2U3svyrr9tzzjlbUMGLpBcGUlWw0YpkYWKmZZpfRcYtCH-TQPyLARTJ7btQMeFoH_mmB817s5q8fQc46XHLKqsnhn1KFqPibpUn0mXORo_TX3_5LUhKzOgE2xN7G85WgE8ilAZ12Fl0qBUx1nxTt-MF</t>
  </si>
  <si>
    <t>//analytics.supplyframe.com/trackingservlet/track/?r=gPVv3S5fz9WS0muSSENj7gfA1-Uq8Ypq7N4_cxeTf5yxyU-l08WXfKVbLhlXWHBy5DgiFcdVG__2Bice0M5zzR3hVCgZ1YV3ZMRqEXvGkx-_3a8CzBK8nq7DEtydgXB9qXxcTKsKZYCGGxofwy72prX8leuBQaeVQlqxu2TT0c4gkBG_OsgXpx--HpAxTSGyxvhntr_OQHg8ir8s5lqxihdGbYcp8TgK8uX0GWaQb3VkJlsZ_M_9A59VZo-7scKDtWD1_LejaAee-mXJo2SMLs9MZTB3N9dwXXJ1hbNhqdUnQCma7_o2f3kHlqy_P-0GpJalHcwtpqMpB9GIUG0k8_Jr5Y-rWJRilJbJgj8tr8eAfY23LO5AVikZcLjbeHVbtJfBFWPTzepKjWBqJogK7arK_E3AR0A27JGevXBdxOWVUBh5LUyyjZYFn2WRHUeByEztSigAM6vc5OjI1-g9fntn24v56MSEPy1WpckHdKvyIjgM1oNVSwq_jg664sE_WQRRXOrmIdoatoPiF1BwlrAQYH9RCAoQDp1T7_3mgvsN_kBBSPw8RDNj-aWh3gFWvYE6kpXZBVBidrUDQw4RN8QO2bwE0zeSLfHmq6ftaaY</t>
  </si>
  <si>
    <t>https://www.mouser.cn/ProductDetail/Murata-Electronics/CY7C1350G-133AXIT?qs=to8XolpOzrOREPd%2Fx%2FLxrw%3D%3D&amp;utm_source=findchips</t>
  </si>
  <si>
    <t>//analytics.supplyframe.com/trackingservlet/track/?r=gPVv3S5fz9WS0muSSENj7gfA1-Uq8Ypq7N4_cxeTf5yxyU-l08WXfKVbLhlXWHBy5DgiFcdVG__2Bice0M5zzR3hVCgZ1YV3ZMRqEXvGkx8_PAIyAX0-0GoRaGFATFm5qXxcTKsKZYCGGxofwy72prX8leuBQaeVQlqxu2TT0c7axU24qfs8-wtPr07BVwMnpVt9TPjm-tsuu6f7eyviwjRtvp01POsVELzsnBmxW6mfyQ2po3Cft8cpDnn8QkXOY5KqkvMHCGWJtjMW_j8_s9UNWH1mFFDj5PATu0RcstZ5NeOkV5zVU7-977eXNM5pb1UPhcRhjDem97dyUAwXD29Z7X2QRYhSS3J6oxrCXxEKTNGWPAoI3mHAdkRFwHrzP2_khGZUPzMVO-87GWgHVxssEUXpY4DDBpQ6QHIPlAwTQYt7YbXhafN6SOVNYTVaOw0pNtLXQYY64SjZqvGodnsAm4-3sGrhYljHqrXRTiGIladz4KwV0QlekY1NjLfrfZ1Kp5Tici947UFmZ8E9ihi8FT0PDPncNDdHZfCQNNETtiL6Til-9SGPt63ZeCbQkvHTY4Q5PrkGHgpfu1dF5w</t>
  </si>
  <si>
    <t>https://www.arrow.com/en/products/CY7C1350G-200AXC/murata-manufacturing?&amp;utm_source=findchips</t>
  </si>
  <si>
    <t>//analytics.supplyframe.com/trackingservlet/track/?r=gPVv3S5fz9WS0muSSENj7gfA1-Uq8Ypq7N4_cxeTf5wfz82SK0IO3Sb5S7x1b5Eg5DgiFcdVG__2Bice0M5zzR3hVCgZ1YV3ZMRqEXvGkx9uvr_mzaVhFxGURZJ0OpnTQWoI497kolYmJJ0nk08FtbGHTtnD8jwdhj0uZsUfpTS1sO4MrgG86ul-D8oxrZ6ztxREpkI2EaW-MLaHkkZkbp6imjucz09SdhCZy_4s3HFYSkQbfGzt2x_gIIsrO3FTAT5zbKsrwB6wU5izHIYrfcpj_ZqcFyKKP-KMmBdYkp1kNMS-CUgvFSjWPxUv6OBJYFiUR37R2TLZvzHzsz8I_i-gcZF0DnjUJZP6Vjnc0IX5mwUKBjELE602BpQsKteuH8jPfFxlb7NYZMeZwVFXET_0Uk1iL0x-wY4DouLZzzVEEWFy1JZcvU16ygFI0osaqqxU6NM2R2YXrh4t2iWoW1hKRBt8bO3bH-Agiys7cVNHXlqm04k9xdA7m3-7bdj4v21jp_kyZuwjQXbL-OMV7LLKFUjo9y43oZn7H0T2MYlZBFFc6uYh2hq2g-IXUHCWzkdb7H-uANE7mnZKyaJZG6hoeuyIO87VUPneZkptMlXHgOAR6V38UwcyHt3ju41OEIuRYkJpBY-RuShtke7WAw</t>
  </si>
  <si>
    <t>597</t>
  </si>
  <si>
    <t>https://www.verical.com/pd/murata-manufacturing-ceramic---multilayer-CY7C1350G-200AXC?utm_source=findchips</t>
  </si>
  <si>
    <t>//analytics.supplyframe.com/trackingservlet/track/?r=gPVv3S5fz9WS0muSSENj7gfA1-Uq8Ypq7N4_cxeTf5wfz82SK0IO3Sb5S7x1b5Eg5DgiFcdVG__2Bice0M5zzR3hVCgZ1YV3ZMRqEXvGkx-_3a8CzBK8nq7DEtydgXB9qXxcTKsKZYCGGxofwy72prX8leuBQaeVQlqxu2TT0c4gkBG_OsgXpx--HpAxTSGyxvhntr_OQHg8ir8s5lqximIeQK09PhWYV5QUpbatc5WxiIf9ubcm05IEPwoCaxYstWD1_LejaAee-mXJo2SMLs9MZTB3N9dwXXJ1hbNhqdUnQCma7_o2f3kHlqy_P-0GpJalHcwtpqMpB9GIUG0k8_Jr5Y-rWJRilJbJgj8tr8eAfY23LO5AVikZcLjbeHVbtJfBFWPTzepKjWBqJogK7arK_E3AR0A27JGevXBdxOVqfuBNfuejKr2AsK2OzExtfuLIK55m8CgkhImwHzL4L2no8IIGSAXkiqnbTg4YjuRGfd7KCbuNx1UK8PC0SauodrcxqII14lSej9jwED15vEKOKulyrjaWEu7HmYcBKJfkB8jMUlhj2Bu20qPYSquC3egHb35WL6H4Xkb6lXpCHe3G3jGuu2ndrFL--86WqcA</t>
  </si>
  <si>
    <t>//analytics.supplyframe.com/trackingservlet/track/?r=gPVv3S5fz9WS0muSSENj7gfA1-Uq8Ypq7N4_cxeTf5y2WgrkP4JLsQx9oVscplzxR4wXfgDwGWh2sadfwBdZrYjC49rQmJNJKdgEcm3aSYhdKEPo7KYQ_aLX1bcNVVrN_joMSnGYr7wJmuazPBrvTEwUQHFX21cOqvJTns1cls_8mzZMuRRvxQz0SS7D_FnWtPyjHueZV1s3dJcXFaTL76roUW1eZw8LBLxOLYilo_d4DFPoKHYN19fUmtp_acjxtRUMvd9efCIZ6FiMB5KgofFJq3shxeTWjw1eSIgwLxaJkCe_xSzN5Ixfu4lJ--aOAnlIS-0eJSlYYKRoSFLMO_SL8TnRa_NPsW0ZvwBjV9fFyIpt02G8yUIwC2iHY5T3cL-OrhQMmHG5w5aOE7FvrZXAGLV-JmduNW2k6kfclmpCjirpcq42lhLux5mHASiX5AfIzFJYY9gbttKj2Eqrgt3oB29-Vi-h-F5G-pV6Qh3txt4xrrtp3axS_vvOlqnA</t>
  </si>
  <si>
    <t>2504</t>
  </si>
  <si>
    <t>https://www.mouser.cn/ProductDetail/Murata-Electronics/CY7C1350G-200AXC?qs=to8XolpOzrOREPd%2Fx%2FLxrw%3D%3D&amp;utm_source=findchips</t>
  </si>
  <si>
    <t>662</t>
  </si>
  <si>
    <t>//analytics.supplyframe.com/trackingservlet/track/?r=9-y7pHn5vMKBobLK4ZqJuVSLQBf-k5-0_2IMjQWRl8RTflksqvs8kXLInGqzL3F4yy9f_OqeC9qWdk9W2RvlA2vzXFU3N-wrDHCr-W0ltSZXRGEBg-2Xp3wczK1yIOH9qXxcTKsKZYCGGxofwy72prX8leuBQaeVQlqxu2TT0c6vpZdLEFPxfxVfueuPuxmJ6h3W82bv0-MQ_X3oHcPdBWys4CxTJaS7xuSLauFFEUWI4RfG-OSxAvEvXX7HeohbJtVteig_R-iJfyfTa_ve9N1LktBzEZ_WKIpFwKpinCGLzT-oTliiSIIHeFm2xdx5Wb4Yxt184yNoUz42Tt060T9jyC-mejmW4cqRO8kVxex64kCg3apGsu4Y1HcgJPaaRcF2v-tTRIcbKOVt8xgB1fSL8TnRa_NPsW0ZvwBjV9fFyIpt02G8yUIwC2iHY5T3cL-OrhQMmHG5w5aOE7FvrVFnu40XC9L-eN6qD_4au-QWhqD05YaOS82RGC92nUPYK-9CrvUbqgnxkq7crLCqa4pYaS8Ijvs73h9eeXpZrina7EtjoMq1hT8if_IEAs1PIfmSBpXUVvjw5YSgx_-iOeKx_73snlvoNYEmYasdYGA</t>
  </si>
  <si>
    <t>9052</t>
  </si>
  <si>
    <t>//analytics.supplyframe.com/trackingservlet/track/?r=gPVv3S5fz9WS0muSSENj7gfA1-Uq8Ypq7N4_cxeTf5y2WgrkP4JLsQx9oVscplzxdDVk-_J43uZTo9MAmy0hBnTdC8gI1nUfLxNKlby7OsKrjSxTffs3Lws9Z-2a1ft3bp-l2oMo0JV68mXhgJmLai0VbARgLAgFBViyt6Sj-bOx8GMe0WPmpXugIkwpxU1nqDW_OcC12sIax7yijmA1RQ8ifnAntQ9ttHmSZrNsSKySK9gyIL5-uZgVk4AKpc0RNN8aeJgWJLnNZfaPb7a7xcZLDX0hrMe03ULkcP6vuFnXFwhiORj2CwrwYlyiaKyP8f-U-C0Ek6a9WQcg6UNs-igXDeQ3Y1AsDvAXebBF3tMlTwu7RrxYpTtjFIXZLKJ837f_OQIBByvNUKzTbpE0CcXlzz2OfCdDp7wbyT_MK0Pv6ssYqf412Ic95V5QXXWZTXsrt_9frXkRr6Qdtqs4nh6HkMh8a9PHi9hf9-VIEjKoZzuozdyaOnXV2Hl8MRutHWm5K66CtVkgEIR1HC4NLT2hKJdEDhlw-B8XS0EkYEx5M8wgjh8epuviB9kA-kHsZVYf0tHboAZjjLR3c-4JowON3zPc1Cm6p1DwNEU7ivxEiraqz9vx7t9My3rqWIJ6P-g4tcOMfFwbul0hX6EDRA</t>
  </si>
  <si>
    <t>//analytics.supplyframe.com/trackingservlet/track/?r=gPVv3S5fz9WS0muSSENj7gfA1-Uq8Ypq7N4_cxeTf5y2WgrkP4JLsQx9oVscplzx9b6-YIaHxjv1w8pvFo6IXSArlbHDbruVGCWYooVIWX7Hn_6H0n2nIShhoLaGRYd6EgZksFoFNvzOEEM5jW93fYBCYcfoUmv4i8uLQxkNabHaJqo7nN3BbFnXhOOS2e9QVObgHI_UrAHwyFT9T24l-joKNSHm9qM6bJV0xwxMIu8GGE4koYheKIgm1L5AM1qwCYEa_PjOpFplkpiOo43ebUANxe1yrAcG9ZB4Py41J3DA1UcmrlasVZikF3h5JtROOA1phRpbJ0asgTPjkcCSWv4K0dTSWqfqgTvl8QkDtQbxEGAiXMogJRShE6FsP1Xf7Kb7v8dOmKbzzwJDeNM7r5UXMOgZRPzLnoDSZW_cC9E9cI8CGRcCLQ4XrvXp4q0KwGJ84f_fQSy6-QmeoPXGFLCxXdg4t89aV5vITAxiyqZmBr7iNYITZSvPes_IGzsHPHGX8Lamb9iWiHAkzbu2OxszZgop2-MmfdhrMSXTQ-dXUo3lq0ScczjQ6sLmO1ygH_f4iRoE4rrTUQttBF_hFZS5lxJ1oBlQbWE-uZmqkaZNN4NfRF2W0TuD1AZxrX5y6d0gSqGTi7Pa9DTundtLRQ</t>
  </si>
  <si>
    <t>//analytics.supplyframe.com/trackingservlet/track/?r=gPVv3S5fz9WS0muSSENj7gfA1-Uq8Ypq7N4_cxeTf5y2WgrkP4JLsQx9oVscplzxR4wXfgDwGWh2sadfwBdZrYjC49rQmJNJKdgEcm3aSYhdKEPo7KYQ_aLX1bcNVVrN_joMSnGYr7wJmuazPBrvTEwUQHFX21cOqvJTns1cls_8mzZMuRRvxQz0SS7D_FnWtPyjHueZV1s3dJcXFaTL76roUW1eZw8LBLxOLYilo_d4DFPoKHYN19fUmtp_acjxtRUMvd9efCIZ6FiMB5KgofFJq3shxeTWjw1eSIgwLxaJkCe_xSzN5Ixfu4lJ--aOJZad8id1MwfyJ4Stxry8b7v0BGRbbqAHHqAavj2IfurBr3oclXtLlcZfpcIwAfIZiJWnc-CsFdEJXpGNTYy3666Z-thJvZ0r74nKHD6quKqsHbLB2SotGQxS3UWc9-oiAd4ykd6nXnxHFlYNE-FnYDOozZwz9Ra_6vNb3qCRB9o</t>
  </si>
  <si>
    <t>//analytics.supplyframe.com/trackingservlet/track/?r=gPVv3S5fz9WS0muSSENj7gfA1-Uq8Ypq7N4_cxeTf5y2WgrkP4JLsQx9oVscplzxdDVk-_J43uZTo9MAmy0hBnTdC8gI1nUfLxNKlby7OsKrjSxTffs3Lws9Z-2a1ft3bp-l2oMo0JV68mXhgJmLai0VbARgLAgFBViyt6Sj-bOx8GMe0WPmpXugIkwpxU1nqDW_OcC12sIax7yijmA1RQ8ifnAntQ9ttHmSZrNsSKySK9gyIL5-uZgVk4AKpc0RNN8aeJgWJLnNZfaPb7a7xcZLDX0hrMe03ULkcP6vuFnXFwhiORj2CwrwYlyiaKyP8f-U-C0Ek6a9WQcg6UNs-igXDeQ3Y1AsDvAXebBF3tMlTwu7RrxYpTtjFIXZLKJ837f_OQIBByvNUKzTbpE0CVhirZuZrVBJhGQ6yLT19VAbLBFF6WOAwwaUOkByD5QMlsyCytTcKUnaTJyk2ZXPpG-Fv1I4aYeisXePMlYc6s0-1Eb_xKbu_ANUpmVnHayLij97BPjGlKG1dAFW1viuOj88auyVAvkG1n0xsZYV96qnUDFI_cFG6NQpYUM3IdzC</t>
  </si>
  <si>
    <t>//analytics.supplyframe.com/trackingservlet/track/?r=gPVv3S5fz9WS0muSSENj7gfA1-Uq8Ypq7N4_cxeTf5y2WgrkP4JLsQx9oVscplzx9b6-YIaHxjv1w8pvFo6IXSArlbHDbruVGCWYooVIWX7Hn_6H0n2nIShhoLaGRYd6EgZksFoFNvzOEEM5jW93fYBCYcfoUmv4i8uLQxkNabHaJqo7nN3BbFnXhOOS2e9QVObgHI_UrAHwyFT9T24l-joKNSHm9qM6bJV0xwxMIu8GGE4koYheKIgm1L5AM1qwCYEa_PjOpFplkpiOo43ebUANxe1yrAcG9ZB4Py41J3DA1UcmrlasVZikF3h5JtROOA1phRpbJ0asgTPjkcCSWv4K0dTSWqfqgTvl8QkDtQbxEGAiXMogJRShE6FsP1Xf7Kb7v8dOmKbzzwJDeNM7r5UXMOgZRPzLnoDSZW_cC9E9cI8CGRcCLQ4XrvXp4q0KwGJ84f_fQSy6-QmeoPXGFLCxXdg4t89aV5vITAxiyqZmBr7iNYITZSvPes_IGzsHPHGX8Lamb9iWiHAkzbu2OxszZgop2-MmfdhrMSXTQ-dXUo3lq0ScczjQ6sLmO1yg_H8bcKWAbrIbhDsSQT9hLSEPZPCjPo8CJAkYZiOSS-qURfw6D7IP3KTwpYIWciogvCWAoaWivH2lyRbi5Uj4PA</t>
  </si>
  <si>
    <t>//analytics.supplyframe.com/trackingservlet/track/?r=gPVv3S5fz9WS0muSSENj7gfA1-Uq8Ypq7N4_cxeTf5y2WgrkP4JLsQx9oVscplzxR4wXfgDwGWh2sadfwBdZrYjC49rQmJNJKdgEcm3aSYhdKEPo7KYQ_aLX1bcNVVrN_joMSnGYr7wJmuazPBrvTEwUQHFX21cOqvJTns1cls_8mzZMuRRvxQz0SS7D_FnWtPyjHueZV1s3dJcXFaTL76roUW1eZw8LBLxOLYilo_d4DFPoKHYN19fUmtp_acjxtRUMvd9efCIZ6FiMB5KgofFJq3shxeTWjw1eSIgwLxaJkCe_xSzN5Ixfu4lJ--aOJZad8id1MwfyJ4Stxry8b7v0BGRbbqAHHqAavj2IfurBr3oclXtLlcZfpcIwAfIZJ-vh0RBvCCJKdNDlakeCke3LNyULrvm7QCq9D5ESOCl44WV9b9nJM77Q6v1t3pAvSyFQ-PmegOw7suLvxsPxxptsIJTT83JkTMKMPalQcw8</t>
  </si>
  <si>
    <t>//analytics.supplyframe.com/trackingservlet/track/?r=gPVv3S5fz9WS0muSSENj7gfA1-Uq8Ypq7N4_cxeTf5y2WgrkP4JLsQx9oVscplzxdDVk-_J43uZTo9MAmy0hBnTdC8gI1nUfLxNKlby7OsKrjSxTffs3Lws9Z-2a1ft3bp-l2oMo0JV68mXhgJmLai0VbARgLAgFBViyt6Sj-bOx8GMe0WPmpXugIkwpxU1nqDW_OcC12sIax7yijmA1RQ8ifnAntQ9ttHmSZrNsSKySK9gyIL5-uZgVk4AKpc0RNN8aeJgWJLnNZfaPb7a7xcZLDX0hrMe03ULkcP6vuFnXFwhiORj2CwrwYlyiaKyP8f-U-C0Ek6a9WQcg6UNs-igXDeQ3Y1AsDvAXebBF3tMlTwu7RrxYpTtjFIXZLKJ837f_OQIBByvNUKzTbpE0CVhirZuZrVBJhGQ6yLT19VAbLBFF6WOAwwaUOkByD5QMlsyCytTcKUnaTJyk2ZXPpG-Fv1I4aYeisXePMlYc6s1759NatqMYtc8dD-2iCoqdk1YkddYt3oJDS9-xctcO904p8nZl8XaHEgiaMvG_WtazgkDJZEQZSJfco_WxQsau</t>
  </si>
  <si>
    <t>https://www.arrow.com/en/products/CY7C1350G-200AXCT/murata-manufacturing?&amp;utm_source=findchips</t>
  </si>
  <si>
    <t>//analytics.supplyframe.com/trackingservlet/track/?r=gPVv3S5fz9WS0muSSENj7gfA1-Uq8Ypq7N4_cxeTf5wfz82SK0IO3Sb5S7x1b5Eg5DgiFcdVG__2Bice0M5zzR3hVCgZ1YV3ZMRqEXvGkx9uvr_mzaVhFxGURZJ0OpnTQWoI497kolYmJJ0nk08FtbGHTtnD8jwdhj0uZsUfpTS1sO4MrgG86ul-D8oxrZ6ztxREpkI2EaW-MLaHkkZkbp6imjucz09SdhCZy_4s3HFYSkQbfGzt2x_gIIsrO3FTAT5zbKsrwB6wU5izHIYrfcpj_ZqcFyKKP-KMmBdYkp1kNMS-CUgvFSjWPxUv6OBJYFiUR37R2TLZvzHzsz8I_i-gcZF0DnjUJZP6Vjnc0IX5mwUKBjELE602BpQsKteuH8jPfFxlb7NYZMeZwVFXET_0Uk1iL0x-wY4DouLZzzVEEWFy1JZcvU16ygFI0osaqqxU6NM2R2YXrh4t2iWoW1hKRBt8bO3bH-Agiys7cVM3svyrr9tzzjlbUMGLpBcGUlWw0YpkYWKmZZpfRcYtCH-TQPyLARTJ7btQMeFoH_mmB817s5q8fQc46XHLKqsn9irFhJRKkSmymns18xOvhkZPt_qEcLhw89W42Kg-m_hVqQvTlfw5wpVNOotSP3b5</t>
  </si>
  <si>
    <t>//analytics.supplyframe.com/trackingservlet/track/?r=gPVv3S5fz9WS0muSSENj7gfA1-Uq8Ypq7N4_cxeTf5wfz82SK0IO3Sb5S7x1b5Eg5DgiFcdVG__2Bice0M5zzR3hVCgZ1YV3ZMRqEXvGkx-_3a8CzBK8nq7DEtydgXB9qXxcTKsKZYCGGxofwy72prX8leuBQaeVQlqxu2TT0c4gkBG_OsgXpx--HpAxTSGyxvhntr_OQHg8ir8s5lqximIeQK09PhWYV5QUpbatc5WxiIf9ubcm05IEPwoCaxYstWD1_LejaAee-mXJo2SMLs9MZTB3N9dwXXJ1hbNhqdUnQCma7_o2f3kHlqy_P-0GpJalHcwtpqMpB9GIUG0k8_Jr5Y-rWJRilJbJgj8tr8eAfY23LO5AVikZcLjbeHVbtJfBFWPTzepKjWBqJogK7arK_E3AR0A27JGevXBdxOUJ8VcVoUtu2QzWuzlSmj2iyEztSigAM6vc5OjI1-g9fntn24v56MSEPy1WpckHdKvyIjgM1oNVSwq_jg664sE_WQRRXOrmIdoatoPiF1Bwlk5H76jaUDe-UxrU9CVLvPSWRSNlnSIKLE16F_MCNYdUHPoN8qvvqYh4PON3ugxtQIUb1ebdND-ppDY1OMzmmTs</t>
  </si>
  <si>
    <t>https://www.mouser.cn/ProductDetail/Murata-Electronics/CY7C1350G-200AXCT?qs=to8XolpOzrOREPd%2Fx%2FLxrw%3D%3D&amp;utm_source=findchips</t>
  </si>
  <si>
    <t>//analytics.supplyframe.com/trackingservlet/track/?r=gPVv3S5fz9WS0muSSENj7gfA1-Uq8Ypq7N4_cxeTf5wfz82SK0IO3Sb5S7x1b5Eg5DgiFcdVG__2Bice0M5zzR3hVCgZ1YV3ZMRqEXvGkx8_PAIyAX0-0GoRaGFATFm5qXxcTKsKZYCGGxofwy72prX8leuBQaeVQlqxu2TT0c7axU24qfs8-wtPr07BVwMnpVt9TPjm-tsuu6f7eyviwjRtvp01POsVELzsnBmxW6mfyQ2po3Cft8cpDnn8QkXO1C0ptoHphKw3GMNAzdVvgRM2RzH3Nj3k2jrhmr-tZeR5NeOkV5zVU7-977eXNM5pb1UPhcRhjDem97dyUAwXD29Z7X2QRYhSS3J6oxrCXxEKTNGWPAoI3mHAdkRFwHrzay1896jnl1DqSxo591jDvxssEUXpY4DDBpQ6QHIPlAwTQYt7YbXhafN6SOVNYTVaOw0pNtLXQYY64SjZqvGodnsAm4-3sGrhYljHqrXRTiGIladz4KwV0QlekY1NjLfrfq3bKlkNvaZkaX8YV1NgEilOwDKOPPg7-lq6KwC0Co4jQsDz17lPOS0JVHExy8bpmMud_WHFkyPIVB_a0wuxnQ</t>
  </si>
  <si>
    <t>https://www.arrow.com/en/products/CY7C1351G-100AXC/murata-manufacturing?&amp;utm_source=findchips</t>
  </si>
  <si>
    <t>//analytics.supplyframe.com/trackingservlet/track/?r=gPVv3S5fz9WS0muSSENj7gfA1-Uq8Ypq7N4_cxeTf5xmD5zVKtZFgDoXOJ2kkuCh5DgiFcdVG__2Bice0M5zzR3hVCgZ1YV3ZMRqEXvGkx9uvr_mzaVhFxGURZJ0OpnTQWoI497kolYmJJ0nk08FtbGHTtnD8jwdhj0uZsUfpTS1sO4MrgG86ul-D8oxrZ6ztxREpkI2EaW-MLaHkkZkbp6imjucz09SdhCZy_4s3HEYsRH2x0KWYWJwRbU-nAEUQUlnUwl9KIoTqgG-bo3Dsspj_ZqcFyKKP-KMmBdYkp3qpp60f4gsoQDfgmvXCFaWYFiUR37R2TLZvzHzsz8I_i-gcZF0DnjUJZP6Vjnc0IX5mwUKBjELE602BpQsKteuH8jPfFxlb7NYZMeZwVFXET_0Uk1iL0x-wY4DouLZzzVEEWFy1JZcvU16ygFI0osaqqxU6NM2R2YXrh4t2iWoWxixEfbHQpZhYnBFtT6cARRHXlqm04k9xdA7m3-7bdj4v21jp_kyZuwjQXbL-OMV7LlQ7nTSygSTu8r-suGmJLrnsGPw6GpLUDq4QTi0W0UvWxJUYCi5yGqnrQ-2xX7IBs0w4Mk2epzdyRf4PWa1ausyznVelX6MULB7IpK8lqQA</t>
  </si>
  <si>
    <t>227</t>
  </si>
  <si>
    <t>//analytics.supplyframe.com/trackingservlet/track/?r=gPVv3S5fz9WS0muSSENj7gfA1-Uq8Ypq7N4_cxeTf5xmD5zVKtZFgDoXOJ2kkuCh5DgiFcdVG__2Bice0M5zzR3hVCgZ1YV3ZMRqEXvGkx-_3a8CzBK8nq7DEtydgXB9qXxcTKsKZYCGGxofwy72prX8leuBQaeVQlqxu2TT0c4gkBG_OsgXpx--HpAxTSGyxvhntr_OQHg8ir8s5lqxitQNchAfgHChVkXIqdKEBgdkJlsZ_M_9A59VZo-7scKDtWD1_LejaAee-mXJo2SMLs9MZTB3N9dwXXJ1hbNhqdUnQCma7_o2f3kHlqy_P-0GpJalHcwtpqMpB9GIUG0k8_Jr5Y-rWJRilJbJgj8tr8eAfY23LO5AVikZcLjbeHVbtJfBFWPTzepKjWBqJogK7arK_E3AR0A27JGevXBdxOXxSdOx1sRDoVgkmkCZ3_x5fuLIK55m8CgkhImwHzL4L2no8IIGSAXkiqnbTg4YjuRVpU6KlF5bIPj24Sngv1dH1kPET_0pwoWdx254ox5PuG6R4pOv55XcSBN6uXPmL-CSXjsLspMjzE_BbPO5zZtuBdgHobJsddIoxyumAvTqQOFIOop_z-beVC4P6aH47m5lVh_S0dugBmOMtHdz7gmjlPlyTjLiyAS1gTeh_XMHlyp41oU9a4zAuN76mFxCl9sSFXCsQMz5T8idqBx3ABvl</t>
  </si>
  <si>
    <t>https://www.mouser.cn/ProductDetail/Murata-Electronics/CY7C1351G-100AXC?qs=to8XolpOzrOREPd%2Fx%2FLxrw%3D%3D&amp;utm_source=findchips</t>
  </si>
  <si>
    <t>//analytics.supplyframe.com/trackingservlet/track/?r=gPVv3S5fz9WS0muSSENj7gfA1-Uq8Ypq7N4_cxeTf5xTxIcIm6lV6-UxyvDPi9-jrFLb35ynK6Yrn9KmzHtSFc-n1krMXNH56M2fIUjjeZxKXpI8aBCqabwEriTaBOUKt_5vF_xIazgsJ_Yyz7KkfSrowb_bZPG9BaJItJowp1kOG_kgcQADpvLyC49MueOClGLVhEDFENpvdne-tKZTwx8JDaM0G0DHQk1XXc0TDPlrZWUhJEC9kpFPZhmfrbWbdxWzPqgmW0rr3K3zQki8teNGudPsiaGTC0eNdddAReLtcQb7iSWgGitK6RO68OYWwlOiSbE0D3dt-Uz-tOyIGsqKcX9CcyMcB1M5J0RETe9RZ29sSKTOO3z6taFnX_u4dDGpqWbA3ZG_yNfv2CsfcJfNQ53jHDwZiNchcIdMxwrHbhGbbl9vzFHVcmBj83l4g3SLyX89LuhL0BB3dRPSjAcK0Do1FoFBpPtH8uugbxCklOeY1ObVHx9FhI83TIaCEiPG23F85ZI0RXIpm8z4PkDiRLIB2zBxvp7oJKS0shv5MZlPHlHS0qs-HUF5q7Ae</t>
  </si>
  <si>
    <t>//analytics.supplyframe.com/trackingservlet/track/?r=gPVv3S5fz9WS0muSSENj7gfA1-Uq8Ypq7N4_cxeTf5xmD5zVKtZFgDoXOJ2kkuCh5DgiFcdVG__2Bice0M5zzR3hVCgZ1YV3ZMRqEXvGkx8_PAIyAX0-0GoRaGFATFm5qXxcTKsKZYCGGxofwy72prX8leuBQaeVQlqxu2TT0c7axU24qfs8-wtPr07BVwMnpVt9TPjm-tsuu6f7eyviwjRtvp01POsVELzsnBmxW6mfyQ2po3Cft8cpDnn8QkXOp9As8Iku3ztsgFQbEWrd3i6swZ9-XTyHqxzcu-4NNed5NeOkV5zVU7-977eXNM5pb1UPhcRhjDem97dyUAwXD29Z7X2QRYhSS3J6oxrCXxGycZS1mc1LtdMbZmQj3u6u7jmbwKZ_gUcS97RGaCJoOgfWUNyjuvALD6QJ5TMD4c0S9S_T-kcXGTsgb2DjcF7ZtWPZ2fT7AVQTXcz-BSQgOu9EL3N1V6QwJ_PY1uHpI03dVALBo9ZIooAGWZM6Xaf4nSP8h_85fHdfgvIbzjSPFwmG3X4ud0_utVeXbijYdkhZBFFc6uYh2hq2g-IXUHCWK3gVODyxIHf7Ot5kN92qbFRA_O655CNJ-7v1RZQZLHRHFxN3qsAvIs0tvZP9R2lIqNuszBbD5ktpCBtSTQz5LA</t>
  </si>
  <si>
    <t>//analytics.supplyframe.com/trackingservlet/track/?r=9-y7pHn5vMKBobLK4ZqJuVSLQBf-k5-0_2IMjQWRl8QJ6qEU2hz6ygcOJ6fU4J54yy9f_OqeC9qWdk9W2RvlA2vzXFU3N-wrDHCr-W0ltSZXRGEBg-2Xp3wczK1yIOH9qXxcTKsKZYCGGxofwy72prX8leuBQaeVQlqxu2TT0c6vpZdLEFPxfxVfueuPuxmJ6h3W82bv0-MQ_X3oHcPdBWys4CxTJaS7xuSLauFFEUWI4RfG-OSxAvEvXX7HeohbJtVteig_R-iJfyfTa_ve9N1LktBzEZ_WKIpFwKpinCGLzT-oTliiSIIHeFm2xdx5Wb4Yxt184yNoUz42Tt060T9jyC-mejmW4cqRO8kVxezdbT5tSMfsHRsF5jKqHzPV-f2eKUmGG0-iLFbhqXQrORpXMEEvwHRLzTJVZ6P03k8JroXUBlauXB-nQ_zePxf-hB8ohnc3_UxthIvfRFxfBfE82Eqv4R-8SHBmoYUQOrUYh1uu6bVDBZkWWnWeuNV1Qz0dA-wl3g8mGBV1-Lj-0Kn3cWAEPxyEPZdAXAUn_pljDxX9ng7LtXVDkUhM2aLAYznzXNa4wOCEPnpQjHW53CMSFf4TA6JSJOisCrzN7Orlg2nnA7pauBOo-pR0_fPUm2wglNPzcmRMwow9qVBzDw</t>
  </si>
  <si>
    <t>697</t>
  </si>
  <si>
    <t>https://www.arrow.com/en/products/CY7C1351G-100AXCKJ/murata-manufacturing?&amp;utm_source=findchips</t>
  </si>
  <si>
    <t>//analytics.supplyframe.com/trackingservlet/track/?r=gPVv3S5fz9WS0muSSENj7gfA1-Uq8Ypq7N4_cxeTf5xmD5zVKtZFgDoXOJ2kkuCh5DgiFcdVG__2Bice0M5zzR3hVCgZ1YV3ZMRqEXvGkx9uvr_mzaVhFxGURZJ0OpnTQWoI497kolYmJJ0nk08FtbGHTtnD8jwdhj0uZsUfpTS1sO4MrgG86ul-D8oxrZ6ztxREpkI2EaW-MLaHkkZkbp6imjucz09SdhCZy_4s3HEYsRH2x0KWYWJwRbU-nAEUQUlnUwl9KIoTqgG-bo3Dsspj_ZqcFyKKP-KMmBdYkp3qpp60f4gsoQDfgmvXCFaWYFiUR37R2TLZvzHzsz8I_i-gcZF0DnjUJZP6Vjnc0IX5mwUKBjELE602BpQsKteuH8jPfFxlb7NYZMeZwVFXET_0Uk1iL0x-wY4DouLZzzVEEWFy1JZcvU16ygFI0osaqqxU6NM2R2YXrh4t2iWoWxixEfbHQpZhYnBFtT6cARQ3svyrr9tzzjlbUMGLpBcGUlWw0YpkYWKmZZpfRcYtCH-TQPyLARTJ7btQMeFoH_lqcBEeVHnjK-1yrYCvs9kEIl_vhW-z8n_BBmgN62X_iucXEmdK55o5UNKyuC85Uo7qXtiP6mG_1h6AjTvqnTbb</t>
  </si>
  <si>
    <t>//analytics.supplyframe.com/trackingservlet/track/?r=gPVv3S5fz9WS0muSSENj7gfA1-Uq8Ypq7N4_cxeTf5xmD5zVKtZFgDoXOJ2kkuCh5DgiFcdVG__2Bice0M5zzR3hVCgZ1YV3ZMRqEXvGkx-_3a8CzBK8nq7DEtydgXB9qXxcTKsKZYCGGxofwy72prX8leuBQaeVQlqxu2TT0c4gkBG_OsgXpx--HpAxTSGyxvhntr_OQHg8ir8s5lqxitQNchAfgHChVkXIqdKEBgdkJlsZ_M_9A59VZo-7scKDtWD1_LejaAee-mXJo2SMLs9MZTB3N9dwXXJ1hbNhqdUnQCma7_o2f3kHlqy_P-0GpJalHcwtpqMpB9GIUG0k8_Jr5Y-rWJRilJbJgj8tr8eAfY23LO5AVikZcLjbeHVbtJfBFWPTzepKjWBqJogK7arK_E3AR0A27JGevXBdxOWMFifvK4cF2FuekveQgohgyEztSigAM6vc5OjI1-g9fntn24v56MSEPy1WpckHdKvyIjgM1oNVSwq_jg664sE_fZddQIfGxbUEUakSS0YxYJ-c8GL2SVgx_La3nYqrAEoJ49xBx04rK6X1kVsWEeHFhtHICM0OphtcaaCBu47S8afPNieVqIdFfQeX4ZW62LE</t>
  </si>
  <si>
    <t>https://www.mouser.cn/ProductDetail/Murata-Electronics/CY7C1351G-100AXCKJ?qs=to8XolpOzrOREPd%2Fx%2FLxrw%3D%3D&amp;utm_source=findchips</t>
  </si>
  <si>
    <t>//analytics.supplyframe.com/trackingservlet/track/?r=gPVv3S5fz9WS0muSSENj7gfA1-Uq8Ypq7N4_cxeTf5xmD5zVKtZFgDoXOJ2kkuCh5DgiFcdVG__2Bice0M5zzR3hVCgZ1YV3ZMRqEXvGkx8_PAIyAX0-0GoRaGFATFm5qXxcTKsKZYCGGxofwy72prX8leuBQaeVQlqxu2TT0c7axU24qfs8-wtPr07BVwMnpVt9TPjm-tsuu6f7eyviwjRtvp01POsVELzsnBmxW6mfyQ2po3Cft8cpDnn8QkXOp9As8Iku3ztsgFQbEWrd3i6swZ9-XTyHqxzcu-4NNed5NeOkV5zVU7-977eXNM5pb1UPhcRhjDem97dyUAwXD29Z7X2QRYhSS3J6oxrCXxGycZS1mc1LtdMbZmQj3u6uYEbnIKbl2_dTOrcTAE959hssEUXpY4DDBpQ6QHIPlAwTQYt7YbXhafN6SOVNYTVaOw0pNtLXQYY64SjZqvGodnsAm4-3sGrhYljHqrXRTiEn6-HREG8IIkp00OVqR4KR8h-M0grwCiQZBhJoNd0XALMLc1VMWXgBb-nJtszwCZU0zPIAPEdnIaq4hm6XP82-m2wglNPzcmRMwow9qVBzDw</t>
  </si>
  <si>
    <t>https://www.arrow.com/en/products/CY7C1351G-100AXCT/murata-manufacturing?&amp;utm_source=findchips</t>
  </si>
  <si>
    <t>//analytics.supplyframe.com/trackingservlet/track/?r=gPVv3S5fz9WS0muSSENj7gfA1-Uq8Ypq7N4_cxeTf5xmD5zVKtZFgDoXOJ2kkuCh5DgiFcdVG__2Bice0M5zzR3hVCgZ1YV3ZMRqEXvGkx9uvr_mzaVhFxGURZJ0OpnTQWoI497kolYmJJ0nk08FtbGHTtnD8jwdhj0uZsUfpTS1sO4MrgG86ul-D8oxrZ6ztxREpkI2EaW-MLaHkkZkbp6imjucz09SdhCZy_4s3HEYsRH2x0KWYWJwRbU-nAEUQUlnUwl9KIoTqgG-bo3Dsspj_ZqcFyKKP-KMmBdYkp3qpp60f4gsoQDfgmvXCFaWYFiUR37R2TLZvzHzsz8I_i-gcZF0DnjUJZP6Vjnc0IX5mwUKBjELE602BpQsKteuH8jPfFxlb7NYZMeZwVFXET_0Uk1iL0x-wY4DouLZzzVEEWFy1JZcvU16ygFI0osaqqxU6NM2R2YXrh4t2iWoWxixEfbHQpZhYnBFtT6cARQ3svyrr9tzzjlbUMGLpBcGUlWw0YpkYWKmZZpfRcYtCH-TQPyLARTJ7btQMeFoH_mmB817s5q8fQc46XHLKqsnaQx9QrnMt3mF8_J40JQ6EWgLQZKLjnOxew7B5wP1AYkR1VPXsfsPFr2qTqAayLCp</t>
  </si>
  <si>
    <t>//analytics.supplyframe.com/trackingservlet/track/?r=gPVv3S5fz9WS0muSSENj7gfA1-Uq8Ypq7N4_cxeTf5xmD5zVKtZFgDoXOJ2kkuCh5DgiFcdVG__2Bice0M5zzR3hVCgZ1YV3ZMRqEXvGkx-_3a8CzBK8nq7DEtydgXB9qXxcTKsKZYCGGxofwy72prX8leuBQaeVQlqxu2TT0c4gkBG_OsgXpx--HpAxTSGyxvhntr_OQHg8ir8s5lqxitQNchAfgHChVkXIqdKEBgdkJlsZ_M_9A59VZo-7scKDtWD1_LejaAee-mXJo2SMLs9MZTB3N9dwXXJ1hbNhqdUnQCma7_o2f3kHlqy_P-0GpJalHcwtpqMpB9GIUG0k8_Jr5Y-rWJRilJbJgj8tr8eAfY23LO5AVikZcLjbeHVbtJfBFWPTzepKjWBqJogK7arK_E3AR0A27JGevXBdxOWMFifvK4cF2FuekveQgohgyEztSigAM6vc5OjI1-g9fntn24v56MSEPy1WpckHdKvyIjgM1oNVSwq_jg664sE_WQRRXOrmIdoatoPiF1Bwlr-3ry8rXuzEp2cmPGs-VsDQ5A3IHDoXFexT5lizauc_U7TrRNuGIgrI-efC6X8jKopvcExlrqC5H9jrB8voGdI</t>
  </si>
  <si>
    <t>https://www.mouser.cn/ProductDetail/Murata-Electronics/CY7C1351G-100AXCT?qs=to8XolpOzrOREPd%2Fx%2FLxrw%3D%3D&amp;utm_source=findchips</t>
  </si>
  <si>
    <t>//analytics.supplyframe.com/trackingservlet/track/?r=gPVv3S5fz9WS0muSSENj7gfA1-Uq8Ypq7N4_cxeTf5xmD5zVKtZFgDoXOJ2kkuCh5DgiFcdVG__2Bice0M5zzR3hVCgZ1YV3ZMRqEXvGkx8_PAIyAX0-0GoRaGFATFm5qXxcTKsKZYCGGxofwy72prX8leuBQaeVQlqxu2TT0c7axU24qfs8-wtPr07BVwMnpVt9TPjm-tsuu6f7eyviwjRtvp01POsVELzsnBmxW6mfyQ2po3Cft8cpDnn8QkXOp9As8Iku3ztsgFQbEWrd3i6swZ9-XTyHqxzcu-4NNed5NeOkV5zVU7-977eXNM5pb1UPhcRhjDem97dyUAwXD29Z7X2QRYhSS3J6oxrCXxGycZS1mc1LtdMbZmQj3u6uYEbnIKbl2_dTOrcTAE959hssEUXpY4DDBpQ6QHIPlAwTQYt7YbXhafN6SOVNYTVaOw0pNtLXQYY64SjZqvGodnsAm4-3sGrhYljHqrXRTiGIladz4KwV0QlekY1NjLfrTz8ni_VQBLt6ovV-plR5pMKwjkB968QyaaBABoCq6-DmRyvOiduap9P1W-pqvnbaTYkWlIlqHwmLRfTEdmyo8Q</t>
  </si>
  <si>
    <t>https://www.arrow.com/en/products/CY7C1351G-133AXC/murata-manufacturing?&amp;utm_source=findchips</t>
  </si>
  <si>
    <t>//analytics.supplyframe.com/trackingservlet/track/?r=gPVv3S5fz9WS0muSSENj7gfA1-Uq8Ypq7N4_cxeTf5xWHxHveF5073ruW1A2zLGx8EWj60BRHVKBQNJw8LtVC015y-OeccExPQ-9SY6WEGo2sDz7yT1G6KpNRXyd8jO8KNO6nju7kjgvHb2R145F7v4wnQ8cXsAqK_9PVha19B7ziRXlRWpKJK2iC76OxheiHQJKiFLpHHQat7-EeB2MwbfqYy4e2ERGJYRGxbO5ATAxlC3g0ZRvQ8zmLPEPCapmwA5OJb214NcU8MsAvd_XDm6CcneSMoE3jZD5uDkvnE72gwAq4gfxFB8BTpUHjK9EODmE90-y6t6bATp-Y999U3duXP4ofmRBVRY_QCVFss-tewBKCdzHgN0lideLHRndnIFQCXljYJvMyMJyVl7z93LUlaVqGUPye6Ttjwv0A-BsOHBN49DSLth8A3OqGa0CeVjiYs_YMAVzTVRSQqwvClgQ-kDaQqNHvwyL6K9JRck8uGzHaBroRiLWO3HV29HYUlWw0YpkYWKmZZpfRcYtCH-TQPyLARTJ7btQMeFoH_mmB817s5q8fQc46XHLKqsn9QwxGsuKnTnjg5ZBS4jxv5NJ1yvFHh8sKMco-hTo3C2rg3myyqygXm7cMVu5EtiD</t>
  </si>
  <si>
    <t>828</t>
  </si>
  <si>
    <t>//analytics.supplyframe.com/trackingservlet/track/?r=gPVv3S5fz9WS0muSSENj7gfA1-Uq8Ypq7N4_cxeTf5xWHxHveF5073ruW1A2zLGx8EWj60BRHVKBQNJw8LtVC015y-OeccExPQ-9SY6WEGr1_dJTht5MzFMDy8p60UuER8GkHTOkMsBCeXwU6XCs6RkBb79uruTJpdUXUVEwtaolRflB7XxndAY0p82IiueKP7RB4Q0JTawcyT1GwPrVoDCODwUlTK6pEv9uqF1J1HDxTD3ADE4RsBH-jra9pvGZ3UuS0HMRn9YoikXAqmKcIescMRwzeOcHPOiM5NTkQcOPTuTfq6ybfT-6GY1YFBFHeS6F1-kU8GAMsIuk7beuVNtwwkndsQZPQmHgZbw664hohOZEV-sUyghzb2YFnXfZ7vx2HWfU2k09T_UNNEuoYLCxXdg4t89aV5vITAxiyqYxlC3g0ZRvQ8zmLPEPCapm0xBIMCm95sxRvNLCSHO0-C1TwrGa2_jg5yeRc4nQc2_jABmhk1KY8C1xI2NPcV_JYcSzT2iYWjdqXllcniBTNnz7cWXS9NKpk_lg1MWk_-itvsptI8cVpnc7wspyqz2bmR6eoEPN3VqHuSVpBK2bDNTDHs6m0YoUMUqjMRjNsBs</t>
  </si>
  <si>
    <t>//analytics.supplyframe.com/trackingservlet/track/?r=gPVv3S5fz9WS0muSSENj7gfA1-Uq8Ypq7N4_cxeTf5xWHxHveF5073ruW1A2zLGxrFLb35ynK6Yrn9KmzHtSFc-n1krMXNH56M2fIUjjeZxKXpI8aBCqabwEriTaBOUKt_5vF_xIazgsJ_Yyz7KkfSrowb_bZPG9BaJItJowp1kOG_kgcQADpvLyC49MueOClGLVhEDFENpvdne-tKZTwx8JDaM0G0DHQk1XXc0TDPlrZWUhJEC9kpFPZhmfrbWbdxWzPqgmW0rr3K3zQki8teNGudPsiaGTC0eNdddAReKqxFlrAkR_RFgxbRrCnkzqL-ZJhd45ukq1QRv7znTq68qKcX9CcyMcB1M5J0RETe9RZ29sSKTOO3z6taFnX_u4PUtus7meEbnUj40qBYbGymMPFf2eDsu1dUORSEzZosAqZWPxiw9UnO0-Lyix4zgel1hc5r3dNspIsrMo0z-nT4S7hgD7DHFNieqNmsAxrvybbCCU0_NyZEzCjD2pUHMP</t>
  </si>
  <si>
    <t>https://www.mouser.cn/ProductDetail/Murata-Electronics/CY7C1351G-133AXC?qs=to8XolpOzrOREPd%2Fx%2FLxrw%3D%3D&amp;utm_source=findchips</t>
  </si>
  <si>
    <t>109</t>
  </si>
  <si>
    <t>//analytics.supplyframe.com/trackingservlet/track/?r=9-y7pHn5vMKBobLK4ZqJuVSLQBf-k5-0_2IMjQWRl8Tsah7GUKP110iHevhwb2uIyy9f_OqeC9qWdk9W2RvlA2vzXFU3N-wrDHCr-W0ltSZXRGEBg-2Xp3wczK1yIOH9qXxcTKsKZYCGGxofwy72prX8leuBQaeVQlqxu2TT0c6vpZdLEFPxfxVfueuPuxmJ6h3W82bv0-MQ_X3oHcPdBWys4CxTJaS7xuSLauFFEUWI4RfG-OSxAvEvXX7HeohbJtVteig_R-iJfyfTa_ve9N1LktBzEZ_WKIpFwKpinCGLzT-oTliiSIIHeFm2xdx5Wb4Yxt184yNoUz42Tt060T9jyC-mejmW4cqRO8kVxewUBvVNgBHQGbs0MNGACPBNgR_VzrSRni8HFLHUBnU3f8qKcX9CcyMcB1M5J0RETe9RZ29sSKTOO3z6taFnX_u42XPiHOky2hZVwfpUroc-TVwqKx4S59DxZGf40gjFaRGqcpnZxa2Ham5ceNuI2b_ain6KVPnbLxsq9eTSWCVkmNDsFEniH06WBF_H2FjUFdJoSJmRydR0DNTgGwpIms5G4iI_UAvaFYPrlns9mtjlxQ</t>
  </si>
  <si>
    <t>//analytics.supplyframe.com/trackingservlet/track/?r=gPVv3S5fz9WS0muSSENj7gfA1-Uq8Ypq7N4_cxeTf5xWHxHveF5073ruW1A2zLGx8EWj60BRHVKBQNJw8LtVC015y-OeccExPQ-9SY6WEGrjCU3fFYvq_P7LRbx56kybR8GkHTOkMsBCeXwU6XCs6RkBb79uruTJpdUXUVEwtarslsU1clIDN5g5hHejXWGIqbKZwdqx4cEynyzdRDQs2tQ-AAK00-3on5rA1tMsBoYJ2Z7rnoBJxY7rhn57x8EQe4E6uyLSvhKEH7nfNhZM2yZAuw9pJJWsbXD7vTdCJ-muCFj6R_4brMOSG_jHykHsLh26WNgm49QaJdqnvZ0PqXD4bsGC8M5g1-RNH_c7bQdUn6WucfE_ldvhszPABSumoqhd-hhjrybwIgFhlJHLpvSL8TnRa_NPsW0ZvwBjV9cF1qVFjMfRmqqFeKcQgpEg7vj-LWpegJyCD7oUd7SMfcYnHYlzyZJ3ou_QLHZrNGy2Y3FSbXmU_NOpeo4BXqTJ39iD2r5yMOswmHfojELi34pYaS8Ijvs73h9eeXpZrinusfEhh7jkuAzM3Svutg0ZhRV_WaX4wrZHB8-ekhi5_6jCW3MgKcrSX338O5b-6wU</t>
  </si>
  <si>
    <t>https://www.arrow.com/en/products/CY7C1351G-133AXCKJ/murata-manufacturing?&amp;utm_source=findchips</t>
  </si>
  <si>
    <t>//analytics.supplyframe.com/trackingservlet/track/?r=gPVv3S5fz9WS0muSSENj7gfA1-Uq8Ypq7N4_cxeTf5xWHxHveF5073ruW1A2zLGx8EWj60BRHVKBQNJw8LtVC015y-OeccExPQ-9SY6WEGo2sDz7yT1G6KpNRXyd8jO8KNO6nju7kjgvHb2R145F7v4wnQ8cXsAqK_9PVha19B7ziRXlRWpKJK2iC76OxheiHQJKiFLpHHQat7-EeB2MwbfqYy4e2ERGJYRGxbO5ATAxlC3g0ZRvQ8zmLPEPCapmwA5OJb214NcU8MsAvd_XDm6CcneSMoE3jZD5uDkvnE72gwAq4gfxFB8BTpUHjK9EODmE90-y6t6bATp-Y999U3duXP4ofmRBVRY_QCVFss-tewBKCdzHgN0lideLHRndnIFQCXljYJvMyMJyVl7z93LUlaVqGUPye6Ttjwv0A-BsOHBN49DSLth8A3OqGa0CeVjiYs_YMAVzTVRSQqwvClgQ-kDaQqNHvwyL6K9JRck8uGzHaBroRiLWO3HV29HYUlWw0YpkYWKmZZpfRcYtCH-TQPyLARTJ7btQMeFoH_lqcBEeVHnjK-1yrYCvs9kEUEmRfqBh17oe0TN0I43Q9GAKpXrygGqW_Bp9Nt2shz8A4HE88sMGkQ4jsLLc5IDL</t>
  </si>
  <si>
    <t>//analytics.supplyframe.com/trackingservlet/track/?r=gPVv3S5fz9WS0muSSENj7gfA1-Uq8Ypq7N4_cxeTf5xWHxHveF5073ruW1A2zLGx8EWj60BRHVKBQNJw8LtVC015y-OeccExPQ-9SY6WEGr1_dJTht5MzFMDy8p60UuER8GkHTOkMsBCeXwU6XCs6RkBb79uruTJpdUXUVEwtaolRflB7XxndAY0p82IiueKP7RB4Q0JTawcyT1GwPrVoDCODwUlTK6pEv9uqF1J1HDxTD3ADE4RsBH-jra9pvGZ3UuS0HMRn9YoikXAqmKcIescMRwzeOcHPOiM5NTkQcOPTuTfq6ybfT-6GY1YFBFHeS6F1-kU8GAMsIuk7beuVNtwwkndsQZPQmHgZbw664hohOZEV-sUyghzb2YFnXfZ7vx2HWfU2k09T_UNNEuoYLCxXdg4t89aV5vITAxiyqYxlC3g0ZRvQ8zmLPEPCapm0xBIMCm95sxRvNLCSHO0-C1TwrGa2_jg5yeRc4nQc2_jABmhk1KY8C1xI2NPcV_JYcSzT2iYWjdqXllcniBTNkpoD8mHkZnj-ubtePXcejQS7QWGdiKA0uouE_IKgCcgrK64XkJpbq9BaUARPrxDGIeTykWAVOpn2w2bC4xIW_k</t>
  </si>
  <si>
    <t>//analytics.supplyframe.com/trackingservlet/track/?r=gPVv3S5fz9WS0muSSENj7gfA1-Uq8Ypq7N4_cxeTf5xWHxHveF5073ruW1A2zLGxrFLb35ynK6Yrn9KmzHtSFc-n1krMXNH56M2fIUjjeZxKXpI8aBCqabwEriTaBOUKt_5vF_xIazgsJ_Yyz7KkfSrowb_bZPG9BaJItJowp1kOG_kgcQADpvLyC49MueOClGLVhEDFENpvdne-tKZTwx8JDaM0G0DHQk1XXc0TDPlrZWUhJEC9kpFPZhmfrbWbdxWzPqgmW0rr3K3zQki8teNGudPsiaGTC0eNdddAReKqxFlrAkR_RFgxbRrCnkzqL-ZJhd45ukq1QRv7znTq68qKcX9CcyMcB1M5J0RETe9RZ29sSKTOO3z6taFnX_u4PUtus7meEbnUj40qBYbGyl9z0LEqnwlI81xHNEzYjRyoU71nNsCQDsnEoogKjBig2lZ2k55IWxkAo3SM3rlOrlsXExYvhmBMKn8Fqju0f14</t>
  </si>
  <si>
    <t>https://www.mouser.cn/ProductDetail/Murata-Electronics/CY7C1351G-133AXCKJ?qs=to8XolpOzrOREPd%2Fx%2FLxrw%3D%3D&amp;utm_source=findchips</t>
  </si>
  <si>
    <t>//analytics.supplyframe.com/trackingservlet/track/?r=9-y7pHn5vMKBobLK4ZqJuVSLQBf-k5-0_2IMjQWRl8Tsah7GUKP110iHevhwb2uIyy9f_OqeC9qWdk9W2RvlA2vzXFU3N-wrDHCr-W0ltSZXRGEBg-2Xp3wczK1yIOH9qXxcTKsKZYCGGxofwy72prX8leuBQaeVQlqxu2TT0c6vpZdLEFPxfxVfueuPuxmJ6h3W82bv0-MQ_X3oHcPdBWys4CxTJaS7xuSLauFFEUWI4RfG-OSxAvEvXX7HeohbJtVteig_R-iJfyfTa_ve9N1LktBzEZ_WKIpFwKpinCGLzT-oTliiSIIHeFm2xdx5Wb4Yxt184yNoUz42Tt060T9jyC-mejmW4cqRO8kVxewUBvVNgBHQGbs0MNGACPBNgR_VzrSRni8HFLHUBnU3f8qKcX9CcyMcB1M5J0RETe9RZ29sSKTOO3z6taFnX_u42XPiHOky2hZVwfpUroc-TVwqKx4S59DxZGf40gjFaRGqcpnZxa2Ham5ceNuI2b_ag1e-Tj_I7j4O8I-J5oYmdrnMrH94ZnJX8gtodr7XjvdmbWqEnkC9u9TehvBJuZ72ZaRSeAZwhZxUB-TiS8Xb9g</t>
  </si>
  <si>
    <t>//analytics.supplyframe.com/trackingservlet/track/?r=gPVv3S5fz9WS0muSSENj7gfA1-Uq8Ypq7N4_cxeTf5xWHxHveF5073ruW1A2zLGx8EWj60BRHVKBQNJw8LtVC015y-OeccExPQ-9SY6WEGrjCU3fFYvq_P7LRbx56kybR8GkHTOkMsBCeXwU6XCs6RkBb79uruTJpdUXUVEwtarslsU1clIDN5g5hHejXWGIqbKZwdqx4cEynyzdRDQs2tQ-AAK00-3on5rA1tMsBoYJ2Z7rnoBJxY7rhn57x8EQe4E6uyLSvhKEH7nfNhZM2yZAuw9pJJWsbXD7vTdCJ-muCFj6R_4brMOSG_jHykHsLh26WNgm49QaJdqnvZ0PqXD4bsGC8M5g1-RNH_c7bQdUn6WucfE_ldvhszPABSumoqhd-hhjrybwIgFhlJHLpvSL8TnRa_NPsW0ZvwBjV9cF1qVFjMfRmqqFeKcQgpEg7vj-LWpegJyCD7oUd7SMfcYnHYlzyZJ3ou_QLHZrNGy2Y3FSbXmU_NOpeo4BXqTJ39iD2r5yMOswmHfojELi306woyze0wtlJPdFMB6A9rg3NCm_9ga4xLURvGqeXHtFjNC5I3Q8B1G1nAEZeS5Lr2W6eCsxQylAFwdBGgJorCw</t>
  </si>
  <si>
    <t>https://www.chip1stop.com/product/detail?partId=MURA-0093105&amp;utm_term=CY7C1352G-133AXC&amp;cid=MURA-0093105</t>
  </si>
  <si>
    <t>//analytics.supplyframe.com/trackingservlet/track/?r=gPVv3S5fz9WS0muSSENj7gfA1-Uq8Ypq7N4_cxeTf5zSRJqniXylE2LOUuZeL57C5DgiFcdVG__2Bice0M5zzR3hVCgZ1YV3ZMRqEXvGkx9uvr_mzaVhFxGURZJ0OpnTQWoI497kolYmJJ0nk08FtbGHTtnD8jwdhj0uZsUfpTS1sO4MrgG86ul-D8oxrZ6ztxREpkI2EaW-MLaHkkZkbp6imjucz09SdhCZy_4s3HGr06iXrO7qg8FYmF-bfEjYVNZdOO0AfFlzfDgKrIAMq1DJi2SX5REa3ldgG1r4U_Ubf9YK2UkpX_5arryuWZKfYFiUR37R2TLZvzHzsz8I_i-gcZF0DnjUJZP6Vjnc0IX5mwUKBjELE602BpQsKteuH8jPfFxlb7NYZMeZwVFXET_0Uk1iL0x-wY4DouLZzzVEEWFy1JZcvU16ygFI0osaqqxU6NM2R2YXrh4t2iWoW6vTqJes7uqDwViYX5t8SNhHXlqm04k9xdA7m3-7bdj4Umb9tXS4Tzm0TtpLg2ScKE1zHOT4wkW7dTafK2i-o05Cjirpcq42lhLux5mHASiXJOdtqTdYTCGbqWOBNWZx89fxqDabUWmxOg-Vrxfnp2Q2QtvYB81y2RNQT1zhomcF</t>
  </si>
  <si>
    <t>454</t>
  </si>
  <si>
    <t>https://www.arrow.com/en/products/CY7C1352G-133AXC/murata-manufacturing?&amp;utm_source=findchips</t>
  </si>
  <si>
    <t>//analytics.supplyframe.com/trackingservlet/track/?r=gPVv3S5fz9WS0muSSENj7gfA1-Uq8Ypq7N4_cxeTf5xoFMfJMWEPkR03yJwnyWka8EWj60BRHVKBQNJw8LtVC015y-OeccExPQ-9SY6WEGr1_dJTht5MzFMDy8p60UuER8GkHTOkMsBCeXwU6XCs6RkBb79uruTJpdUXUVEwtaolRflB7XxndAY0p82IiueKP7RB4Q0JTawcyT1GwPrVoESFC22L9jdO0fN8gr7Wsj2lrOz7q_vps50eRiip1wcKpCZsnV8WTylOlE7X57M3zf4K0dTSWqfqgTvl8QkDtQbToznHVvpliU4SPmhqUlFbYPtFwiVv1hfAzhIYuIc_aT3IT6ZatYlqISb-tpESDAkaiGm0zvJwSZvxC5ZiRbtrADuLpQRzxIDmJRieOfOrjvDrqyXpWNKyvn-kgYyLBTWhr1MBlWasUPWsQmANcaOLJt2ciOPxd2XX0j1iKIkUmqHQBPZrJeKQVHKJk-7DZ3RdBnk3e8bMlOu7X-a1CxdHsmpZufFC_8zpYmJ5UUlf-opYaS8Ijvs73h9eeXpZrilZ9bLPRDOJaOU5OnqWON7IDXDDebkXFZpKIsACde5H_dfu9_om5i_Z2nQKxUNWKYc</t>
  </si>
  <si>
    <t>//analytics.supplyframe.com/trackingservlet/track/?r=gPVv3S5fz9WS0muSSENj7gfA1-Uq8Ypq7N4_cxeTf5xoFMfJMWEPkR03yJwnyWkarFLb35ynK6Yrn9KmzHtSFc-n1krMXNH56M2fIUjjeZxKXpI8aBCqabwEriTaBOUKt_5vF_xIazgsJ_Yyz7KkfSrowb_bZPG9BaJItJowp1kOG_kgcQADpvLyC49MueOClGLVhEDFENpvdne-tKZTwx8JDaM0G0DHQk1XXc0TDPlrZWUhJEC9kpFPZhmfrbWbdxWzPqgmW0rr3K3zQki8teNGudPsiaGTC0eNdddAReLBuxMVJGSQUdxRs4kfv_kPfUsV8K6JtwHFDbU7Sw_iN_iY5MOtv-9cQ2fHsA20XHc6hPJyv6FMC2y-mylwFvJC9S9YfKhxd1nBRq1XdkX_PpYvuVYHflfFp0LqDxeT-P2mB817s5q8fQc46XHLKqsnddZzoIiYmc8kS-syXgu9eeHs7t4-_cBwYeqO1hEJZePLOY8dGuxtZxRw8xQd11Kk</t>
  </si>
  <si>
    <t>https://www.mouser.cn/ProductDetail/Murata-Electronics/CY7C1352G-133AXC?qs=to8XolpOzrOREPd%2Fx%2FLxrw%3D%3D&amp;utm_source=findchips</t>
  </si>
  <si>
    <t>73</t>
  </si>
  <si>
    <t>//analytics.supplyframe.com/trackingservlet/track/?r=9-y7pHn5vMKBobLK4ZqJuVSLQBf-k5-0_2IMjQWRl8RnpH-IwA5WGTHJZG3FDEcTyy9f_OqeC9qWdk9W2RvlA2vzXFU3N-wrDHCr-W0ltSZXRGEBg-2Xp3wczK1yIOH9qXxcTKsKZYCGGxofwy72prX8leuBQaeVQlqxu2TT0c6vpZdLEFPxfxVfueuPuxmJ6h3W82bv0-MQ_X3oHcPdBWys4CxTJaS7xuSLauFFEUWI4RfG-OSxAvEvXX7HeohbJtVteig_R-iJfyfTa_ve9N1LktBzEZ_WKIpFwKpinCGLzT-oTliiSIIHeFm2xdx5Wb4Yxt184yNoUz42Tt060T9jyC-mejmW4cqRO8kVxeybJdTnv7WwdPl25Q7DnnhEsszmSzb4MSF05XAF-3bOuz6Gx3BCfVGi9Xop-Bw890avWaB5CNQWpL9oaJqYy_5_wbK1rwTx1c-ouTHHkfmi_sCIyHbYTj-BLyOjjEupWpo2NEBTFeV7NDqgKViX6SeLL-VRQfyYrsdAngKlvR41x2VWH9LR26AGY4y0d3PuCaO1ncOmDYeWT2-LJokx_WyQQoeIsxGIl01-02DQnUahL5eODefmkCOBuQL4F4pkmOw</t>
  </si>
  <si>
    <t>//analytics.supplyframe.com/trackingservlet/track/?r=gPVv3S5fz9WS0muSSENj7gfA1-Uq8Ypq7N4_cxeTf5xoFMfJMWEPkR03yJwnyWka8EWj60BRHVKBQNJw8LtVC015y-OeccExPQ-9SY6WEGrjCU3fFYvq_P7LRbx56kybR8GkHTOkMsBCeXwU6XCs6RkBb79uruTJpdUXUVEwtarslsU1clIDN5g5hHejXWGIqbKZwdqx4cEynyzdRDQs2tQ-AAK00-3on5rA1tMsBoYJ2Z7rnoBJxY7rhn57x8EQWdkILzFr2gDhNut_rGJLE9tBJfJJhnPH0_kaxTB9nJ6uCFj6R_4brMOSG_jHykHsLh26WNgm49QaJdqnvZ0PqXD4bsGC8M5g1-RNH_c7bQf04WA_KO3ZRSBXW6qWR2jroqhd-hhjrybwIgFhlJHLpvSL8TnRa_NPsW0ZvwBjV9drrHvUuQVg7jyjBKX_YXFZf315u3FqMv2pxsVWsgMzs1Fnu40XC9L-eN6qD_4au-RxuG9UDwmTYY76UEVU_iK4w-x4YSRA_6OZMFkqdeZuowv-aWKc5-NXbAF1Yeuqzueu9ZC_2fSQIiD8D36OICA7DioMntiGTt6mn08wu1i4x7dZ1-EyR6p-75BkPLbhpw9VhsI0TrPrPcHZdSBjKL9J</t>
  </si>
  <si>
    <t>//analytics.supplyframe.com/trackingservlet/track/?r=gPVv3S5fz9WS0muSSENj7gfA1-Uq8Ypq7N4_cxeTf5zSRJqniXylE2LOUuZeL57C5DgiFcdVG__2Bice0M5zzR3hVCgZ1YV3ZMRqEXvGkx9uvr_mzaVhFxGURZJ0OpnTQWoI497kolYmJJ0nk08FtbGHTtnD8jwdhj0uZsUfpTS1sO4MrgG86ul-D8oxrZ6ztxREpkI2EaW-MLaHkkZkbp6imjucz09SdhCZy_4s3HGr06iXrO7qg8FYmF-bfEjYVNZdOO0AfFlzfDgKrIAMq1DJi2SX5REa3ldgG1r4U_Ubf9YK2UkpX_5arryuWZKfYFiUR37R2TLZvzHzsz8I_i-gcZF0DnjUJZP6Vjnc0IX5mwUKBjELE602BpQsKteuH8jPfFxlb7NYZMeZwVFXET_0Uk1iL0x-wY4DouLZzzVEEWFy1JZcvU16ygFI0osaqqxU6NM2R2YXrh4t2iWoW6vTqJes7uqDwViYX5t8SNg3svyrr9tzzjlbUMGLpBcG7hqtU3jPfvDRhYTRLRYSH32XXUCHxsW1BFGpEktGMWC557N_2hf3WwOJRligXHsrelYeKVSvKA2lGCSGJeeVnWc7gwgy36JjZUnqar8IXNAEb0aHJ83V0L-c_gKG2nfg</t>
  </si>
  <si>
    <t>//analytics.supplyframe.com/trackingservlet/track/?r=gPVv3S5fz9WS0muSSENj7gfA1-Uq8Ypq7N4_cxeTf5zSRJqniXylE2LOUuZeL57C5DgiFcdVG__2Bice0M5zzR3hVCgZ1YV3ZMRqEXvGkx9uvr_mzaVhFxGURZJ0OpnTQWoI497kolYmJJ0nk08FtbGHTtnD8jwdhj0uZsUfpTS1sO4MrgG86ul-D8oxrZ6ztxREpkI2EaW-MLaHkkZkbp6imjucz09SdhCZy_4s3HGr06iXrO7qg8FYmF-bfEjYVNZdOO0AfFlzfDgKrIAMq1DJi2SX5REa3ldgG1r4U_Ubf9YK2UkpX_5arryuWZKfYFiUR37R2TLZvzHzsz8I_i-gcZF0DnjUJZP6Vjnc0IX5mwUKBjELE602BpQsKteuH8jPfFxlb7NYZMeZwVFXET_0Uk1iL0x-wY4DouLZzzVEEWFy1JZcvU16ygFI0osaqqxU6NM2R2YXrh4t2iWoW6vTqJes7uqDwViYX5t8SNg3svyrr9tzzjlbUMGLpBcG7hqtU3jPfvDRhYTRLRYSH1kEUVzq5iHaGraD4hdQcJZZxlYrejj0nqtDMCbIU0YIe1vtJiDO4S_AH5gO7cK-2QrcR2OkKQFk8jm_HoN5OB8gR-PQ1QLWzx2VdHssw469</t>
  </si>
  <si>
    <t>https://www.chip1stop.com/product/detail?partId=MURA-0093105&amp;utm_term=CY7C1353G-100AXC&amp;cid=MURA-0093105</t>
  </si>
  <si>
    <t>132</t>
  </si>
  <si>
    <t>//analytics.supplyframe.com/trackingservlet/track/?r=gPVv3S5fz9WS0muSSENj7gfA1-Uq8Ypq7N4_cxeTf5zEFYbn5VdNO1d17MmegU0Y9b6-YIaHxjv1w8pvFo6IXSArlbHDbruVGCWYooVIWX7Hn_6H0n2nIShhoLaGRYd6EgZksFoFNvzOEEM5jW93fYBCYcfoUmv4i8uLQxkNabHaJqo7nN3BbFnXhOOS2e9QVObgHI_UrAHwyFT9T24l-joKNSHm9qM6bJV0xwxMIu98sDYitX105kLmdRBnwPw1EwELiYUjhFVBgyQtJQLD8o9kN0X6mENbfwehRxqQkKYpMm6ePmLz_G7O5Pc5ux6DOA1phRpbJ0asgTPjkcCSWv4K0dTSWqfqgTvl8QkDtQbxEGAiXMogJRShE6FsP1Xf7Kb7v8dOmKbzzwJDeNM7r5UXMOgZRPzLnoDSZW_cC9E9cI8CGRcCLQ4XrvXp4q0KwGJ84f_fQSy6-QmeoPXGFLCxXdg4t89aV5vITAxiyqYNmC5xRH06j9e7mwOjSXXQ0xBIMCm95sxRvNLCSHO0-D6kSYKdYCnvGKnxCiGOwZxEZyhtdlchkV6uiwK7en_WT-vRaqX9q2IjuJdUUSKhzTEXx5dple9WM9r95-urMRyFl_K6hiJoBtgTrGuF4f5iMOOLUl90FUoNJjay2hWetoAaUvqkZ1ZXwY3n7rXrjw8</t>
  </si>
  <si>
    <t>https://www.arrow.com/en/products/CY7C1353G-100AXC/murata-manufacturing?&amp;utm_source=findchips</t>
  </si>
  <si>
    <t>//analytics.supplyframe.com/trackingservlet/track/?r=gPVv3S5fz9WS0muSSENj7gfA1-Uq8Ypq7N4_cxeTf5y7gEpIWmrUqYXCIqmUGB8e5DgiFcdVG__2Bice0M5zzR3hVCgZ1YV3ZMRqEXvGkx-_3a8CzBK8nq7DEtydgXB9qXxcTKsKZYCGGxofwy72prX8leuBQaeVQlqxu2TT0c4gkBG_OsgXpx--HpAxTSGyxvhntr_OQHg8ir8s5lqxirRFNRCvd_iAO3Ydfgq_mj4jFjNmanymS7vuu4kvSZ_-tWD1_LejaAee-mXJo2SMLs9MZTB3N9dwXXJ1hbNhqdUnQCma7_o2f3kHlqy_P-0GpJalHcwtpqMpB9GIUG0k8_Jr5Y-rWJRilJbJgj8tr8eAfY23LO5AVikZcLjbeHVbtJfBFWPTzepKjWBqJogK7arK_E3AR0A27JGevXBdxOUiGDNthtiebdj2NB32zve8fuLIK55m8CgkhImwHzL4L7CGB_4UyfFSymuBHpPbyAVcTNwPMHgHplgQtlU8jhxw5Oi7buaX8Zsu_YSvjwbetNHgXZh4IT8PwxeIv6dnOx7Tc0TCf-k8yVzqPTGJ7PR_qzU8pgxCj2H7L5eF6oV7b6yLBmXWeSPn05ZIOxGjyp4HTPftLGWBwMdx2-JIXUIX</t>
  </si>
  <si>
    <t>https://www.verical.com/pd/murata-manufacturing-ceramic---multilayer-CY7C1353G-100AXC?utm_source=findchips</t>
  </si>
  <si>
    <t>//analytics.supplyframe.com/trackingservlet/track/?r=gPVv3S5fz9WS0muSSENj7gfA1-Uq8Ypq7N4_cxeTf5zWkohjMWpH0Q0DjWNgQEMcrFLb35ynK6Yrn9KmzHtSFc-n1krMXNH56M2fIUjjeZxKXpI8aBCqabwEriTaBOUKt_5vF_xIazgsJ_Yyz7KkfSrowb_bZPG9BaJItJowp1kOG_kgcQADpvLyC49MueOClGLVhEDFENpvdne-tKZTwx8JDaM0G0DHQk1XXc0TDPlrZWUhJEC9kpFPZhmfrbWbdxWzPqgmW0rr3K3zQki8teNGudPsiaGTC0eNdddAReJvSSBPDc_ygvmLMdYIYyzxNrtwrjp1oSdRZPZjH8Xn10l3ZKfV71Zs6Xg-tfMWf3Msg76g_FyxyjykItTNLfXlZK5VyjyaO6KkiBK6k37c3LLFc330MXeTGSNPI22-HSdZBFFc6uYh2hq2g-IXUHCWiscS4-n7fK26BYuyThFJyY2EgIJ7IkX-SL1dw87u26iHhnAsb7QqHze9-k0FqbyeJaBdM1INcJ6HDVrtUSP1dQ</t>
  </si>
  <si>
    <t>https://www.mouser.cn/ProductDetail/Murata-Electronics/CY7C1353G-100AXC?qs=to8XolpOzrOREPd%2Fx%2FLxrw%3D%3D&amp;utm_source=findchips</t>
  </si>
  <si>
    <t>335</t>
  </si>
  <si>
    <t>//analytics.supplyframe.com/trackingservlet/track/?r=gPVv3S5fz9WS0muSSENj7gfA1-Uq8Ypq7N4_cxeTf5y7gEpIWmrUqYXCIqmUGB8e5DgiFcdVG__2Bice0M5zzR3hVCgZ1YV3ZMRqEXvGkx8_PAIyAX0-0GoRaGFATFm5qXxcTKsKZYCGGxofwy72prX8leuBQaeVQlqxu2TT0c7axU24qfs8-wtPr07BVwMnpVt9TPjm-tsuu6f7eyviwjRtvp01POsVELzsnBmxW6mfyQ2po3Cft8cpDnn8QkXO0NwQhj_QFDnGH6okHjWeBZyeaTOToqIVY1Co3QGvAe55NeOkV5zVU7-977eXNM5pb1UPhcRhjDem97dyUAwXD29Z7X2QRYhSS3J6oxrCXxE5nb9RGTW-Ky0LoTAsUq4m7jmbwKZ_gUcS97RGaCJoOgfWUNyjuvALD6QJ5TMD4c1v5BDPMqSt7HBsfuYmReXSvHTvQdF_bmadyLC29L6AnWw3fgnqat13DqzCti0Dj4_HkJ8Wg-ZUUNGfySA7zdy839iD2r5yMOswmHfojELi34pYaS8Ijvs73h9eeXpZriljiy_DydWmBosijOOOxdyMbRKJ8y-m5ar7q_2e_d1qV1GswosWySHh_kUhnXCoFFE</t>
  </si>
  <si>
    <t>//analytics.supplyframe.com/trackingservlet/track/?r=9-y7pHn5vMKBobLK4ZqJuVSLQBf-k5-0_2IMjQWRl8SkukvdIf_M5ztFzb1KWxbpyy9f_OqeC9qWdk9W2RvlA2vzXFU3N-wrDHCr-W0ltSZXRGEBg-2Xp3wczK1yIOH9qXxcTKsKZYCGGxofwy72prX8leuBQaeVQlqxu2TT0c6vpZdLEFPxfxVfueuPuxmJ6h3W82bv0-MQ_X3oHcPdBWys4CxTJaS7xuSLauFFEUWI4RfG-OSxAvEvXX7HeohbJtVteig_R-iJfyfTa_ve9N1LktBzEZ_WKIpFwKpinCGLzT-oTliiSIIHeFm2xdx5Wb4Yxt184yNoUz42Tt060T9jyC-mejmW4cqRO8kVxexH5FyrG5F0kBDsBRSnTW_IUjy5qIuWk-l5B2vwZB6u3D6Gx3BCfVGi9Xop-Bw890avWaB5CNQWpL9oaJqYy_5_wbK1rwTx1c-ouTHHkfmi_sZ0ZigqGmSRoHAB-uV-AjI6e5rtUoaLQqFJ9k6a0VFJQz0dA-wl3g8mGBV1-Lj-0GHEs09omFo3al5ZXJ4gUzZ8-3Fl0vTSqZP5YNTFpP_o3iPFjhgbrVXycrfDN2wLCNuekajysNlKae1pf3-xolEOy_lEmnWakt3gtt2_0abv</t>
  </si>
  <si>
    <t>307</t>
  </si>
  <si>
    <t>//analytics.supplyframe.com/trackingservlet/track/?r=gPVv3S5fz9WS0muSSENj7gfA1-Uq8Ypq7N4_cxeTf5zEFYbn5VdNO1d17MmegU0Y9b6-YIaHxjv1w8pvFo6IXSArlbHDbruVGCWYooVIWX7Hn_6H0n2nIShhoLaGRYd6EgZksFoFNvzOEEM5jW93fYBCYcfoUmv4i8uLQxkNabHaJqo7nN3BbFnXhOOS2e9QVObgHI_UrAHwyFT9T24l-joKNSHm9qM6bJV0xwxMIu98sDYitX105kLmdRBnwPw1EwELiYUjhFVBgyQtJQLD8o9kN0X6mENbfwehRxqQkKYpMm6ePmLz_G7O5Pc5ux6DOA1phRpbJ0asgTPjkcCSWv4K0dTSWqfqgTvl8QkDtQbxEGAiXMogJRShE6FsP1Xf7Kb7v8dOmKbzzwJDeNM7r5UXMOgZRPzLnoDSZW_cC9E9cI8CGRcCLQ4XrvXp4q0KwGJ84f_fQSy6-QmeoPXGFLCxXdg4t89aV5vITAxiyqayMlTWEfdlnPTB2mZgAzVvza2K-o2StCsKN38QIMe3_e4arVN4z37w0YWE0S0WEh9ZBFFc6uYh2hq2g-IXUHCWEGGKK1jkWwmdPXAC7FBewxCV6zW1GYXDj4mnoqashrYKIpJs9kStNcrMbQqeRShrI8rAfq9sjJcdSPKn9tON8A</t>
  </si>
  <si>
    <t>https://www.arrow.com/en/products/CY7C1353G-100AXCT/murata-manufacturing?&amp;utm_source=findchips</t>
  </si>
  <si>
    <t>//analytics.supplyframe.com/trackingservlet/track/?r=gPVv3S5fz9WS0muSSENj7gfA1-Uq8Ypq7N4_cxeTf5y7gEpIWmrUqYXCIqmUGB8e5DgiFcdVG__2Bice0M5zzR3hVCgZ1YV3ZMRqEXvGkx9uvr_mzaVhFxGURZJ0OpnTQWoI497kolYmJJ0nk08FtbGHTtnD8jwdhj0uZsUfpTS1sO4MrgG86ul-D8oxrZ6ztxREpkI2EaW-MLaHkkZkbp6imjucz09SdhCZy_4s3HEr8N6flSakO16Slbr4n5rOuAdk-ETLUkH1oQlTaFb3LMpj_ZqcFyKKP-KMmBdYkp0j460GXRirMSkGsX1xdBx0YFiUR37R2TLZvzHzsz8I_i-gcZF0DnjUJZP6Vjnc0IX5mwUKBjELE602BpQsKteuH8jPfFxlb7NYZMeZwVFXET_0Uk1iL0x-wY4DouLZzzVEEWFy1JZcvU16ygFI0osaqqxU6NM2R2YXrh4t2iWoWyvw3p-VJqQ7XpKVuvifms43svyrr9tzzjlbUMGLpBcGUlWw0YpkYWKmZZpfRcYtCH-TQPyLARTJ7btQMeFoH_mmB817s5q8fQc46XHLKqsnEYtx5OQ4WcQcMiargz0oIV4F0JmfOwIDzQyFJ-JZjD06j8h7b3ZaPfY_1kAoJQ6a</t>
  </si>
  <si>
    <t>//analytics.supplyframe.com/trackingservlet/track/?r=gPVv3S5fz9WS0muSSENj7gfA1-Uq8Ypq7N4_cxeTf5y7gEpIWmrUqYXCIqmUGB8e5DgiFcdVG__2Bice0M5zzR3hVCgZ1YV3ZMRqEXvGkx-_3a8CzBK8nq7DEtydgXB9qXxcTKsKZYCGGxofwy72prX8leuBQaeVQlqxu2TT0c4gkBG_OsgXpx--HpAxTSGyxvhntr_OQHg8ir8s5lqxirRFNRCvd_iAO3Ydfgq_mj4jFjNmanymS7vuu4kvSZ_-tWD1_LejaAee-mXJo2SMLs9MZTB3N9dwXXJ1hbNhqdUnQCma7_o2f3kHlqy_P-0GpJalHcwtpqMpB9GIUG0k8_Jr5Y-rWJRilJbJgj8tr8eAfY23LO5AVikZcLjbeHVbtJfBFWPTzepKjWBqJogK7arK_E3AR0A27JGevXBdxOU4KmXAhZaTY9kmIm56yvA-yEztSigAM6vc5OjI1-g9fntn24v56MSEPy1WpckHdKvyIjgM1oNVSwq_jg664sE_WQRRXOrmIdoatoPiF1Bwln-tA9U11Yt6RJ5EefDY-DqAtD0_tzIpVWHX1RpjHlP-3M4SUhUQKQIe35QPsdn6KX0wYt2ZfcwUmeAhbEu-tOM</t>
  </si>
  <si>
    <t>https://www.mouser.cn/ProductDetail/Murata-Electronics/CY7C1353G-100AXCT?qs=to8XolpOzrOREPd%2Fx%2FLxrw%3D%3D&amp;utm_source=findchips</t>
  </si>
  <si>
    <t>//analytics.supplyframe.com/trackingservlet/track/?r=gPVv3S5fz9WS0muSSENj7gfA1-Uq8Ypq7N4_cxeTf5y7gEpIWmrUqYXCIqmUGB8e5DgiFcdVG__2Bice0M5zzR3hVCgZ1YV3ZMRqEXvGkx8_PAIyAX0-0GoRaGFATFm5qXxcTKsKZYCGGxofwy72prX8leuBQaeVQlqxu2TT0c7axU24qfs8-wtPr07BVwMnpVt9TPjm-tsuu6f7eyviwjRtvp01POsVELzsnBmxW6mfyQ2po3Cft8cpDnn8QkXO0NwQhj_QFDnGH6okHjWeBZyeaTOToqIVY1Co3QGvAe55NeOkV5zVU7-977eXNM5pb1UPhcRhjDem97dyUAwXD29Z7X2QRYhSS3J6oxrCXxE5nb9RGTW-Ky0LoTAsUq4mYEbnIKbl2_dTOrcTAE959hssEUXpY4DDBpQ6QHIPlAwTQYt7YbXhafN6SOVNYTVaOw0pNtLXQYY64SjZqvGodnsAm4-3sGrhYljHqrXRTiGIladz4KwV0QlekY1NjLfrYj8sEVKPJukaxbI6_80Qc47XoT-pWCwqlZDZlGolTMfegTlRAUbvAmA-Dbb4_nrANnseui0x_PkYUwhfcody-w</t>
  </si>
  <si>
    <t>https://www.arrow.com/en/products/CY7C1354C-166AXC/murata-manufacturing?&amp;utm_source=findchips</t>
  </si>
  <si>
    <t>//analytics.supplyframe.com/trackingservlet/track/?r=gPVv3S5fz9WS0muSSENj7gfA1-Uq8Ypq7N4_cxeTf5ydJhYuGm6j584uTyGSK4Nq5DgiFcdVG__2Bice0M5zzR3hVCgZ1YV3ZMRqEXvGkx9uvr_mzaVhFxGURZJ0OpnTQWoI497kolYmJJ0nk08FtbGHTtnD8jwdhj0uZsUfpTS1sO4MrgG86ul-D8oxrZ6ztxREpkI2EaW-MLaHkkZkbp6imjucz09SdhCZy_4s3HEMm6kgkRbwiojwPfKB41H2Dz17S-JPk6HY3fvhKy1TTpJ99yXQSjmJxP2FlF7kySCfaEHN3yg5IxTglfJFQbfmYFiUR37R2TLZvzHzsz8I_i-gcZF0DnjUJZP6Vjnc0IX5mwUKBjELE602BpQsKteuH8jPfFxlb7NYZMeZwVFXET_0Uk1iL0x-wY4DouLZzzVEEWFy1JZcvU16ygFI0osaqqxU6NM2R2YXrh4t2iWoWwybqSCRFvCKiPA98oHjUfZHXlqm04k9xdA7m3-7bdj4v21jp_kyZuwjQXbL-OMV7LlQ7nTSygSTu8r-suGmJLrnsGPw6GpLUDq4QTi0W0UvKmrg-B9oceK3VrE3hrfZLmu0GUxjdOEIc7l-0ZDDXg6T-oHgKrrstHIuOyW-ZCw7</t>
  </si>
  <si>
    <t>1655</t>
  </si>
  <si>
    <t>//analytics.supplyframe.com/trackingservlet/track/?r=gPVv3S5fz9WS0muSSENj7gfA1-Uq8Ypq7N4_cxeTf5ydJhYuGm6j584uTyGSK4Nq5DgiFcdVG__2Bice0M5zzR3hVCgZ1YV3ZMRqEXvGkx-_3a8CzBK8nq7DEtydgXB9qXxcTKsKZYCGGxofwy72prX8leuBQaeVQlqxu2TT0c4gkBG_OsgXpx--HpAxTSGyxvhntr_OQHg8ir8s5lqxinzt0cWq_JmpJF2Vjz1cIZb62JeGaMTNrxXw-Oh9-CyOOCosZBsZvuzoNrU3TBMjU8HLyf_pGWi2y5qu4Trobv_dV8B5pCKezL77VgoQ31jzVyWOF28QhbcYKzWbTKnHsQ74VFxBIcuUovb9ej7N56TXaWPld1lgoCpRoUVUUfGqWWv0qV7mMJaeJmURJkgRBw9GojfGcw-C-2IydBbufHUMm6kgkRbwiojwPfKB41H2R15aptOJPcXQO5t_u23Y-L9tY6f5MmbsI0F2y_jjFezmyp11YgrnbBL7ZvQecT1qP-F2Z92uoy2IEkVhAGFWlJccquv-4yThSju9pzjprWAUhDJ_LEeQfeBOZ1f5ofxAS_2DnVwA1Co_AzIiwn1sDxJkmfZV7RoZdSxdCXTCWLEL_mlinOfjV2wBdWHrqs7nrvWQv9n0kCIg_A9-jiAgO4970sePM_VLKm0Wa466Ema0OeSNTnG4uuUBuyke2gwLsrf_pG6snQlJ9W5TfAUhrw</t>
  </si>
  <si>
    <t>//analytics.supplyframe.com/trackingservlet/track/?r=gPVv3S5fz9WS0muSSENj7gfA1-Uq8Ypq7N4_cxeTf5ydJhYuGm6j584uTyGSK4NqzMbtsd3VYMHtM-6paY2-ao1Su1T1A0lPIxaq3whkJg9MIAK_HmLuSpxBCLOXdqzwWqVGXVD_9YK7zov7Nv4D_d0g-fNmxqUlPHQZkyrGEusVn8Ia36jtLLv1HKsjW9ZvEA-Do79d_isl3DL_IC6Ujn83RnjcdvTlSpOh36kzyXWytME-PrEut4J_yo9TKgokJtIEY_zpHxTNKl8VulS3c33AOiPRkVxUy-_WbMrRCt8DGcWDcZzfYoZGFo-XOtMwZpmg-H0so2t6meaxn3P0WhpXMEEvwHRLzTJVZ6P03k8JroXUBlauXB-nQ_zePxf-ltl-5WA5WoxxyLNEV0fHP62tsWm8f6sghE5Xx-zcDnAT1IOqJxa_QuTlmq2NkuQs01u1NjxOteGv9v03j-V5MuOON8kKYGCd1YTaIt3-SNgFd1CP94UNkj649ociD6kEpgfNe7OavH0HOOlxyyqrJ4cGIj_eLbr3r4g6XwRQZSUuHicfdp-osWCnL7vCM7Gpy-SWGcLw-WUXFVIrInx1yQ</t>
  </si>
  <si>
    <t>1278</t>
  </si>
  <si>
    <t>RS</t>
  </si>
  <si>
    <t>//analytics.supplyframe.com/trackingservlet/track/?r=gPVv3S5fz9WS0muSSENj7gfA1-Uq8Ypq7N4_cxeTf5w9kmIUJaX_TB5SZByYClCP8EWj60BRHVKBQNJw8LtVC015y-OeccExPQ-9SY6WEGqw1h-oy9QmNzvl-2qdizqhEgZksFoFNvzOEEM5jW93fYBCYcfoUmv4i8uLQxkNabHcFl7z8Wj1_ah_SVqXYqmizA0FM0V_SNHjR29FTUcyGHcvWYy_b0NLEBVFL-RNQKnIMHtQpul2SOyLoESkBTZzT6AMl5AnCpOhVlvstYt0AOm47Hrtq187oJyzi3pehYrQ-mxRiAnDb3Ji1WkIEW54ipP-n918b5Aky1-fbQah1VL0PEkSkRCGM5hja6PbqSdvMXszyN3w2kOP2qIKR1kvj4D8ZSxQdUKxFUc-zD3r-RNgehWzpSSdHnOep7ThUpEtU8Kxmtv44OcnkXOJ0HNv4wAZoZNSmPAtcSNjT3FfyTbCmz4lSbMQ4oeysPPeU1ZQHcF81_tr905Pkj_n06R9u3Z9q4sIDkqPgS46RLMCy6d33H3Y4-9VGlj3J9yClANlA97m3Ny58Xqjf9uaVb9iYcSzT2iYWjdqXllcniBTNnz7cWXS9NKpk_lg1MWk_-ikTS-lVd4Kyy5y0Jf7efdSp2eAvjEmYawwX-IsvNWzixzDoXSOtzAAyLkpJQAKjs8</t>
  </si>
  <si>
    <t>https://www.mouser.cn/ProductDetail/Murata-Electronics/CY7C1354C-166AXC?qs=to8XolpOzrOREPd%2Fx%2FLxrw%3D%3D&amp;utm_source=findchips</t>
  </si>
  <si>
    <t>138</t>
  </si>
  <si>
    <t>//analytics.supplyframe.com/trackingservlet/track/?r=9-y7pHn5vMKBobLK4ZqJuVSLQBf-k5-0_2IMjQWRl8T4tW3arsrKwC1H-6JxufWPyy9f_OqeC9qWdk9W2RvlA2vzXFU3N-wrDHCr-W0ltSZXRGEBg-2Xp3wczK1yIOH9qXxcTKsKZYCGGxofwy72prX8leuBQaeVQlqxu2TT0c6vpZdLEFPxfxVfueuPuxmJ6h3W82bv0-MQ_X3oHcPdBWys4CxTJaS7xuSLauFFEUWI4RfG-OSxAvEvXX7HeohbJtVteig_R-iJfyfTa_ve9N1LktBzEZ_WKIpFwKpinCGLzT-oTliiSIIHeFm2xdx5Wb4Yxt184yNoUz42Tt060T9jyC-mejmW4cqRO8kVxewDGcWDcZzfYoZGFo-XOtMwjWF3raO5HVzegkcJa0W4LBpXMEEvwHRLzTJVZ6P03k8JroXUBlauXB-nQ_zePxf-ltl-5WA5WoxxyLNEV0fHP62tsWm8f6sghE5Xx-zcDnAT1IOqJxa_QuTlmq2NkuQs01u1NjxOteGv9v03j-V5MuOON8kKYGCd1YTaIt3-SNgFd1CP94UNkj649ociD6kEpgfNe7OavH0HOOlxyyqrJ4cGIj_eLbr3r4g6XwRQZSUuHicfdp-osWCnL7vCM7Gpy-SWGcLw-WUXFVIrInx1yQ</t>
  </si>
  <si>
    <t>184</t>
  </si>
  <si>
    <t>//analytics.supplyframe.com/trackingservlet/track/?r=gPVv3S5fz9WS0muSSENj7gfA1-Uq8Ypq7N4_cxeTf5xpbtMvaS57S9q5BbxXLX7sdDVk-_J43uZTo9MAmy0hBnTdC8gI1nUfLxNKlby7OsKrjSxTffs3Lws9Z-2a1ft3bp-l2oMo0JV68mXhgJmLai0VbARgLAgFBViyt6Sj-bOx8GMe0WPmpXugIkwpxU1nqDW_OcC12sIax7yijmA1RQ8ifnAntQ9ttHmSZrNsSKySK9gyIL5-uZgVk4AKpc0RNN8aeJgWJLnNZfaPb7a7xQqqTaiTKhuft4ezYMlk7kzWg_tOud0Vw7yCB9rGqh9W8f-U-C0Ek6a9WQcg6UNs-igXDeQ3Y1AsDvAXebBF3tMlTwu7RrxYpTtjFIXZLKJ8LMklySdlkJTSGnjYj7i_SY1lb3vaRm2vkyzQ4dCoURnv6ssYqf412Ic95V5QXXWZTXsrt_9frXkRr6Qdtqs4npj56mtNgN49NDahFXV8irGK1eeptKB0PLLUv3H6WkOxK1Bjf-xOiRETrAO3RLeTWVxZRLjEOCr5rKUcdWswxYqROgPOHKsHtM-BGRMvByhZc6ukUhykdIEPGTPaabpxtEKOKulyrjaWEu7HmYcBKJecqiASD_FSCfe7ODXs9XA2vNhrfIUv7Y75nIwUIh8AuTjh45jG4ILdO17QgFDMJ1I</t>
  </si>
  <si>
    <t>//analytics.supplyframe.com/trackingservlet/track/?r=gPVv3S5fz9WS0muSSENj7gfA1-Uq8Ypq7N4_cxeTf5xpbtMvaS57S9q5BbxXLX7s9b6-YIaHxjv1w8pvFo6IXSArlbHDbruVGCWYooVIWX7Hn_6H0n2nIShhoLaGRYd6EgZksFoFNvzOEEM5jW93fYBCYcfoUmv4i8uLQxkNabHaJqo7nN3BbFnXhOOS2e9QVObgHI_UrAHwyFT9T24l-joKNSHm9qM6bJV0xwxMIu9QVBO4zyh5Bfe2cRAeXVK2EwELiYUjhFVBgyQtJQLD8qlmwWlFV-G6dxuPHrypo7sC-zMPGTyqKBktSw-I7bMBOA1phRpbJ0asgTPjkcCSWv4K0dTSWqfqgTvl8QkDtQbxEGAiXMogJRShE6FsP1Xf7Kb7v8dOmKbzzwJDeNM7r5UXMOgZRPzLnoDSZW_cC9E9cI8CGRcCLQ4XrvXp4q0KwGJ84f_fQSy6-QmeoPXGFLCxXdg4t89aV5vITAxiyqYi7b4qaxofKxIYPqWx3KYBhhTzKXQLuMb74GIMQFqgnhszZgop2-MmfdhrMSXTQ-dXUo3lq0ScczjQ6sLmO1yg_H8bcKWAbrIbhDsSQT9hLSnqz-99kRLMHNSQyj-66Kfqm7GRLD-PCTyBghj1n92bd6xhrdEH68hlOiHeW8VYYQ</t>
  </si>
  <si>
    <t>476</t>
  </si>
  <si>
    <t>//analytics.supplyframe.com/trackingservlet/track/?r=gPVv3S5fz9WS0muSSENj7gfA1-Uq8Ypq7N4_cxeTf5xpbtMvaS57S9q5BbxXLX7sR4wXfgDwGWh2sadfwBdZrYjC49rQmJNJKdgEcm3aSYhdKEPo7KYQ_aLX1bcNVVrN_joMSnGYr7wJmuazPBrvTEwUQHFX21cOqvJTns1cls_8mzZMuRRvxQz0SS7D_FnWtPyjHueZV1s3dJcXFaTL76roUW1eZw8LBLxOLYilo_d4DFPoKHYN19fUmtp_acjxtRUMvd9efCIZ6FiMB5KgofFJq3shxeTWjw1eSIgwLxYfd_I9kZOo7093W6vxtGfvNbfdzHtNFcZTzmybmq68CriGPmSCzCeHAkW7V32Xp4nBr3oclXtLlcZfpcIwAfIZJ-vh0RBvCCJKdNDlakeCkclBYiwLLdzKCZf8kfWRYIZIZmin7GcwdSz__4WS9h7rVhdEgG7R74AtfnDYzrLb9ZtsIJTT83JkTMKMPalQcw8</t>
  </si>
  <si>
    <t>//analytics.supplyframe.com/trackingservlet/track/?r=gPVv3S5fz9WS0muSSENj7gfA1-Uq8Ypq7N4_cxeTf5xpbtMvaS57S9q5BbxXLX7sdDVk-_J43uZTo9MAmy0hBnTdC8gI1nUfLxNKlby7OsKrjSxTffs3Lws9Z-2a1ft3bp-l2oMo0JV68mXhgJmLai0VbARgLAgFBViyt6Sj-bOx8GMe0WPmpXugIkwpxU1nqDW_OcC12sIax7yijmA1RQ8ifnAntQ9ttHmSZrNsSKySK9gyIL5-uZgVk4AKpc0RNN8aeJgWJLnNZfaPb7a7xQqqTaiTKhuft4ezYMlk7kzWg_tOud0Vw7yCB9rGqh9W8f-U-C0Ek6a9WQcg6UNs-igXDeQ3Y1AsDvAXebBF3tMlTwu7RrxYpTtjFIXZLKJ8LMklySdlkJTSGnjYj7i_SfEoQfRF0yZaJs3kygS5G24bLBFF6WOAwwaUOkByD5QMlsyCytTcKUnaTJyk2ZXPpG-Fv1I4aYeisXePMlYc6s1759NatqMYtc8dD-2iCoqd-omFHH7W6X_wR2l1x3Oi2jV1RqhL9StmaEN5roTiAD1O6WRO3v_qkAnIi304eXhL</t>
  </si>
  <si>
    <t>//analytics.supplyframe.com/trackingservlet/track/?r=gPVv3S5fz9WS0muSSENj7gfA1-Uq8Ypq7N4_cxeTf5xpbtMvaS57S9q5BbxXLX7s9b6-YIaHxjv1w8pvFo6IXSArlbHDbruVGCWYooVIWX7Hn_6H0n2nIShhoLaGRYd6EgZksFoFNvzOEEM5jW93fYBCYcfoUmv4i8uLQxkNabHaJqo7nN3BbFnXhOOS2e9QVObgHI_UrAHwyFT9T24l-joKNSHm9qM6bJV0xwxMIu9QVBO4zyh5Bfe2cRAeXVK2EwELiYUjhFVBgyQtJQLD8qlmwWlFV-G6dxuPHrypo7sC-zMPGTyqKBktSw-I7bMBOA1phRpbJ0asgTPjkcCSWv4K0dTSWqfqgTvl8QkDtQbxEGAiXMogJRShE6FsP1Xf7Kb7v8dOmKbzzwJDeNM7r5UXMOgZRPzLnoDSZW_cC9E9cI8CGRcCLQ4XrvXp4q0KwGJ84f_fQSy6-QmeoPXGFLCxXdg4t89aV5vITAxiyqYi7b4qaxofKxIYPqWx3KYBhhTzKXQLuMb74GIMQFqgnhszZgop2-MmfdhrMSXTQ-dXUo3lq0ScczjQ6sLmO1ygH_f4iRoE4rrTUQttBF_hFc8myASIWRAiniyGnm96V9w2Aw0JirtaQ04x3VRkQFcsyuEoYsBMpo4glB3cOEcFKw</t>
  </si>
  <si>
    <t>//analytics.supplyframe.com/trackingservlet/track/?r=gPVv3S5fz9WS0muSSENj7gfA1-Uq8Ypq7N4_cxeTf5xpbtMvaS57S9q5BbxXLX7sR4wXfgDwGWh2sadfwBdZrYjC49rQmJNJKdgEcm3aSYhdKEPo7KYQ_aLX1bcNVVrN_joMSnGYr7wJmuazPBrvTEwUQHFX21cOqvJTns1cls_8mzZMuRRvxQz0SS7D_FnWtPyjHueZV1s3dJcXFaTL76roUW1eZw8LBLxOLYilo_d4DFPoKHYN19fUmtp_acjxtRUMvd9efCIZ6FiMB5KgofFJq3shxeTWjw1eSIgwLxYfd_I9kZOo7093W6vxtGfvNbfdzHtNFcZTzmybmq68CriGPmSCzCeHAkW7V32Xp4nolQ6FFEycay_xg6CAZim9r6P45a9cn8YecnpPVlxhFIp-ilT52y8bKvXk0lglZJhJo5ON4TB5f85YTQSeOnIUmIyNdRqTjW28E7-Fneb61G0SkGGmTMiuZE6Z9RBHW0A</t>
  </si>
  <si>
    <t>//analytics.supplyframe.com/trackingservlet/track/?r=gPVv3S5fz9WS0muSSENj7gfA1-Uq8Ypq7N4_cxeTf5xpbtMvaS57S9q5BbxXLX7sdDVk-_J43uZTo9MAmy0hBnTdC8gI1nUfLxNKlby7OsKrjSxTffs3Lws9Z-2a1ft3bp-l2oMo0JV68mXhgJmLai0VbARgLAgFBViyt6Sj-bOx8GMe0WPmpXugIkwpxU1nqDW_OcC12sIax7yijmA1RQ8ifnAntQ9ttHmSZrNsSKySK9gyIL5-uZgVk4AKpc0RNN8aeJgWJLnNZfaPb7a7xQqqTaiTKhuft4ezYMlk7kzWg_tOud0Vw7yCB9rGqh9W8f-U-C0Ek6a9WQcg6UNs-igXDeQ3Y1AsDvAXebBF3tMlTwu7RrxYpTtjFIXZLKJ8LMklySdlkJTSGnjYj7i_SfEoQfRF0yZaJs3kygS5G24bLBFF6WOAwwaUOkByD5QMlsyCytTcKUnaTJyk2ZXPpG-Fv1I4aYeisXePMlYc6s0-1Eb_xKbu_ANUpmVnHayLdgkW523WUkrp9yQoyV9Wc51z6fHvsxlTQuDAyp2oVpzZ8BJyVvvNc8Fcro8pyP6L</t>
  </si>
  <si>
    <t>https://www.arrow.com/en/products/CY7C1354C-166AXCT/murata-manufacturing?&amp;utm_source=findchips</t>
  </si>
  <si>
    <t>//analytics.supplyframe.com/trackingservlet/track/?r=gPVv3S5fz9WS0muSSENj7gfA1-Uq8Ypq7N4_cxeTf5ydJhYuGm6j584uTyGSK4Nq5DgiFcdVG__2Bice0M5zzR3hVCgZ1YV3ZMRqEXvGkx9uvr_mzaVhFxGURZJ0OpnTQWoI497kolYmJJ0nk08FtbGHTtnD8jwdhj0uZsUfpTS1sO4MrgG86ul-D8oxrZ6ztxREpkI2EaW-MLaHkkZkbp6imjucz09SdhCZy_4s3HEMm6kgkRbwiojwPfKB41H2Dz17S-JPk6HY3fvhKy1TTpJ99yXQSjmJxP2FlF7kySCfaEHN3yg5IxTglfJFQbfmYFiUR37R2TLZvzHzsz8I_i-gcZF0DnjUJZP6Vjnc0IX5mwUKBjELE602BpQsKteuH8jPfFxlb7NYZMeZwVFXET_0Uk1iL0x-wY4DouLZzzVEEWFy1JZcvU16ygFI0osaqqxU6NM2R2YXrh4t2iWoWwybqSCRFvCKiPA98oHjUfY3svyrr9tzzjlbUMGLpBcGUlWw0YpkYWKmZZpfRcYtCH-TQPyLARTJ7btQMeFoH_mmB817s5q8fQc46XHLKqsnWX5T_74-1WND2PKFgdfaYg2p0NBrc1eAVXxsJy9FRwASIWGE2wkjSOCCoVHpzR44</t>
  </si>
  <si>
    <t>//analytics.supplyframe.com/trackingservlet/track/?r=gPVv3S5fz9WS0muSSENj7gfA1-Uq8Ypq7N4_cxeTf5ydJhYuGm6j584uTyGSK4Nq5DgiFcdVG__2Bice0M5zzR3hVCgZ1YV3ZMRqEXvGkx-_3a8CzBK8nq7DEtydgXB9qXxcTKsKZYCGGxofwy72prX8leuBQaeVQlqxu2TT0c4gkBG_OsgXpx--HpAxTSGyxvhntr_OQHg8ir8s5lqxinzt0cWq_JmpJF2Vjz1cIZb62JeGaMTNrxXw-Oh9-CyOOCosZBsZvuzoNrU3TBMjU8HLyf_pGWi2y5qu4Trobv_dV8B5pCKezL77VgoQ31jzVyWOF28QhbcYKzWbTKnHsQ74VFxBIcuUovb9ej7N56TXaWPld1lgoCpRoUVUUfGqWWv0qV7mMJaeJmURJkgRBw9GojfGcw-C-2IydBbufHUMm6kgkRbwiojwPfKB41H2N7L8q6_bc845W1DBi6QXBlJVsNGKZGFipmWaX0XGLQjJj_doW0_Rcb_uD1Oc2hyGqGc7qM3cmjp11dh5fDEbraCP6zGHuJys3snvyy-YlsFzq6RSHKR0gQ8ZM9ppunG0Qo4q6XKuNpYS7seZhwEol3oQcUBlxYxdwDKGbLVyEL-o9msCMeWfK25pvOr5WzSVt89Ct3X8xGVggAmISuGRSw</t>
  </si>
  <si>
    <t>//analytics.supplyframe.com/trackingservlet/track/?r=gPVv3S5fz9WS0muSSENj7gfA1-Uq8Ypq7N4_cxeTf5ydJhYuGm6j584uTyGSK4NqzMbtsd3VYMHtM-6paY2-ao1Su1T1A0lPIxaq3whkJg9MIAK_HmLuSpxBCLOXdqzwWqVGXVD_9YK7zov7Nv4D_d0g-fNmxqUlPHQZkyrGEusVn8Ia36jtLLv1HKsjW9ZvEA-Do79d_isl3DL_IC6Ujn83RnjcdvTlSpOh36kzyXWytME-PrEut4J_yo9TKgokJtIEY_zpHxTNKl8VulS3c33AOiPRkVxUy-_WbMrRCt8DGcWDcZzfYoZGFo-XOtMwZZN5kFZUJZcGjBZk0jaYcfSL8TnRa_NPsW0ZvwBjV9cF1qVFjMfRmqqFeKcQgpEg7vj-LWpegJyCD7oUd7SMfRKX7K5PbLXP3r-QRGI9oPLjznssJMSwrwGAJH5rkqZ8iJWnc-CsFdEJXpGNTYy360UqyH_bgJPq0Jbgx6HGcNcfvmNQ1xJtbSRXox9IyDD98KOZChJ0cUZGU17ftE9bWjZ7HrotMfz5GFMIX3KHcvs</t>
  </si>
  <si>
    <t>https://www.mouser.cn/ProductDetail/Murata-Electronics/CY7C1354C-166AXCT?qs=to8XolpOzrOREPd%2Fx%2FLxrw%3D%3D&amp;utm_source=findchips</t>
  </si>
  <si>
    <t>//analytics.supplyframe.com/trackingservlet/track/?r=gPVv3S5fz9WS0muSSENj7gfA1-Uq8Ypq7N4_cxeTf5ydJhYuGm6j584uTyGSK4Nq5DgiFcdVG__2Bice0M5zzR3hVCgZ1YV3ZMRqEXvGkx8_PAIyAX0-0GoRaGFATFm5qXxcTKsKZYCGGxofwy72prX8leuBQaeVQlqxu2TT0c7axU24qfs8-wtPr07BVwMnpVt9TPjm-tsuu6f7eyviwjRtvp01POsVELzsnBmxW6mfyQ2po3Cft8cpDnn8QkXOjCf0J6N4hnTb6_zw5mf7QjgUHc6D5tAxU52d0ALKzjfKOQgFtfyI2Qulo8yR5at6b1UPhcRhjDem97dyUAwXD29Z7X2QRYhSS3J6oxrCXxEV_3G7brv1-m2qlOvOp-akXHZxQI7MuFYONJWygo3aOhssEUXpY4DDBpQ6QHIPlAwTQYt7YbXhafN6SOVNYTVaKL9meLvNgm_AHSinY8wrZ05HyBaUiTQvmBfc_4Zm4qaPBrL2sDjkccLQdnfogJiOYcSzT2iYWjdqXllcniBTNnz7cWXS9NKpk_lg1MWk_-i9ShWYRBX8ekOLKt0oTT-_WQzVqZJ1V3QKc3D9gk3_TRCOQvNgCiNBEKEd4lTMX_k</t>
  </si>
  <si>
    <t>https://www.arrow.com/en/products/CY7C1354C-166AXI/murata-manufacturing?&amp;utm_source=findchips</t>
  </si>
  <si>
    <t>210</t>
  </si>
  <si>
    <t>//analytics.supplyframe.com/trackingservlet/track/?r=gPVv3S5fz9WS0muSSENj7gfA1-Uq8Ypq7N4_cxeTf5x5xkIqB_ZniaC_cxycSmvQ5DgiFcdVG__2Bice0M5zzR3hVCgZ1YV3ZMRqEXvGkx9uvr_mzaVhFxGURZJ0OpnTQWoI497kolYmJJ0nk08FtbGHTtnD8jwdhj0uZsUfpTS1sO4MrgG86ul-D8oxrZ6ztxREpkI2EaW-MLaHkkZkbp6imjucz09SdhCZy_4s3HFcawSKYlfTSsOvdy9hl1HODz17S-JPk6HY3fvhKy1TThFe64Ep9wbIpj_e-3JHa8J702VUHk7MsSusHASSejreYFiUR37R2TLZvzHzsz8I_i-gcZF0DnjUJZP6Vjnc0IX5mwUKBjELE602BpQsKteuH8jPfFxlb7NYZMeZwVFXET_0Uk1iL0x-wY4DouLZzzVEEWFy1JZcvU16ygFI0osaqqxU6NM2R2YXrh4t2iWoW1xrBIpiV9NKw693L2GXUc5HXlqm04k9xdA7m3-7bdj4v21jp_kyZuwjQXbL-OMV7LLKFUjo9y43oZn7H0T2MYlZBFFc6uYh2hq2g-IXUHCWf60D1TXVi3pEnkR58Nj4Og_cDbOTVIsMZ1Nquv2QDBluKUB606HZl-VChRPpe4w16UKgp6Ii5Hd0C-dpykviLA</t>
  </si>
  <si>
    <t>388</t>
  </si>
  <si>
    <t>https://www.verical.com/pd/murata-manufacturing-ceramic---multilayer-CY7C1354C-166AXI?utm_source=findchips</t>
  </si>
  <si>
    <t>//analytics.supplyframe.com/trackingservlet/track/?r=gPVv3S5fz9WS0muSSENj7gfA1-Uq8Ypq7N4_cxeTf5x5xkIqB_ZniaC_cxycSmvQ5DgiFcdVG__2Bice0M5zzR3hVCgZ1YV3ZMRqEXvGkx-_3a8CzBK8nq7DEtydgXB9qXxcTKsKZYCGGxofwy72prX8leuBQaeVQlqxu2TT0c4gkBG_OsgXpx--HpAxTSGyxvhntr_OQHg8ir8s5lqxivGze74H0vaM9NwEPH5Ge1AjFjNmanymS7vuu4kvSZ_-tWD1_LejaAee-mXJo2SMLs9MZTB3N9dwXXJ1hbNhqdUnQCma7_o2f3kHlqy_P-0GpJalHcwtpqMpB9GIUG0k8_Jr5Y-rWJRilJbJgj8tr8eAfY23LO5AVikZcLjbeHVbtJfBFWPTzepKjWBqJogK7arK_E3AR0A27JGevXBdxOUjkoVIppOvl8PlNYuIwkn_fuLIK55m8CgkhImwHzL4L2no8IIGSAXkiqnbTg4YjuRGfd7KCbuNx1UK8PC0SauofdzPiR7J6RuZMH7L6uOvokls62keDxKGMKnDJbezS8hjDxX9ng7LtXVDkUhM2aLANPiSMIoGdLMkWNzBOH4lNby_fxfnAfbBzUG4ZDwiVxVOVVh-HgtDgX9zyoVpr9Hvm2wglNPzcmRMwow9qVBzDw</t>
  </si>
  <si>
    <t>190</t>
  </si>
  <si>
    <t>https://www.chip1stop.com/product/detail?partId=MURA-0093105&amp;utm_term=CY7C1354C-166AXI&amp;cid=MURA-0093105</t>
  </si>
  <si>
    <t>//analytics.supplyframe.com/trackingservlet/track/?r=gPVv3S5fz9WS0muSSENj7gfA1-Uq8Ypq7N4_cxeTf5wjQ9_cbLDCGm8gvvcH_HNn8EWj60BRHVKBQNJw8LtVC015y-OeccExPQ-9SY6WEGpL1ViApM7R_4DdFd6WSgt2EgZksFoFNvzOEEM5jW93fYBCYcfoUmv4i8uLQxkNabGPkVelChsxu3GLt8WS26_Pyom6UiAIeWaJWsIKqVp6Lw_WKZYo6iTjcE45G1ijaXuWZ1us-DaSaGg1_3wuEqdwAxnFg3Gc32KGRhaPlzrTMFy-w9u9uazNe_aG4Ul4xVbywbPGikeHXnMsCDfb34nLpURsGEZBVmfbvONqQitPZmRi6OZBdB93IZRwCNPhz_74UAdV-pFfHFT-A499g1bRbMsBFinlOekd6UneJKLPjNNzRMJ_6TzJXOo9MYns9H_g46ZHp_c9f8DnxRPz9s3nM36KMx0XoY80ycBum3A-6GklE7fJyQOJIHc9PLnPkdc</t>
  </si>
  <si>
    <t>https://www.mouser.cn/ProductDetail/Murata-Electronics/CY7C1354C-166AXI?qs=to8XolpOzrOREPd%2Fx%2FLxrw%3D%3D&amp;utm_source=findchips</t>
  </si>
  <si>
    <t>//analytics.supplyframe.com/trackingservlet/track/?r=gPVv3S5fz9WS0muSSENj7gfA1-Uq8Ypq7N4_cxeTf5wjQ9_cbLDCGm8gvvcH_HNnrFLb35ynK6Yrn9KmzHtSFc-n1krMXNH56M2fIUjjeZxKXpI8aBCqabwEriTaBOUKt_5vF_xIazgsJ_Yyz7KkfSrowb_bZPG9BaJItJowp1kOG_kgcQADpvLyC49MueOClGLVhEDFENpvdne-tKZTwx8JDaM0G0DHQk1XXc0TDPlrZWUhJEC9kpFPZhmfrbWbdxWzPqgmW0rr3K3zQki8teNGudPsiaGTC0eNdddAReI0npInZ18bWP7SwsiddQv02pgkEi1pfeqH8zsQS40mi8qKcX9CcyMcB1M5J0RETe9T3_BO5-ep87g04E70mYT3OzU4uG1iRUcQRW6h1orqFrXG164xTcbhpqfvgsaJYvgRueir_jU2ftw11NhOACBlBa7fLQ8AzlDqUowWiWfvvK71kL_Z9JAiIPwPfo4gIDvmU_mAmIyJwj2WwWrUyVq7ajtIi3xsCpNGwCQtpmxQsHJZhMh5OcBKAt_jBx74D7w</t>
  </si>
  <si>
    <t>929</t>
  </si>
  <si>
    <t>//analytics.supplyframe.com/trackingservlet/track/?r=9-y7pHn5vMKBobLK4ZqJuVSLQBf-k5-0_2IMjQWRl8TUVNZNgHrJNgM2LTN13f_Cyy9f_OqeC9qWdk9W2RvlA2vzXFU3N-wrDHCr-W0ltSZXRGEBg-2Xp3wczK1yIOH9qXxcTKsKZYCGGxofwy72prX8leuBQaeVQlqxu2TT0c6vpZdLEFPxfxVfueuPuxmJ6h3W82bv0-MQ_X3oHcPdBWys4CxTJaS7xuSLauFFEUWI4RfG-OSxAvEvXX7HeohbJtVteig_R-iJfyfTa_ve9N1LktBzEZ_WKIpFwKpinCGLzT-oTliiSIIHeFm2xdx5Wb4Yxt184yNoUz42Tt060T9jyC-mejmW4cqRO8kVxewDGcWDcZzfYoZGFo-XOtMwHvC8i5-S7h3HnuJGrH8GlhpXMEEvwHRLzTJVZ6P03k8CEtOx5sn-bm2dDUUkubfiMcjUCdrU3y7UIRdI_wLOhG1it6P5ZcOTYBtS08mN0vvsJWoemfkYSCQ4KPObMJOFnEneKVs3fuCn6RmswS8JLwqfxyaFAxmpsaMf8zH756Mv5VFB_Jiux0CeAqW9HjXHZVYf0tHboAZjjLR3c-4Jo3Z_FMChkBoPd3zzD6viapy_qSzKjzUthbSW_I5_WsTp-zUQCj50oPSUMWCL1YOv8Q</t>
  </si>
  <si>
    <t>369</t>
  </si>
  <si>
    <t>//analytics.supplyframe.com/trackingservlet/track/?r=gPVv3S5fz9WS0muSSENj7gfA1-Uq8Ypq7N4_cxeTf5x5xkIqB_ZniaC_cxycSmvQ5DgiFcdVG__2Bice0M5zzR3hVCgZ1YV3ZMRqEXvGkx8_PAIyAX0-0GoRaGFATFm5qXxcTKsKZYCGGxofwy72prX8leuBQaeVQlqxu2TT0c7axU24qfs8-wtPr07BVwMnpVt9TPjm-tsuu6f7eyviwjRtvp01POsVELzsnBmxW6mfyQ2po3Cft8cpDnn8QkXOcvv15BuZ_Hx0Jj8UDoYwKOqM-pOC75PPu2PpcCNIdbiyBjUNCjycwoEiuvlOGq28b1UPhcRhjDem97dyUAwXD29Z7X2QRYhSS3J6oxrCXxEV_3G7brv1-m2qlOvOp-ak3GFDlGpGiDI6dzI4M5PhGQfWUNyjuvALD6QJ5TMD4c0S9S_T-kcXGTsgb2DjcF7Z2OyAdQtBiSMQlg29x1Bs2lTJtV6kfYNrL3Ej9PMLhj4Ss0xuB5aQKUgHpL0NdcyjZZdgAnBl9a7w6dH_fa4QGhaGoPTlho5LzZEYL3adQ9hrr_1OMrF5ugWZFQZcM3411E13hJJR4Tp6NW3UfTeTfDI-3Djs2erAy8U-OxGj9RtUEFAkHP7Nh4hjm0m0XB6j_tgEthrqguum3heJx8yZQ-vvl6qTKv73LiHD8Qg6dig</t>
  </si>
  <si>
    <t>//analytics.supplyframe.com/trackingservlet/track/?r=gPVv3S5fz9WS0muSSENj7gfA1-Uq8Ypq7N4_cxeTf5x5xkIqB_ZniaC_cxycSmvQ5DgiFcdVG__2Bice0M5zzR3hVCgZ1YV3ZMRqEXvGkx-LQJ7Vupj25ZVwkGu27is4qXxcTKsKZYCGGxofwy72prX8leuBQaeVQlqxu2TT0c7axU24qfs8-wtPr07BVwMnpVt9TPjm-tsuu6f7eyviwnHqSploGlC0jWyM-itkVjOCmhY57YCp80VTUNFlXq-Zbi2YNmxAr45BiX40eWfDDc9qZy-lClzzpLc_FTN_m5GXpoJEXyNh9bWHnV62cfWk-0T8fdL8a5EmpuskJgCJRah6j_T_moF8yfMLWcCN4_TQ3q-7P9qa1JisWBdpq9jmxWFJvhS5rWWOtskNgNGi7GhR2bUM4dM4xJk1-88cb9Lj9p_a6nx-a0xgR9ECXknbKZ2yhEJKg5m-RDSFIOZniATLNEBvZeIWc-HUwX0XXgpAMhiUWJhvMyjrKBvZztsV4wIsOQAp0WhSKgxe3ryiPzUA3-Z-Foa48OC1WaQdXspsFg8c4Cr0c4J2-8TywQZuP9Il0w2_M8PvuPTpV2-ZBeC1zEtr9rGH3R3zMSDgq_7Tc0TCf-k8yVzqPTGJ7PR_4OOmR6f3PX_A58UT8_bN5zN-ijMdF6GPNMnAbptwPuhpJRO3yckDiSB3PTy5z5HX</t>
  </si>
  <si>
    <t>https://www.arrow.com/en/products/CY7C1354C-166AXIKG/murata-manufacturing?&amp;utm_source=findchips</t>
  </si>
  <si>
    <t>//analytics.supplyframe.com/trackingservlet/track/?r=gPVv3S5fz9WS0muSSENj7gfA1-Uq8Ypq7N4_cxeTf5x5xkIqB_ZniaC_cxycSmvQ5DgiFcdVG__2Bice0M5zzR3hVCgZ1YV3ZMRqEXvGkx9uvr_mzaVhFxGURZJ0OpnTQWoI497kolYmJJ0nk08FtbGHTtnD8jwdhj0uZsUfpTS1sO4MrgG86ul-D8oxrZ6ztxREpkI2EaW-MLaHkkZkbp6imjucz09SdhCZy_4s3HFcawSKYlfTSsOvdy9hl1HODz17S-JPk6HY3fvhKy1TThFe64Ep9wbIpj_e-3JHa8J702VUHk7MsSusHASSejreYFiUR37R2TLZvzHzsz8I_i-gcZF0DnjUJZP6Vjnc0IX5mwUKBjELE602BpQsKteuH8jPfFxlb7NYZMeZwVFXET_0Uk1iL0x-wY4DouLZzzVEEWFy1JZcvU16ygFI0osaqqxU6NM2R2YXrh4t2iWoW1xrBIpiV9NKw693L2GXUc43svyrr9tzzjlbUMGLpBcGUlWw0YpkYWKmZZpfRcYtCH-TQPyLARTJ7btQMeFoH_lqcBEeVHnjK-1yrYCvs9kESCMmWLFyoSvAbD42ZOc9NZg5fjCiWvEWAuadvgKFC-aF2FnrpPgyPwOkdRwpsIdo</t>
  </si>
  <si>
    <t>//analytics.supplyframe.com/trackingservlet/track/?r=gPVv3S5fz9WS0muSSENj7gfA1-Uq8Ypq7N4_cxeTf5x5xkIqB_ZniaC_cxycSmvQ5DgiFcdVG__2Bice0M5zzR3hVCgZ1YV3ZMRqEXvGkx-_3a8CzBK8nq7DEtydgXB9qXxcTKsKZYCGGxofwy72prX8leuBQaeVQlqxu2TT0c4gkBG_OsgXpx--HpAxTSGyxvhntr_OQHg8ir8s5lqxivGze74H0vaM9NwEPH5Ge1AjFjNmanymS7vuu4kvSZ_-tWD1_LejaAee-mXJo2SMLs9MZTB3N9dwXXJ1hbNhqdUnQCma7_o2f3kHlqy_P-0GpJalHcwtpqMpB9GIUG0k8_Jr5Y-rWJRilJbJgj8tr8eAfY23LO5AVikZcLjbeHVbtJfBFWPTzepKjWBqJogK7arK_E3AR0A27JGevXBdxOVfeUDPP-cWK6U9_nBrHCBoyEztSigAM6vc5OjI1-g9fntn24v56MSEPy1WpckHdKvyIjgM1oNVSwq_jg664sE_fZddQIfGxbUEUakSS0YxYNl6KGu8T0UpXjH3C9hyntrE2vhoV7YebatSHv4aq7ElG0tDrXjj4RUfwxxQbNglTE7h047cnNzuzqj3kquwui8</t>
  </si>
  <si>
    <t>https://www.mouser.cn/ProductDetail/Murata-Electronics/CY7C1354C-166AXIKG?qs=to8XolpOzrOREPd%2Fx%2FLxrw%3D%3D&amp;utm_source=findchips</t>
  </si>
  <si>
    <t>//analytics.supplyframe.com/trackingservlet/track/?r=gPVv3S5fz9WS0muSSENj7gfA1-Uq8Ypq7N4_cxeTf5x5xkIqB_ZniaC_cxycSmvQ5DgiFcdVG__2Bice0M5zzR3hVCgZ1YV3ZMRqEXvGkx8_PAIyAX0-0GoRaGFATFm5qXxcTKsKZYCGGxofwy72prX8leuBQaeVQlqxu2TT0c7axU24qfs8-wtPr07BVwMnpVt9TPjm-tsuu6f7eyviwjRtvp01POsVELzsnBmxW6mfyQ2po3Cft8cpDnn8QkXOcvv15BuZ_Hx0Jj8UDoYwKOqM-pOC75PPu2PpcCNIdbiyBjUNCjycwoEiuvlOGq28b1UPhcRhjDem97dyUAwXD29Z7X2QRYhSS3J6oxrCXxEV_3G7brv1-m2qlOvOp-ak6hjSq0zAp9FUAsRprm5NshssEUXpY4DDBpQ6QHIPlAwTQYt7YbXhafN6SOVNYTVaOw0pNtLXQYY64SjZqvGodnsAm4-3sGrhYljHqrXRTiEn6-HREG8IIkp00OVqR4KR36LOofbYaUfwUf620NQojdf1kfbjiifdfeS7FArNfBLzDiSD7PkpKDCxLu7TiIk7m2wglNPzcmRMwow9qVBzDw</t>
  </si>
  <si>
    <t>//analytics.supplyframe.com/trackingservlet/track/?r=gPVv3S5fz9WS0muSSENj7gfA1-Uq8Ypq7N4_cxeTf5x5xkIqB_ZniaC_cxycSmvQ5DgiFcdVG__2Bice0M5zzR3hVCgZ1YV3ZMRqEXvGkx-LQJ7Vupj25ZVwkGu27is4qXxcTKsKZYCGGxofwy72prX8leuBQaeVQlqxu2TT0c7axU24qfs8-wtPr07BVwMnpVt9TPjm-tsuu6f7eyviwnHqSploGlC0jWyM-itkVjOCmhY57YCp80VTUNFlXq-Zbi2YNmxAr45BiX40eWfDDc9qZy-lClzzpLc_FTN_m5GXpoJEXyNh9bWHnV62cfWk-0T8fdL8a5EmpuskJgCJRah6j_T_moF8yfMLWcCN4_TQ3q-7P9qa1JisWBdpq9jmh7P4iP-NEIpVWA8T-KVTPCbdnIjj8Xdl19I9YiiJFJpy4sVIaTX4dZ-inPlMoS8m8Dluh4gEQaPa-kXa9ohIHfqf_gaQUEUp88LcG7x9BNfjjjfJCmBgndWE2iLd_kjY_PIoceiIg8lt49HvSWcnumpwER5UeeMr7XKtgK-z2QRIIyZYsXKhK8BsPjZk5z01mDl-MKJa8RYC5p2-AoUL5oXYWeuk-DI_A6R1HCmwh2g</t>
  </si>
  <si>
    <t>https://www.arrow.com/en/products/CY7C1354C-166AXIKJ/murata-manufacturing?&amp;utm_source=findchips</t>
  </si>
  <si>
    <t>//analytics.supplyframe.com/trackingservlet/track/?r=gPVv3S5fz9WS0muSSENj7gfA1-Uq8Ypq7N4_cxeTf5x5xkIqB_ZniaC_cxycSmvQ5DgiFcdVG__2Bice0M5zzR3hVCgZ1YV3ZMRqEXvGkx9uvr_mzaVhFxGURZJ0OpnTQWoI497kolYmJJ0nk08FtbGHTtnD8jwdhj0uZsUfpTS1sO4MrgG86ul-D8oxrZ6ztxREpkI2EaW-MLaHkkZkbp6imjucz09SdhCZy_4s3HFcawSKYlfTSsOvdy9hl1HODz17S-JPk6HY3fvhKy1TThFe64Ep9wbIpj_e-3JHa8J702VUHk7MsSusHASSejreYFiUR37R2TLZvzHzsz8I_i-gcZF0DnjUJZP6Vjnc0IX5mwUKBjELE602BpQsKteuH8jPfFxlb7NYZMeZwVFXET_0Uk1iL0x-wY4DouLZzzVEEWFy1JZcvU16ygFI0osaqqxU6NM2R2YXrh4t2iWoW1xrBIpiV9NKw693L2GXUc43svyrr9tzzjlbUMGLpBcGUlWw0YpkYWKmZZpfRcYtCH-TQPyLARTJ7btQMeFoH_lqcBEeVHnjK-1yrYCvs9kECzf1yYMaKz1VEmnX3qg0Gwt6Wkv6KuRuCXwmI1A8yrBJxHJnazMx0s1ongotj6cZ</t>
  </si>
  <si>
    <t>//analytics.supplyframe.com/trackingservlet/track/?r=gPVv3S5fz9WS0muSSENj7gfA1-Uq8Ypq7N4_cxeTf5x5xkIqB_ZniaC_cxycSmvQ5DgiFcdVG__2Bice0M5zzR3hVCgZ1YV3ZMRqEXvGkx-_3a8CzBK8nq7DEtydgXB9qXxcTKsKZYCGGxofwy72prX8leuBQaeVQlqxu2TT0c4gkBG_OsgXpx--HpAxTSGyxvhntr_OQHg8ir8s5lqxivGze74H0vaM9NwEPH5Ge1AjFjNmanymS7vuu4kvSZ_-tWD1_LejaAee-mXJo2SMLs9MZTB3N9dwXXJ1hbNhqdUnQCma7_o2f3kHlqy_P-0GpJalHcwtpqMpB9GIUG0k8_Jr5Y-rWJRilJbJgj8tr8eAfY23LO5AVikZcLjbeHVbtJfBFWPTzepKjWBqJogK7arK_E3AR0A27JGevXBdxOVfeUDPP-cWK6U9_nBrHCBoyEztSigAM6vc5OjI1-g9fntn24v56MSEPy1WpckHdKvyIjgM1oNVSwq_jg664sE_7sZ9-YYaZbwhkysNJUC03iF8E8xoErm7eL0K4hCLFFYhhjxYUWLxLTlLgukUPDjUkdPS3qi0y0RLtHn7D4vT61uYPRKWWgN3wxkpYAj1T-MaJQqQnVhtbFvVY6VhPXDpDMhpXocer6-d0QMlNNYS1Q</t>
  </si>
  <si>
    <t>https://www.mouser.cn/ProductDetail/Murata-Electronics/CY7C1354C-166AXIKJ?qs=to8XolpOzrOREPd%2Fx%2FLxrw%3D%3D&amp;utm_source=findchips</t>
  </si>
  <si>
    <t>//analytics.supplyframe.com/trackingservlet/track/?r=gPVv3S5fz9WS0muSSENj7gfA1-Uq8Ypq7N4_cxeTf5x5xkIqB_ZniaC_cxycSmvQ5DgiFcdVG__2Bice0M5zzR3hVCgZ1YV3ZMRqEXvGkx-LQJ7Vupj25ZVwkGu27is4qXxcTKsKZYCGGxofwy72prX8leuBQaeVQlqxu2TT0c7axU24qfs8-wtPr07BVwMnpVt9TPjm-tsuu6f7eyviwnHqSploGlC0jWyM-itkVjOCmhY57YCp80VTUNFlXq-Zbi2YNmxAr45BiX40eWfDDc9qZy-lClzzpLc_FTN_m5GXpoJEXyNh9bWHnV62cfWk-0T8fdL8a5EmpuskJgCJRah6j_T_moF8yfMLWcCN4_TQ3q-7P9qa1JisWBdpq9jmh7P4iP-NEIpVWA8T-KVTPCbdnIjj8Xdl19I9YiiJFJpy4sVIaTX4dZ-inPlMoS8m8Dluh4gEQaPa-kXa9ohIHb964nYqOlrwaze7eIj1rW6SXjsLspMjzE_BbPO5zZtuoHmNkq1hVSDyOFhCtiojrWpwER5UeeMr7XKtgK-z2QQLN_XJgxorPVUSadfeqDQbC3paS_oq5G4JfCYjUDzKsEnEcmdrMzHSzWieCi2Ppxk</t>
  </si>
  <si>
    <t>//analytics.supplyframe.com/trackingservlet/track/?r=gPVv3S5fz9WS0muSSENj7gfA1-Uq8Ypq7N4_cxeTf5x5xkIqB_ZniaC_cxycSmvQ5DgiFcdVG__2Bice0M5zzR3hVCgZ1YV3ZMRqEXvGkx8_PAIyAX0-0GoRaGFATFm5qXxcTKsKZYCGGxofwy72prX8leuBQaeVQlqxu2TT0c7axU24qfs8-wtPr07BVwMnpVt9TPjm-tsuu6f7eyviwjRtvp01POsVELzsnBmxW6mfyQ2po3Cft8cpDnn8QkXOcvv15BuZ_Hx0Jj8UDoYwKOqM-pOC75PPu2PpcCNIdbiyBjUNCjycwoEiuvlOGq28b1UPhcRhjDem97dyUAwXD29Z7X2QRYhSS3J6oxrCXxEV_3G7brv1-m2qlOvOp-ak6hjSq0zAp9FUAsRprm5NshssEUXpY4DDBpQ6QHIPlAwTQYt7YbXhafN6SOVNYTVaOw0pNtLXQYY64SjZqvGodnTHOl7ADVJ9M-zRSxBOK7Deo5Fch2VIjZ00lETmJ9P_EoaUTVY-iXGrkth5VYBNH7GhodFg2lg5ad5YLBS5La32Ga_7tyMx66RbEV1ruxyDWWUQZcsVyFbYBoldsUJ5ddKUnXsiejx9BwRT0qn3LWc</t>
  </si>
  <si>
    <t>https://www.arrow.com/en/products/CY7C1354C-166AXIT/murata-manufacturing?&amp;utm_source=findchips</t>
  </si>
  <si>
    <t>//analytics.supplyframe.com/trackingservlet/track/?r=gPVv3S5fz9WS0muSSENj7gfA1-Uq8Ypq7N4_cxeTf5x5xkIqB_ZniaC_cxycSmvQ5DgiFcdVG__2Bice0M5zzR3hVCgZ1YV3ZMRqEXvGkx9uvr_mzaVhFxGURZJ0OpnTQWoI497kolYmJJ0nk08FtbGHTtnD8jwdhj0uZsUfpTS1sO4MrgG86ul-D8oxrZ6ztxREpkI2EaW-MLaHkkZkbp6imjucz09SdhCZy_4s3HFcawSKYlfTSsOvdy9hl1HODz17S-JPk6HY3fvhKy1TThFe64Ep9wbIpj_e-3JHa8J702VUHk7MsSusHASSejreYFiUR37R2TLZvzHzsz8I_i-gcZF0DnjUJZP6Vjnc0IX5mwUKBjELE602BpQsKteuH8jPfFxlb7NYZMeZwVFXET_0Uk1iL0x-wY4DouLZzzVEEWFy1JZcvU16ygFI0osaqqxU6NM2R2YXrh4t2iWoW1xrBIpiV9NKw693L2GXUc43svyrr9tzzjlbUMGLpBcGUlWw0YpkYWKmZZpfRcYtCH-TQPyLARTJ7btQMeFoH_mmB817s5q8fQc46XHLKqsn0imWIQx7e9HN7ZPiHOGSwU-DXI2ZP0HWdH530WuYIDEEOKBeKYGycNr7HQGQA-mo</t>
  </si>
  <si>
    <t>//analytics.supplyframe.com/trackingservlet/track/?r=gPVv3S5fz9WS0muSSENj7gfA1-Uq8Ypq7N4_cxeTf5x5xkIqB_ZniaC_cxycSmvQ5DgiFcdVG__2Bice0M5zzR3hVCgZ1YV3ZMRqEXvGkx-_3a8CzBK8nq7DEtydgXB9qXxcTKsKZYCGGxofwy72prX8leuBQaeVQlqxu2TT0c4gkBG_OsgXpx--HpAxTSGyxvhntr_OQHg8ir8s5lqxivGze74H0vaM9NwEPH5Ge1AjFjNmanymS7vuu4kvSZ_-tWD1_LejaAee-mXJo2SMLs9MZTB3N9dwXXJ1hbNhqdUnQCma7_o2f3kHlqy_P-0GpJalHcwtpqMpB9GIUG0k8_Jr5Y-rWJRilJbJgj8tr8eAfY23LO5AVikZcLjbeHVbtJfBFWPTzepKjWBqJogK7arK_E3AR0A27JGevXBdxOVfeUDPP-cWK6U9_nBrHCBoyEztSigAM6vc5OjI1-g9fntn24v56MSEPy1WpckHdKvyIjgM1oNVSwq_jg664sE_WQRRXOrmIdoatoPiF1Bwlit4FTg8sSB3-zreZDfdqmwQaV3_0ZYBxC8Pe0ZUihPwVScCCmlOZkJuolKv40S2KlTCR8YaND-IHJhlBMHxxxA</t>
  </si>
  <si>
    <t>https://www.mouser.cn/ProductDetail/Murata-Electronics/CY7C1354C-166AXIT?qs=to8XolpOzrOREPd%2Fx%2FLxrw%3D%3D&amp;utm_source=findchips</t>
  </si>
  <si>
    <t>//analytics.supplyframe.com/trackingservlet/track/?r=gPVv3S5fz9WS0muSSENj7gfA1-Uq8Ypq7N4_cxeTf5x5xkIqB_ZniaC_cxycSmvQ5DgiFcdVG__2Bice0M5zzR3hVCgZ1YV3ZMRqEXvGkx-LQJ7Vupj25ZVwkGu27is4qXxcTKsKZYCGGxofwy72prX8leuBQaeVQlqxu2TT0c7axU24qfs8-wtPr07BVwMnpVt9TPjm-tsuu6f7eyviwnHqSploGlC0jWyM-itkVjOCmhY57YCp80VTUNFlXq-Zbi2YNmxAr45BiX40eWfDDc9qZy-lClzzpLc_FTN_m5GXpoJEXyNh9bWHnV62cfWk-0T8fdL8a5EmpuskJgCJRah6j_T_moF8yfMLWcCN4_TQ3q-7P9qa1JisWBdpq9jmh7P4iP-NEIpVWA8T-KVTPCbdnIjj8Xdl19I9YiiJFJpy4sVIaTX4dZ-inPlMoS8m8Dluh4gEQaPa-kXa9ohIHaY-rEuPrXhkKq69OhezMAdgR8NszfqLQ4N0SfQj4HnvPtRG_8Sm7vwDVKZlZx2si2BWIb_RIT3meyNT8yTLpEjzbt4cIcC7WG5sbcZwIAQHRyXuuMloXksAB1lqOgAkyw</t>
  </si>
  <si>
    <t>//analytics.supplyframe.com/trackingservlet/track/?r=gPVv3S5fz9WS0muSSENj7gfA1-Uq8Ypq7N4_cxeTf5x5xkIqB_ZniaC_cxycSmvQ5DgiFcdVG__2Bice0M5zzR3hVCgZ1YV3ZMRqEXvGkx8_PAIyAX0-0GoRaGFATFm5qXxcTKsKZYCGGxofwy72prX8leuBQaeVQlqxu2TT0c7axU24qfs8-wtPr07BVwMnpVt9TPjm-tsuu6f7eyviwjRtvp01POsVELzsnBmxW6mfyQ2po3Cft8cpDnn8QkXOcvv15BuZ_Hx0Jj8UDoYwKOqM-pOC75PPu2PpcCNIdbiyBjUNCjycwoEiuvlOGq28b1UPhcRhjDem97dyUAwXD29Z7X2QRYhSS3J6oxrCXxEV_3G7brv1-m2qlOvOp-ak6hjSq0zAp9FUAsRprm5NshssEUXpY4DDBpQ6QHIPlAwTQYt7YbXhafN6SOVNYTVaOw0pNtLXQYY64SjZqvGodjSkDjvMcPgaPsOeMeSgG_E3aCCdbooJMfZMbD8T4IOt1E13hJJR4Tp6NW3UfTeTfDI-3Djs2erAy8U-OxGj9Ru5nW3noBPIB_5pcXjJbsrXAUqceospN_r5POkYAyH5CiKUZbD7Y1sq7PIeP0ECXek</t>
  </si>
  <si>
    <t>https://www.arrow.com/en/products/CY7C1354CV25-166AXC/murata-manufacturing?&amp;utm_source=findchips</t>
  </si>
  <si>
    <t>361</t>
  </si>
  <si>
    <t>//analytics.supplyframe.com/trackingservlet/track/?r=gPVv3S5fz9WS0muSSENj7gfA1-Uq8Ypq7N4_cxeTf5xjSgbt7jSQdwdzBZS9wGa-yuDnH1xe1vZQTZIV1DDhxc1dMTjR2IIDVWBbqJPBQ39NBVoM4RlmKKS20k0oycM0jJ8vwKw_01ka1_t-tCYxrylIEG95wR2miSyJez7F5E7QVib44Cu-IBWW40DIyeoDrEQTNcmOi-iuSYSbwoo9uOWkwMsYOgLpgGtKwmlenCQnsOoLzZ2FhTGIVC_GrcbnL9RxEoW0E8HklX7x8RvAneoqn81kTqMKuMReMShW1u01Of0A8RDkswud-swxUZWdkxbLe6Tf30Q6PZ_QJTeJJ1IhnrpIRbffSTnbstBME0gETuR2wZKWeP5JibZyfoezspFx9eOyFpXQk3xlSpKJPfQGPxOUevLASV2L1pU0ZvEdK2etSyklelRgufmoJGPv0riyUYNIK7P8w4offCiBepNwUtwWLovIo0NavMOSPFj5i0MjqY943V_j5cuOusHXJt2ciOPxd2XX0j1iKIkUmnLixUhpNfh1n6Kc-UyhLyZXUo3lq0ScczjQ6sLmO1ygrvWQv9n0kCIg_A9-jiAgO3F4KoseFpWoYcXOqRbAhfg9rYa-eml4uYTgWIy4Xf1TgorMGWeynss6QEVPZrHKWQ</t>
  </si>
  <si>
    <t>https://www.verical.com/pd/murata-manufacturing-ceramic---multilayer-CY7C1354CV25-166AXC?utm_source=findchips</t>
  </si>
  <si>
    <t>//analytics.supplyframe.com/trackingservlet/track/?r=gPVv3S5fz9WS0muSSENj7gfA1-Uq8Ypq7N4_cxeTf5xjSgbt7jSQdwdzBZS9wGa-yuDnH1xe1vZQTZIV1DDhxc1dMTjR2IIDVWBbqJPBQ3_RB9mIIxnYZv1u-LTQdJwz2bk0ke9vEGawcQL79_ufyrYUk27HE3Pnbd-3FXTe8jQiKUBztu8PHTOsSZDmpVMoqG2ohr73lrBOIxPmXNGsXhaXX2OI9fjUorXKygwc0kawvB9Nsx_Oxm-_cD0CIsxQOCosZBsZvuzoNrU3TBMjU8HLyf_pGWi2y5qu4Trobv_dV8B5pCKezL77VgoQ31jzVyWOF28QhbcYKzWbTKnHsQ74VFxBIcuUovb9ej7N56TXaWPld1lgoCpRoUVUUfGqWWv0qV7mMJaeJmURJkgRBw9GojfGcw-C-2IydBbufHXQ0e2NH_TS3_lf3NtUVT4doi2AGn7-fUNeJXPDhBdt-fLBs8aKR4decywIN9vficulRGwYRkFWZ9u842pCK09mqsvTLziZZP6jphjcyCx6XChU43jMDiIG38r0AMDaKQj_TSIQaQLM9SXxL_kI1oOKLJHjWh1_Zd7LG_yLlKQ0Bp8bc5h8GIxkh2XDWjb2PAsd7MQDrdnor41b973IHJ73</t>
  </si>
  <si>
    <t>https://www.mouser.cn/ProductDetail/Murata-Electronics/CY7C1354CV25-166AXC?qs=to8XolpOzrOREPd%2Fx%2FLxrw%3D%3D&amp;utm_source=findchips</t>
  </si>
  <si>
    <t>//analytics.supplyframe.com/trackingservlet/track/?r=gPVv3S5fz9WS0muSSENj7gfA1-Uq8Ypq7N4_cxeTf5wAFB6M_04uKWTgev0GSOKQFCnXH2RzHUsebv7N2wgo743qk84UVCQWOdeBjH2gQvZ_wrwXXXGIYYZUcgXgmkYn_PJVKnvaj3mfWea2byRvwW3KGb2OV452gy8_0y5ECry0cMwmPz5LSUVUZEXbWMqARXNcaEU6BK0vSg7RK5ZX6MROecSxhRWA6e8itJisAjqsUc1tlJzZcBvEwf-dCbc3OSRCVOlSm-X7t4XRMytgvS9N8OuE2QIwbrpKNb16f-5YCACGQZ0rXFKP0456P5A0yL8I9YbKuRdf7U2uRY3Mpes7XVqtumxZFYqMdqBo0BX7IStcLJ-UpX6r3YpUvHTf572Eu0T2O49-yQ_p9SYpjXQxqalmwN2Rv8jX79grH3C0rmn-ls_MWLMTdWJLIWsAMj7cOOzZ6sDLxT47EaP1Gw7_p3prBYfPcVDbY9ag6rA0oUrFKrAdVi_zN4gtRpOeJmz_Gr3rpHF_Pm07cL2jrQ</t>
  </si>
  <si>
    <t>//analytics.supplyframe.com/trackingservlet/track/?r=gPVv3S5fz9WS0muSSENj7gfA1-Uq8Ypq7N4_cxeTf5xjSgbt7jSQdwdzBZS9wGa-yuDnH1xe1vZQTZIV1DDhxc1dMTjR2IIDVWBbqJPBQ38YpCjIqRa6o0j4QR-C5-NYXmxmmrcZWlGX72j63ZY097YUk27HE3Pnbd-3FXTe8jQiKUBztu8PHTOsSZDmpVMomd48IahPgpPGdYz5Q9bHeS10urCjMvHespyjlgBcWfocCN37ec7vG3ztqu9sMipOeqExmP7R4L5_EsxDyktFz2W3SzWyWx0POuS-3BtG4ziZmif30cNRNIyR2Py0faEtIvOy4CEon68PlK72iDnRYlQRCZ7TlRP8M62sPomYFNBvMXszyN3w2kOP2qIKR1kvUqqfmfdsGUdU5NetlsY4izy4bMdoGuhGItY7cdXb0dhSVbDRimRhYqZlml9Fxi0IKtYMVBPj26ahbaiMDfjWyGMIPplKuT09fpkbLGamr-zjy13Nk9Cf8YXlhqdmVUgjg6lUAA0yDiBMzCKbwjWKbMPt74dbA22oiJG_lxlB4FljDxX9ng7LtXVDkUhM2aLAQV_NOLxmEpZyCX6nT1QfCSFGw1QRc1mu3T-dD0J-HyuU1atHymHrhJ1khRsMKqSxm2wglNPzcmRMwow9qVBzDw</t>
  </si>
  <si>
    <t>//analytics.supplyframe.com/trackingservlet/track/?r=gPVv3S5fz9WS0muSSENj7gfA1-Uq8Ypq7N4_cxeTf5wAFB6M_04uKWTgev0GSOKQZfKOLR7zVqrJNWWpf6xcTjftlIvtKQVbZCbFkd4SoQM9z9MdBWj-0wFLiwDp3pQwqHE6CofNYqs1UlqPehIYIeSotcbjR_ENcLCXjRn_3V5nhSRf8H1ZWTPICohTOs8L7RhAkgahxQd_zXe7g-7oYcRnBkEJjHVy103GwI7_Sf3P_wSKULF5Pd0rj2h0IVbskI1ZQwKIwGjehLQpoz1AKdMjYJrpkZtRiX5QMsNW5GKnEQcmaeN_ohWOjR8YBTmGnMoIaGUif4e4sA1tFSEk1dfFXBHl-z3Ps0tjGBRBefywsV3YOLfPWlebyEwMYsqmjX9PVY42hvCft9couUUA9BgwErY4u3Eyk5zBkUQ_c6OffG-9H9ZvVyZ_LsIQgDctOPijV2R1HhaqraKSwFlud3acM2iNNwZgCP_xE_Ep8YXhXC4e5PM4JqEevGe08jx3aD70nT9huODWEfgiJef7VaVhWAjAvdKFwGwqFHaPOBCrT89DsDQ4S8530fgxCpllin6KVPnbLxsq9eTSWCVkmEpCByuNF75IxePHDan7G6Id2Qu603llasXoT1PDUR9Gt51X9Va4-mdftIhTcwUibg</t>
  </si>
  <si>
    <t>//analytics.supplyframe.com/trackingservlet/track/?r=9-y7pHn5vMKBobLK4ZqJuVSLQBf-k5-0_2IMjQWRl8SNf09VjjaG8J-31yi5RQD0w09IS0m20I_m6I8JuIZEq5Xe34HGGpQlTmzqxYwFZUncMiNUBEVr2ilMniEImC3uoeVj9oOfbEDR1GqdJ7L7y7YUk27HE3Pnbd-3FXTe8jQiKUBztu8PHTOsSZDmpVMoOpgxOq4ZZO1aj3ceeVvknWbGvevBjJajTFYtv8-qgA5e01QiAk8Wn_FGs--EDSXGS-d8X11S-JQ72Kzu1mWq60ow1Y3bg682piSsXW3HrzsHUFuea5wCK36I7CdBOOukIF1UE2iSayr4qyA0x3IBV8eNiBfPSsh3bWgdEkUb4rSIWtwWhWvXvh1_YiILEnSYJ5Ml2aXIYl_wSjZ7Pbw9w_XuSzIQg8vUqFHML5paMj_j9p_a6nx-a0xgR9ECXknbKZ2yhEJKg5m-RDSFIOZniIQfKIZ3N_1MbYSL30RcXwXxPNhKr-EfvEhwZqGFEDq1fNgRmrX1Mb4X1LrQzHRjxj_SJdMNvzPD77j06VdvmQUL_cqa_pghMF5wF_Y-Io70y-GXIvLju1xfoxpibA42WkKOKulyrjaWEu7HmYcBKJeQMMCQPchodrQLOjju4A9Xll4FIOaNXJJ9E3gMAFz3by5iHsjFJ29eDYHpus7Shu4</t>
  </si>
  <si>
    <t>267</t>
  </si>
  <si>
    <t>https://www.arrow.com/en/products/CY7C1354CV25-166AXCKJ/murata-manufacturing?&amp;utm_source=findchips</t>
  </si>
  <si>
    <t>//analytics.supplyframe.com/trackingservlet/track/?r=gPVv3S5fz9WS0muSSENj7gfA1-Uq8Ypq7N4_cxeTf5xjSgbt7jSQdwdzBZS9wGa-yuDnH1xe1vZQTZIV1DDhxc1dMTjR2IIDVWBbqJPBQ39NBVoM4RlmKKS20k0oycM0jJ8vwKw_01ka1_t-tCYxrylIEG95wR2miSyJez7F5E7QVib44Cu-IBWW40DIyeoDrEQTNcmOi-iuSYSbwoo9uOWkwMsYOgLpgGtKwmlenCQnsOoLzZ2FhTGIVC_GrcbnL9RxEoW0E8HklX7x8RvAneoqn81kTqMKuMReMShW1u01Of0A8RDkswud-swxUZWdkxbLe6Tf30Q6PZ_QJTeJJ1IhnrpIRbffSTnbstBME0gETuR2wZKWeP5JibZyfoezspFx9eOyFpXQk3xlSpKJPfQGPxOUevLASV2L1pU0ZvEdK2etSyklelRgufmoJGPv0riyUYNIK7P8w4offCiBepNwUtwWLovIo0NavMOSPFips3b50gAcE6Zh5kBcVITcfuLIK55m8CgkhImwHzL4L2no8IIGSAXkiqnbTg4YjuQDp6V2V-Mr7SYggt9bFYvqcV0mU7-LncSzps4iTMWXnEi_37FV09DR9JBBXbevqK7lUdNDfD4pIFC_taHplrdGz3WlNO0RkldVQfPrdA3hcA</t>
  </si>
  <si>
    <t>//analytics.supplyframe.com/trackingservlet/track/?r=gPVv3S5fz9WS0muSSENj7gfA1-Uq8Ypq7N4_cxeTf5xjSgbt7jSQdwdzBZS9wGa-yuDnH1xe1vZQTZIV1DDhxc1dMTjR2IIDVWBbqJPBQ3_RB9mIIxnYZv1u-LTQdJwz2bk0ke9vEGawcQL79_ufyrYUk27HE3Pnbd-3FXTe8jQiKUBztu8PHTOsSZDmpVMoqG2ohr73lrBOIxPmXNGsXhaXX2OI9fjUorXKygwc0kawvB9Nsx_Oxm-_cD0CIsxQOCosZBsZvuzoNrU3TBMjU8HLyf_pGWi2y5qu4Trobv_dV8B5pCKezL77VgoQ31jzVyWOF28QhbcYKzWbTKnHsQ74VFxBIcuUovb9ej7N56TXaWPld1lgoCpRoUVUUfGqWWv0qV7mMJaeJmURJkgRBw9GojfGcw-C-2IydBbufHXQ0e2NH_TS3_lf3NtUVT4dTcN_yiv9Hb0vLVlArdQlzsqKcX9CcyMcB1M5J0RETe9RZ29sSKTOO3z6taFnX_u4Msqsow6AGckLhHJyhPhAqnOrpFIcpHSBDxkz2mm6cbSR09LeqLTLREu0efsPi9Pr2h46cQ4SUneZtbzWs3ibqYBPn9Zh_OW8q-wn2h8dTMPdVdvj5pFsvbEQ29pV5nBr</t>
  </si>
  <si>
    <t>https://www.mouser.cn/ProductDetail/Murata-Electronics/CY7C1354CV25-166AXCKJ?qs=to8XolpOzrOREPd%2Fx%2FLxrw%3D%3D&amp;utm_source=findchips</t>
  </si>
  <si>
    <t>//analytics.supplyframe.com/trackingservlet/track/?r=gPVv3S5fz9WS0muSSENj7gfA1-Uq8Ypq7N4_cxeTf5xjSgbt7jSQdwdzBZS9wGa-yuDnH1xe1vZQTZIV1DDhxc1dMTjR2IIDVWBbqJPBQ38YpCjIqRa6o0j4QR-C5-NYXmxmmrcZWlGX72j63ZY097YUk27HE3Pnbd-3FXTe8jQiKUBztu8PHTOsSZDmpVMomd48IahPgpPGdYz5Q9bHeS10urCjMvHespyjlgBcWfocCN37ec7vG3ztqu9sMipOeqExmP7R4L5_EsxDyktFz2W3SzWyWx0POuS-3BtG4ziZmif30cNRNIyR2Py0faEtIvOy4CEon68PlK72iDnRYlQRCZ7TlRP8M62sPomYFNBvMXszyN3w2kOP2qIKR1kvUqqfmfdsGUdU5NetlsY4i0IvvCj1HCsxiXm3NEd3a72ffG-9H9ZvVyZ_LsIQgDct2APD1cEbP3fCJdEjqh-Of3uz1ZZiuSjaPtRKcNQhknoFd1CP94UNkj649ociD6kEanARHlR54yvtcq2Ar7PZBF2-lvJu4gjBp5IyxJSvVHhzx3_vWZWVM0U7KNxugZlOjJ7E6OTV_dapuNKEJz6Rjw</t>
  </si>
  <si>
    <t>https://www.arrow.com/en/products/CY7C1354CV25-166AXCT/murata-manufacturing?&amp;utm_source=findchips</t>
  </si>
  <si>
    <t>//analytics.supplyframe.com/trackingservlet/track/?r=gPVv3S5fz9WS0muSSENj7gfA1-Uq8Ypq7N4_cxeTf5xjSgbt7jSQdwdzBZS9wGa-yuDnH1xe1vZQTZIV1DDhxc1dMTjR2IIDVWBbqJPBQ39NBVoM4RlmKKS20k0oycM0jJ8vwKw_01ka1_t-tCYxrylIEG95wR2miSyJez7F5E7QVib44Cu-IBWW40DIyeoDrEQTNcmOi-iuSYSbwoo9uOWkwMsYOgLpgGtKwmlenCQnsOoLzZ2FhTGIVC_GrcbnL9RxEoW0E8HklX7x8RvAneoqn81kTqMKuMReMShW1u01Of0A8RDkswud-swxUZWdkxbLe6Tf30Q6PZ_QJTeJJ1IhnrpIRbffSTnbstBME0gETuR2wZKWeP5JibZyfoezspFx9eOyFpXQk3xlSpKJPfQGPxOUevLASV2L1pU0ZvEdK2etSyklelRgufmoJGPv0riyUYNIK7P8w4offCiBepNwUtwWLovIo0NavMOSPFips3b50gAcE6Zh5kBcVITcfuLIK55m8CgkhImwHzL4L2no8IIGSAXkiqnbTg4YjuQDp6V2V-Mr7SYggt9bFYvq03NEwn_pPMlc6j0xiez0f8XPtrmI_aCDU2hY6YJJH_QeMjRfzU7iDwjrtuoaFtDw9g6EDIeLld8DJCVAmpP-HQ</t>
  </si>
  <si>
    <t>//analytics.supplyframe.com/trackingservlet/track/?r=gPVv3S5fz9WS0muSSENj7gfA1-Uq8Ypq7N4_cxeTf5xjSgbt7jSQdwdzBZS9wGa-yuDnH1xe1vZQTZIV1DDhxc1dMTjR2IIDVWBbqJPBQ3_RB9mIIxnYZv1u-LTQdJwz2bk0ke9vEGawcQL79_ufyrYUk27HE3Pnbd-3FXTe8jQiKUBztu8PHTOsSZDmpVMoqG2ohr73lrBOIxPmXNGsXhaXX2OI9fjUorXKygwc0kawvB9Nsx_Oxm-_cD0CIsxQOCosZBsZvuzoNrU3TBMjU8HLyf_pGWi2y5qu4Trobv_dV8B5pCKezL77VgoQ31jzVyWOF28QhbcYKzWbTKnHsQ74VFxBIcuUovb9ej7N56TXaWPld1lgoCpRoUVUUfGqWWv0qV7mMJaeJmURJkgRBw9GojfGcw-C-2IydBbufHXQ0e2NH_TS3_lf3NtUVT4dTcN_yiv9Hb0vLVlArdQlzsqKcX9CcyMcB1M5J0RETe9RZ29sSKTOO3z6taFnX_u41NrkYMNo81VHMGWlLvoSxeewY_DoaktQOrhBOLRbRS-vW9KLDaRhFPlLgsyiCzPX2PbC-fmapWs_VSb9KcmwEFHgMhtfhrq2xmgjv4bn5BA</t>
  </si>
  <si>
    <t>https://www.mouser.cn/ProductDetail/Murata-Electronics/CY7C1354CV25-166AXCT?qs=to8XolpOzrOREPd%2Fx%2FLxrw%3D%3D&amp;utm_source=findchips</t>
  </si>
  <si>
    <t>//analytics.supplyframe.com/trackingservlet/track/?r=gPVv3S5fz9WS0muSSENj7gfA1-Uq8Ypq7N4_cxeTf5xjSgbt7jSQdwdzBZS9wGa-yuDnH1xe1vZQTZIV1DDhxc1dMTjR2IIDVWBbqJPBQ38YpCjIqRa6o0j4QR-C5-NYXmxmmrcZWlGX72j63ZY097YUk27HE3Pnbd-3FXTe8jQiKUBztu8PHTOsSZDmpVMomd48IahPgpPGdYz5Q9bHeS10urCjMvHespyjlgBcWfocCN37ec7vG3ztqu9sMipOeqExmP7R4L5_EsxDyktFz2W3SzWyWx0POuS-3BtG4ziZmif30cNRNIyR2Py0faEtIvOy4CEon68PlK72iDnRYlQRCZ7TlRP8M62sPomYFNBvMXszyN3w2kOP2qIKR1kvUqqfmfdsGUdU5NetlsY4i0IvvCj1HCsxiXm3NEd3a72ffG-9H9ZvVyZ_LsIQgDct2APD1cEbP3fCJdEjqh-Of3uz1ZZiuSjaPtRKcNQhknoFd1CP94UNkj649ociD6kEpgfNe7OavH0HOOlxyyqrJ6siyXMxuGeq8fskNHjPPH8QTNHjIi64FCzoIloqbrAhO06cTaCapuwtNuZ_oQEd-Q</t>
  </si>
  <si>
    <t>https://www.arrow.com/en/products/CY7C1354CV25-166BZC/murata-manufacturing?&amp;utm_source=findchips</t>
  </si>
  <si>
    <t>//analytics.supplyframe.com/trackingservlet/track/?r=gPVv3S5fz9WS0muSSENj7gfA1-Uq8Ypq7N4_cxeTf5zukh49ZBsbKhRwEOVAg6gryuDnH1xe1vZQTZIV1DDhxc1dMTjR2IIDVWBbqJPBQ39NBVoM4RlmKKS20k0oycM0jJ8vwKw_01ka1_t-tCYxrylIEG95wR2miSyJez7F5E7QVib44Cu-IBWW40DIyeoDrEQTNcmOi-iuSYSbwoo9uOWkwMsYOgLpgGtKwmlenCQnsOoLzZ2FhTGIVC_GrcbnhYtF7nDY9u1cT6Wq3O1U468i8yN4zUx9PKO8yqsLjL6IAR8nTbHmpt21iK0dfbY_kxbLe6Tf30Q6PZ_QJTeJJ1IhnrpIRbffSTnbstBME0gETuR2wZKWeP5JibZyfoezspFx9eOyFpXQk3xlSpKJPfQGPxOUevLASV2L1pU0ZvEdK2etSyklelRgufmoJGPv0riyUYNIK7P8w4offCiBepNwUtwWLovIo0NavMOSPFgtkCa7E42RjjEdOOSlVwmPJt2ciOPxd2XX0j1iKIkUmnLixUhpNfh1n6Kc-UyhLyZXUo3lq0ScczjQ6sLmO1ygrvWQv9n0kCIg_A9-jiAgOxm2Ecmdzh67of4XSnlXtFkDXXokrY0nUX5953j0yw_vLVqTvo-ZH-HF8V_qC4v4Lg</t>
  </si>
  <si>
    <t>163</t>
  </si>
  <si>
    <t>https://www.mouser.cn/ProductDetail/Murata-Electronics/CY7C1354CV25-166BZC?qs=to8XolpOzrOREPd%2Fx%2FLxrw%3D%3D&amp;utm_source=findchips</t>
  </si>
  <si>
    <t>//analytics.supplyframe.com/trackingservlet/track/?r=gPVv3S5fz9WS0muSSENj7gfA1-Uq8Ypq7N4_cxeTf5y2Id_vJkQUikKr2F7ZN0CNFCnXH2RzHUsebv7N2wgo743qk84UVCQWOdeBjH2gQvZ_wrwXXXGIYYZUcgXgmkYn_PJVKnvaj3mfWea2byRvwW3KGb2OV452gy8_0y5ECry0cMwmPz5LSUVUZEXbWMqARXNcaEU6BK0vSg7RK5ZX6MROecSxhRWA6e8itJisAjqsUc1tlJzZcBvEwf-dCbc3OSRCVOlSm-X7t4XRMytgvS9N8OuE2QIwbrpKNb16f-5YCACGQZ0rXFKP0456P5A0rQnjScQ1TFOVaxxRYBQVun8nxzYY5OWrQAVP4Gzbi677IStcLJ-UpX6r3YpUvHTfAwDfyl2jawye6sB2PlLf9qrbhKOnyw28KNZT117Am4FTkViHnC-owk0uO0LTZPRj57Bj8OhqS1A6uEE4tFtFL-mkDuqrw9OKXWFgcoOq4Dh_wHxil9sdnaFaXfVY5LRp6fuO1rwJ5M0b5qxnZndhXA</t>
  </si>
  <si>
    <t>//analytics.supplyframe.com/trackingservlet/track/?r=9-y7pHn5vMKBobLK4ZqJuVSLQBf-k5-0_2IMjQWRl8Qypp8jcYiXXWAeRF9E7Gi027JkwBAyIjUNv_kxm0v7ZJXe34HGGpQlTmzqxYwFZUncMiNUBEVr2ilMniEImC3uoeVj9oOfbEDR1GqdJ7L7y7YUk27HE3Pnbd-3FXTe8jQiKUBztu8PHTOsSZDmpVMoOpgxOq4ZZO1aj3ceeVvknWbGvevBjJajTFYtv8-qgA5e01QiAk8Wn_FGs--EDSXGS-d8X11S-JQ72Kzu1mWq60ow1Y3bg682piSsXW3HrzsHUFuea5wCK36I7CdBOOukIF1UE2iSayr4qyA0x3IBV8eNiBfPSsh3bWgdEkUb4rSIWtwWhWvXvh1_YiILEnSYBaBmqe4ESK4k3iZhhpIdFaz7sczvW44GBSZvz6GT_5gTQYt7YbXhafN6SOVNYTVa1kPET_0pwoWdx254ox5PuD2hKJdEDhlw-B8XS0EkYEx5M8wgjh8epuviB9kA-kHsZVYf0tHboAZjjLR3c-4Jo1Dloy-16F7n5xS1TP3mcIK6amiPpdPj-d2ZZ7fhWHWc2jNEn5sJAYC6gjXYxZxUxA</t>
  </si>
  <si>
    <t>//analytics.supplyframe.com/trackingservlet/track/?r=gPVv3S5fz9WS0muSSENj7gfA1-Uq8Ypq7N4_cxeTf5zukh49ZBsbKhRwEOVAg6gryuDnH1xe1vZQTZIV1DDhxc1dMTjR2IIDVWBbqJPBQ38YpCjIqRa6o0j4QR-C5-NYXmxmmrcZWlGX72j63ZY097YUk27HE3Pnbd-3FXTe8jQiKUBztu8PHTOsSZDmpVMomd48IahPgpPGdYz5Q9bHeS10urCjMvHespyjlgBcWfocCN37ec7vG3ztqu9sMipOoxlB_ATF7zfjO1AF6K26cRBM7pWDOnYpgvNNJ3jmuvUqZ_CKFAneSgdMlDK8TAkQIvOy4CEon68PlK72iDnRYlQRCZ7TlRP8M62sPomYFNBvMXszyN3w2kOP2qIKR1kvOgmgy_AUuBtT7E2XSrZ7HDy4bMdoGuhGItY7cdXb0dhSVbDRimRhYqZlml9Fxi0IowrB_6FpbzWJhoN_Q1pzoK8bXD_DkHo_FfmoAnVd4bDD7e-HWwNtqIiRv5cZQeBZYw8V_Z4Oy7V1Q5FITNmiwF_h-OKYWnjVnlS1jS3wuVnSJljPDoWQjkn12EHisim_KnbDi-PAOsGBdGokl9n0gZtsIJTT83JkTMKMPalQcw8</t>
  </si>
  <si>
    <t>https://www.arrow.com/en/products/CY7C1354CV25-166BZCT/murata-manufacturing?&amp;utm_source=findchips</t>
  </si>
  <si>
    <t>//analytics.supplyframe.com/trackingservlet/track/?r=gPVv3S5fz9WS0muSSENj7gfA1-Uq8Ypq7N4_cxeTf5zukh49ZBsbKhRwEOVAg6gryuDnH1xe1vZQTZIV1DDhxc1dMTjR2IIDVWBbqJPBQ39NBVoM4RlmKKS20k0oycM0jJ8vwKw_01ka1_t-tCYxrylIEG95wR2miSyJez7F5E7QVib44Cu-IBWW40DIyeoDrEQTNcmOi-iuSYSbwoo9uOWkwMsYOgLpgGtKwmlenCQnsOoLzZ2FhTGIVC_GrcbnhYtF7nDY9u1cT6Wq3O1U468i8yN4zUx9PKO8yqsLjL6IAR8nTbHmpt21iK0dfbY_kxbLe6Tf30Q6PZ_QJTeJJ1IhnrpIRbffSTnbstBME0gETuR2wZKWeP5JibZyfoezspFx9eOyFpXQk3xlSpKJPfQGPxOUevLASV2L1pU0ZvEdK2etSyklelRgufmoJGPv0riyUYNIK7P8w4offCiBepNwUtwWLovIo0NavMOSPFhZb-jMLe_ecAkbKk3xUuxlfuLIK55m8CgkhImwHzL4L2no8IIGSAXkiqnbTg4YjuQDp6V2V-Mr7SYggt9bFYvq03NEwn_pPMlc6j0xiez0fw43rdSE-TxOHnmyluk_ZlJFhz6yJhIpxeULdV5oeO0sgAAznZSgmvgikYeaJXzpvg</t>
  </si>
  <si>
    <t>https://www.mouser.cn/ProductDetail/Murata-Electronics/CY7C1354CV25-166BZCT?qs=to8XolpOzrOREPd%2Fx%2FLxrw%3D%3D&amp;utm_source=findchips</t>
  </si>
  <si>
    <t>//analytics.supplyframe.com/trackingservlet/track/?r=gPVv3S5fz9WS0muSSENj7gfA1-Uq8Ypq7N4_cxeTf5zukh49ZBsbKhRwEOVAg6gryuDnH1xe1vZQTZIV1DDhxc1dMTjR2IIDVWBbqJPBQ38YpCjIqRa6o0j4QR-C5-NYXmxmmrcZWlGX72j63ZY097YUk27HE3Pnbd-3FXTe8jQiKUBztu8PHTOsSZDmpVMomd48IahPgpPGdYz5Q9bHeS10urCjMvHespyjlgBcWfocCN37ec7vG3ztqu9sMipOoxlB_ATF7zfjO1AF6K26cRBM7pWDOnYpgvNNJ3jmuvUqZ_CKFAneSgdMlDK8TAkQIvOy4CEon68PlK72iDnRYlQRCZ7TlRP8M62sPomYFNBvMXszyN3w2kOP2qIKR1kvOgmgy_AUuBtT7E2XSrZ7HEIvvCj1HCsxiXm3NEd3a72ffG-9H9ZvVyZ_LsIQgDctM5U86joeOshKCPXC2rgHBG-Fv1I4aYeisXePMlYc6s0-1Eb_xKbu_ANUpmVnHayL9FHELUetwDzLIvFq4z8dsPqi-sH2Ly1rhl91WyPgq05q4r5OW7ma41KEn5Wuw54H</t>
  </si>
  <si>
    <t>https://www.arrow.com/en/products/CY7C1354CV25-200AXC/murata-manufacturing?&amp;utm_source=findchips</t>
  </si>
  <si>
    <t>//analytics.supplyframe.com/trackingservlet/track/?r=gPVv3S5fz9WS0muSSENj7gfA1-Uq8Ypq7N4_cxeTf5xr6YnJknbLvaf-ZxfBnd_ayuDnH1xe1vZQTZIV1DDhxc1dMTjR2IIDVWBbqJPBQ39NBVoM4RlmKKS20k0oycM0jJ8vwKw_01ka1_t-tCYxrylIEG95wR2miSyJez7F5E7QVib44Cu-IBWW40DIyeoDrEQTNcmOi-iuSYSbwoo9uOWkwMsYOgLpgGtKwmlenCQnsOoLzZ2FhTGIVC_Grcbntv0fBTduvMQdvCJMfwwOFZ1r5Fzzoa1enkLTxQXy1RvWWHW7usKB94XjrPV2rZhqkxbLe6Tf30Q6PZ_QJTeJJ1IhnrpIRbffSTnbstBME0gETuR2wZKWeP5JibZyfoezspFx9eOyFpXQk3xlSpKJPfQGPxOUevLASV2L1pU0ZvEdK2etSyklelRgufmoJGPv0riyUYNIK7P8w4offCiBepNwUtwWLovIo0NavMOSPFhUyei0mBQYlq5OmHG9H3LRJt2ciOPxd2XX0j1iKIkUmnLixUhpNfh1n6Kc-UyhLyZXUo3lq0ScczjQ6sLmO1ygrvWQv9n0kCIg_A9-jiAgOwrpEDAGiMX1vlR4WdtBufc5IqUPO_1QVysLAMh9biBidHWuB1rZoWl2flf3iL_-MA</t>
  </si>
  <si>
    <t>//analytics.supplyframe.com/trackingservlet/track/?r=gPVv3S5fz9WS0muSSENj7gfA1-Uq8Ypq7N4_cxeTf5xgjX-ppSx0yrWjS70UmYZ4ZfKOLR7zVqrJNWWpf6xcTjftlIvtKQVbZCbFkd4SoQMdhkmoUm9wg61sVTzwgcyNVEfXGbCk0eBtNovtFu8YL-SotcbjR_ENcLCXjRn_3V5nhSRf8H1ZWTPICohTOs8LwK-sHxP3UtYF1zCTuOPqp4zPe2kC7z7Jt1X8K6J16ZZ3rCUWpvG85Ah98NS3mDfC3UuS0HMRn9YoikXAqmKcIescMRwzeOcHPOiM5NTkQcOPTuTfq6ybfT-6GY1YFBFHeS6F1-kU8GAMsIuk7beuVNtwwkndsQZPQmHgZbw664hohOZEV-sUyghzb2YFnXfZ7vx2HWfU2k09T_UNNEuoYLCxXdg4t89aV5vITAxiyqYmViSY8fK1xORMPWOY6pZDGDAStji7cTKTnMGRRD9zo598b70f1m9XJn8uwhCANy3YA8PVwRs_d8Il0SOqH45_ZrbcrpsBrC-9NkusFoYHgjI-3Djs2erAy8U-OxGj9Rs61vw4OPJAaW8kAtylRzUfHa6ZCW7QWO-KJZ2d6MLh3T67JPVkqAFBRXQJ6cvA_ag</t>
  </si>
  <si>
    <t>//analytics.supplyframe.com/trackingservlet/track/?r=gPVv3S5fz9WS0muSSENj7gfA1-Uq8Ypq7N4_cxeTf5xgjX-ppSx0yrWjS70UmYZ4FCnXH2RzHUsebv7N2wgo743qk84UVCQWOdeBjH2gQvZ_wrwXXXGIYYZUcgXgmkYn_PJVKnvaj3mfWea2byRvwW3KGb2OV452gy8_0y5ECry0cMwmPz5LSUVUZEXbWMqARXNcaEU6BK0vSg7RK5ZX6MROecSxhRWA6e8itJisAjqsUc1tlJzZcBvEwf-dCbc3OSRCVOlSm-X7t4XRMytgvS9N8OuE2QIwbrpKNb16f-5YCACGQZ0rXFKP0456P5A0Cb2Ye76dpAWggUoVbsB22XjeWkSoGU08-oQ0qTbYfE8TQYt7YbXhafN6SOVNYTVaKL9meLvNgm_AHSinY8wrZ2Xw7hnBfEgZyj3tlfYhBBgpFaKZ0jh8Hdo25Nj6o_rRYcSzT2iYWjdqXllcniBTNnz7cWXS9NKpk_lg1MWk_-gTLPtS-_MrLAejsuTtQUquIZY6IbKxvPexvIekHs0iZVMG5xEjZHv3zKF1HuEHk4E</t>
  </si>
  <si>
    <t>https://www.mouser.cn/ProductDetail/Murata-Electronics/CY7C1354CV25-200AXC?qs=to8XolpOzrOREPd%2Fx%2FLxrw%3D%3D&amp;utm_source=findchips</t>
  </si>
  <si>
    <t>//analytics.supplyframe.com/trackingservlet/track/?r=9-y7pHn5vMKBobLK4ZqJuVSLQBf-k5-0_2IMjQWRl8QmViSY8fK1xORMPWOY6pZDw09IS0m20I_m6I8JuIZEq5Xe34HGGpQlTmzqxYwFZUncMiNUBEVr2ilMniEImC3uoeVj9oOfbEDR1GqdJ7L7y7YUk27HE3Pnbd-3FXTe8jQiKUBztu8PHTOsSZDmpVMoOpgxOq4ZZO1aj3ceeVvknWbGvevBjJajTFYtv8-qgA5e01QiAk8Wn_FGs--EDSXGS-d8X11S-JQ72Kzu1mWq60ow1Y3bg682piSsXW3HrzsHUFuea5wCK36I7CdBOOukIF1UE2iSayr4qyA0x3IBV8eNiBfPSsh3bWgdEkUb4rSIWtwWhWvXvh1_YiILEnSYzh6XagRREfwehQ3558voqNvbf469V8fwZRxMvOhvpmX7IStcLJ-UpX6r3YpUvHTfD3xNqhM1KDIL0JSj5CBCYU0NPAAMS_QDudGgtVliaBnD7HhhJED_o5kwWSp15m6jC_5pYpzn41dsAXVh66rO5671kL_Z9JAiIPwPfo4gIDsK6RAwBojF9b5UeFnbQbn3OSKlDzv9UFcrCwDIfW4gYnR1rgda2aFpdn5X94i__jA</t>
  </si>
  <si>
    <t>//analytics.supplyframe.com/trackingservlet/track/?r=gPVv3S5fz9WS0muSSENj7gfA1-Uq8Ypq7N4_cxeTf5xgjX-ppSx0yrWjS70UmYZ4ZfKOLR7zVqrJNWWpf6xcTjftlIvtKQVbZCbFkd4SoQPjCLZi0aPuFno11-9Zennmahe0FXxHpEaZzKlq8LVcmuSotcbjR_ENcLCXjRn_3V5nhSRf8H1ZWTPICohTOs8L7RhAkgahxQd_zXe7g-7oYeoZpF5FMzVChjSzaJ8AVMeCmhY57YCp80VTUNFlXq-ZvAIinWrwV684y5mT0RwkVXZyqdcOCqiE0qS1_EUpFRC4A2bFU4gtAKzNmZnvh7_17jMEXK9DSG3db0l6ItDtXGx0dNKROHr1YUC0J2PQnMHw66sl6VjSsr5_pIGMiwU1YrJSuRI0m3XI_k0ZLxOrOdMQSDApvebMUbzSwkhztPgtU8Kxmtv44OcnkXOJ0HNv4wAZoZNSmPAtcSNjT3FfycCIyHbYTj-BLyOjjEupWppsFg8c4Cr0c4J2-8TywQZuBXdQj_eFDZI-uPaHIg-pBKYHzXuzmrx9BzjpccsqqydWCRMkeprEkRtjjvqYMCpSMQ_9goMNdA_Rqz10_qlp9IBePLmuB4o-Ss67c7oVCcE</t>
  </si>
  <si>
    <t>//analytics.supplyframe.com/trackingservlet/track/?r=gPVv3S5fz9WS0muSSENj7gfA1-Uq8Ypq7N4_cxeTf5xr6YnJknbLvaf-ZxfBnd_ayuDnH1xe1vZQTZIV1DDhxc1dMTjR2IIDVWBbqJPBQ39NBVoM4RlmKKS20k0oycM0jJ8vwKw_01ka1_t-tCYxrylIEG95wR2miSyJez7F5E7QVib44Cu-IBWW40DIyeoDrEQTNcmOi-iuSYSbwoo9uOWkwMsYOgLpgGtKwmlenCQnsOoLzZ2FhTGIVC_Grcbntv0fBTduvMQdvCJMfwwOFZ1r5Fzzoa1enkLTxQXy1RvWWHW7usKB94XjrPV2rZhqkxbLe6Tf30Q6PZ_QJTeJJ1IhnrpIRbffSTnbstBME0gETuR2wZKWeP5JibZyfoezspFx9eOyFpXQk3xlSpKJPfQGPxOUevLASV2L1pU0ZvEdK2etSyklelRgufmoJGPv0riyUYNIK7P8w4offCiBepNwUtwWLovIo0NavMOSPFhDy_fQ-msTIviI_r7NDpblfuLIK55m8CgkhImwHzL4Ly6kRpsZuQqO3axfO_9kFUmklOeY1ObVHx9FhI83TIaC_Y0fvkFqetiCW8kMJJi1tz9LICUr_B70eMKnCJgHmXjMBWviM56-HdcDJ3Um_mHh</t>
  </si>
  <si>
    <t>https://www.arrow.com/en/products/CY7C1354D-200BZC/murata-manufacturing?&amp;utm_source=findchips</t>
  </si>
  <si>
    <t>//analytics.supplyframe.com/trackingservlet/track/?r=gPVv3S5fz9WS0muSSENj7gfA1-Uq8Ypq7N4_cxeTf5wb0O8BvSRpw0_httKaynRA8EWj60BRHVKBQNJw8LtVC015y-OeccExPQ-9SY6WEGo2sDz7yT1G6KpNRXyd8jO8KNO6nju7kjgvHb2R145F7v4wnQ8cXsAqK_9PVha19B7ziRXlRWpKJK2iC76OxheiHQJKiFLpHHQat7-EeB2MwbfqYy4e2ERGJYRGxbO5ATAXZvLVeCDhV6x9A2U2WZilQya9graZdDusvRQcBd9V5ANqRMCE_rVWFd2LKwVmZfinFZHjAjOFrfhK9Y7LvCNt6xwxHDN45wc86Izk1ORBwxOttW4JRd7DYjI6JEF9P5zA0P2W357GTgafZWjq9pL7yqwMRSO-IEx7hfjKOYYhtu8phcdDCjeVGCGjkbZFAqQFY3nTVMJJWYUsbnYdIuQRqsr8TcBHQDbskZ69cF3E5VSVSwGD1-f8n42E0URVgIB-4sgrnmbwKCSEibAfMvgvaejwggZIBeSKqdtODhiO5AOnpXZX4yvtJiCC31sVi-rTc0TCf-k8yVzqPTGJ7PR_IdBPBqNDDhhBXractVWceO-mXn4Cx9GQS5vRJFlkwDC46IJfbQwjoAZXCDXIrDlA</t>
  </si>
  <si>
    <t>https://www.mouser.cn/ProductDetail/Murata-Electronics/CY7C1354D-200BZC?qs=to8XolpOzrOREPd%2Fx%2FLxrw%3D%3D&amp;utm_source=findchips</t>
  </si>
  <si>
    <t>//analytics.supplyframe.com/trackingservlet/track/?r=gPVv3S5fz9WS0muSSENj7gfA1-Uq8Ypq7N4_cxeTf5wb0O8BvSRpw0_httKaynRArFLb35ynK6Yrn9KmzHtSFc-n1krMXNH56M2fIUjjeZxKXpI8aBCqabwEriTaBOUKt_5vF_xIazgsJ_Yyz7KkfSrowb_bZPG9BaJItJowp1kOG_kgcQADpvLyC49MueOClGLVhEDFENpvdne-tKZTwx8JDaM0G0DHQk1XXc0TDPlrZWUhJEC9kpFPZhmfrbWbdxWzPqgmW0rr3K3zQki8teNGudPsiaGTC0eNdddAReK4sP1-tgdZTZTwhVp02OUCggV3gbmtqJTCNGuTxQVCN_LBs8aKR4decywIN9vficsEcS3g2vnrPdQYzxRkjTw8li-5Vgd-V8WnQuoPF5P4_aYHzXuzmrx9BzjpccsqqycI0MhoBqZdWz7Rt-wn_42PFVn2b1moR-pM_YlMngvny6wqdkRDDgVuptKz7LY5cRs</t>
  </si>
  <si>
    <t>//analytics.supplyframe.com/trackingservlet/track/?r=gPVv3S5fz9WS0muSSENj7gfA1-Uq8Ypq7N4_cxeTf5wb0O8BvSRpw0_httKaynRA8EWj60BRHVKBQNJw8LtVC015y-OeccExPQ-9SY6WEGrjCU3fFYvq_P7LRbx56kybR8GkHTOkMsBCeXwU6XCs6RkBb79uruTJpdUXUVEwtarslsU1clIDN5g5hHejXWGIqbKZwdqx4cEynyzdRDQs2tQ-AAK00-3on5rA1tMsBoYJ2Z7rnoBJxY7rhn57x8EQtczqnVDOArtPeeKNT7_UI3Rz-J4ztuhyIoV3LsobWi6uCFj6R_4brMOSG_jHykHsLh26WNgm49QaJdqnvZ0PqXD4bsGC8M5g1-RNH_c7bQeFvhOYsDfkqyDm2Vu96iN7VJC9tcbRvvTuBM7_F7KQQ_SL8TnRa_NPsW0ZvwBjV9fukrI6wNCnJf0i8buBKn96fbfL-GRzwfnm21B1DnvlYlORWIecL6jCTS47QtNk9GPnsGPw6GpLUDq4QTi0W0UvjKJ0_NOaHew3DBDiQz0FBfBEx7Y6pa_4KR5chpHCCT1eXKEdCAIejtkf0nLfblD6</t>
  </si>
  <si>
    <t>https://www.arrow.com/en/products/CY7C1355C-133AXC/murata-manufacturing?&amp;utm_source=findchips</t>
  </si>
  <si>
    <t>//analytics.supplyframe.com/trackingservlet/track/?r=gPVv3S5fz9WS0muSSENj7gfA1-Uq8Ypq7N4_cxeTf5wVXIGSFIDdLnWp7Hp09rt65DgiFcdVG__2Bice0M5zzR3hVCgZ1YV3ZMRqEXvGkx9uvr_mzaVhFxGURZJ0OpnTQWoI497kolYmJJ0nk08FtbGHTtnD8jwdhj0uZsUfpTS1sO4MrgG86ul-D8oxrZ6ztxREpkI2EaW-MLaHkkZkbp6imjucz09SdhCZy_4s3HHZnlfJhmwG7-S8s__KX7Qe7JiJ7aKc7oSIO2qgpEVrVFDJi2SX5REa3ldgG1r4U_UuXgUqE5oEy8P5yjet2NTBYFiUR37R2TLZvzHzsz8I_i-gcZF0DnjUJZP6Vjnc0IX5mwUKBjELE602BpQsKteuH8jPfFxlb7NYZMeZwVFXET_0Uk1iL0x-wY4DouLZzzVEEWFy1JZcvU16ygFI0osaqqxU6NM2R2YXrh4t2iWoW9meV8mGbAbv5Lyz_8pftB5HXlqm04k9xdA7m3-7bdj4v21jp_kyZuwjQXbL-OMV7LlQ7nTSygSTu8r-suGmJLrnsGPw6GpLUDq4QTi0W0Uv5WMLd4QqOc8vh7ZE6gv3LWSop-g8mTOYFmCx-MyNG-qERUukdJ9LeM5VVncn1ROY</t>
  </si>
  <si>
    <t>1057</t>
  </si>
  <si>
    <t>//analytics.supplyframe.com/trackingservlet/track/?r=gPVv3S5fz9WS0muSSENj7gfA1-Uq8Ypq7N4_cxeTf5wVXIGSFIDdLnWp7Hp09rt65DgiFcdVG__2Bice0M5zzR3hVCgZ1YV3ZMRqEXvGkx-_3a8CzBK8nq7DEtydgXB9qXxcTKsKZYCGGxofwy72prX8leuBQaeVQlqxu2TT0c4gkBG_OsgXpx--HpAxTSGyxvhntr_OQHg8ir8s5lqximV3oF-QPNNjc6Wmh79MQ_ZkJlsZ_M_9A59VZo-7scKDtWD1_LejaAee-mXJo2SMLs9MZTB3N9dwXXJ1hbNhqdUnQCma7_o2f3kHlqy_P-0GpJalHcwtpqMpB9GIUG0k8_Jr5Y-rWJRilJbJgj8tr8eAfY23LO5AVikZcLjbeHVbtJfBFWPTzepKjWBqJogK7arK_E3AR0A27JGevXBdxOX--BZ7DOl3oP_MRjL2lZlkfuLIK55m8CgkhImwHzL4L2no8IIGSAXkiqnbTg4YjuTRUnLm5ZJdf0oP5tftzSakKFTjeMwOIgbfyvQAwNopCOSeJfS_0yfa-XPioGTxZpTlCXR7vsSgdQZhLyo0fW375My5FxBpa2_ptsuzijfN9keWvXWyeZHuE8SBSR6OSDM</t>
  </si>
  <si>
    <t>https://www.mouser.cn/ProductDetail/Murata-Electronics/CY7C1355C-133AXC?qs=to8XolpOzrOREPd%2Fx%2FLxrw%3D%3D&amp;utm_source=findchips</t>
  </si>
  <si>
    <t>//analytics.supplyframe.com/trackingservlet/track/?r=gPVv3S5fz9WS0muSSENj7gfA1-Uq8Ypq7N4_cxeTf5wsEp7j-BinPzrCL4BpkUpZR4wXfgDwGWh2sadfwBdZrYjC49rQmJNJKdgEcm3aSYhdKEPo7KYQ_aLX1bcNVVrN_joMSnGYr7wJmuazPBrvTEwUQHFX21cOqvJTns1cls_8mzZMuRRvxQz0SS7D_FnWtPyjHueZV1s3dJcXFaTL76roUW1eZw8LBLxOLYilo_d4DFPoKHYN19fUmtp_acjxtRUMvd9efCIZ6FiMB5KgofFJq3shxeTWjw1eSIgwLxYk_czRECpqi0a0D-Z4CSlWzL3Q1eQLg4XBvyyKsiJb6fSL8TnRa_NPsW0ZvwBjV9cF1qVFjMfRmqqFeKcQgpEgr_FQmYiUtnaX_hcf3ZP2zRFtMtz1tQpDHKNObBv-iGnnsGPw6GpLUDq4QTi0W0Uv5WMLd4QqOc8vh7ZE6gv3LWSop-g8mTOYFmCx-MyNG-qERUukdJ9LeM5VVncn1ROY</t>
  </si>
  <si>
    <t>472</t>
  </si>
  <si>
    <t>//analytics.supplyframe.com/trackingservlet/track/?r=gPVv3S5fz9WS0muSSENj7gfA1-Uq8Ypq7N4_cxeTf5wsEp7j-BinPzrCL4BpkUpZdDVk-_J43uZTo9MAmy0hBnTdC8gI1nUfLxNKlby7OsKrjSxTffs3Lws9Z-2a1ft3bp-l2oMo0JV68mXhgJmLai0VbARgLAgFBViyt6Sj-bOx8GMe0WPmpXugIkwpxU1nqDW_OcC12sIax7yijmA1RQ8ifnAntQ9ttHmSZrNsSKySK9gyIL5-uZgVk4AKpc0RNN8aeJgWJLnNZfaPb7a7xeZzKp6Yw1O29iQw0DRAxt8_pYoPCN_jRh75cEYraunt8f-U-C0Ek6a9WQcg6UNs-igXDeQ3Y1AsDvAXebBF3tMlTwu7RrxYpTtjFIXZLKJ8DXrJbXola8iCb-T8KSB66hQbSCR0fv7fjcXxrYAMrcDv6ssYqf412Ic95V5QXXWZTXsrt_9frXkRr6Qdtqs4nkIscOjlyQZS1-MUXdm2Ld-ltf5bCIITAi3llcvYZKf0w-3vh1sDbaiIkb-XGUHgWWMPFf2eDsu1dUORSEzZosC-IFi6z55MjX8JhUeMarPe-PDWbEn51_9l69vR7xraGSPgWRA5fWhA5UINdRv0HT2bbCCU0_NyZEzCjD2pUHMP</t>
  </si>
  <si>
    <t>//analytics.supplyframe.com/trackingservlet/track/?r=9-y7pHn5vMKBobLK4ZqJuVSLQBf-k5-0_2IMjQWRl8RUxfHBuXxbF34g5ubGm9g7zTGqZA53dTKvcSmLIDmutz4lRlY8KXiwfRGdeHzZP9gQgeyuf4x2_OxCEnYeubnGbp-l2oMo0JV68mXhgJmLai0VbARgLAgFBViyt6Sj-bOL281blj_WvfueQkvptH_kQgD7Tpx93_bBInlEOXg730GNh65oGdDNK8b32ajq19aoKifb4JayDJnI0nj2cYUuB3mBSMK3YlaH6JmCtV4_lTgqLGQbGb7s6Da1N0wTI1NV9tzGyShuJyNyKplTzlRliwp-v2ZWH3zthbiwchMU6FEtYaqKn2FBl_B8lXXUXZgk_czRECpqi0a0D-Z4CSlW79A5rGrlupxMrucj_A0bovSL8TnRa_NPsW0ZvwBjV9cF1qVFjMfRmqqFeKcQgpEgr_FQmYiUtnaX_hcf3ZP2zWWXYAJwZfWu8OnR_32uEBqMi-OGEENtoO142HnptulOK-9CrvUbqgnxkq7crLCqa4pYaS8Ijvs73h9eeXpZrimTqced5-IE8SZU9u4OHTgnM2qUhaKFX7-p4H-r-atYHFywWBsjQ_JJr2pwGbpMRLI</t>
  </si>
  <si>
    <t>820</t>
  </si>
  <si>
    <t>//analytics.supplyframe.com/trackingservlet/track/?r=gPVv3S5fz9WS0muSSENj7gfA1-Uq8Ypq7N4_cxeTf5wsEp7j-BinPzrCL4BpkUpZ9b6-YIaHxjv1w8pvFo6IXSArlbHDbruVGCWYooVIWX7Hn_6H0n2nIShhoLaGRYd6EgZksFoFNvzOEEM5jW93fYBCYcfoUmv4i8uLQxkNabHaJqo7nN3BbFnXhOOS2e9QVObgHI_UrAHwyFT9T24l-joKNSHm9qM6bJV0xwxMIu89M8IRbVoxlSlZ1ajzWsbRCYEa_PjOpFplkpiOo43ebUUjkhHu7xAQQeJEb99qEBlbe6gkSmEEQ4Tl8sT4h-MFOA1phRpbJ0asgTPjkcCSWv4K0dTSWqfqgTvl8QkDtQbxEGAiXMogJRShE6FsP1Xf7Kb7v8dOmKbzzwJDeNM7r5UXMOgZRPzLnoDSZW_cC9E9cI8CGRcCLQ4XrvXp4q0KwGJ84f_fQSy6-QmeoPXGFLCxXdg4t89aV5vITAxiyqZReblvmPbOMJkRiWsO4f_3EvUy_xJyC1tUG-7c8usfExszZgop2-MmfdhrMSXTQ-dXUo3lq0ScczjQ6sLmO1ygH_f4iRoE4rrTUQttBF_hFYqGRYVWHLLc4b4dNsdDpG7ePLnXUUoO85OnLarb4DKgArRPsPATjBz-byFNiT0qbw</t>
  </si>
  <si>
    <t>//analytics.supplyframe.com/trackingservlet/track/?r=gPVv3S5fz9WS0muSSENj7gfA1-Uq8Ypq7N4_cxeTf5wsEp7j-BinPzrCL4BpkUpZR4wXfgDwGWh2sadfwBdZrYjC49rQmJNJKdgEcm3aSYhdKEPo7KYQ_aLX1bcNVVrN_joMSnGYr7wJmuazPBrvTEwUQHFX21cOqvJTns1cls_8mzZMuRRvxQz0SS7D_FnWtPyjHueZV1s3dJcXFaTL76roUW1eZw8LBLxOLYilo_d4DFPoKHYN19fUmtp_acjxtRUMvd9efCIZ6FiMB5KgofFJq3shxeTWjw1eSIgwLxYk_czRECpqi0a0D-Z4CSlWakhn2i8dnAH4bmZv2kbBQ1kHZROWz388vp6J0uHFtfDBr3oclXtLlcZfpcIwAfIZiJWnc-CsFdEJXpGNTYy3670AWQOvgOqhXmFmQLmeVZGZUOWo3goU02Snjj15FZyk7PrIvpdxbiavQ9hj-1eKRVNRGBZYalGjZBSH6CQh7lE</t>
  </si>
  <si>
    <t>//analytics.supplyframe.com/trackingservlet/track/?r=gPVv3S5fz9WS0muSSENj7gfA1-Uq8Ypq7N4_cxeTf5wsEp7j-BinPzrCL4BpkUpZdDVk-_J43uZTo9MAmy0hBnTdC8gI1nUfLxNKlby7OsKrjSxTffs3Lws9Z-2a1ft3bp-l2oMo0JV68mXhgJmLai0VbARgLAgFBViyt6Sj-bOx8GMe0WPmpXugIkwpxU1nqDW_OcC12sIax7yijmA1RQ8ifnAntQ9ttHmSZrNsSKySK9gyIL5-uZgVk4AKpc0RNN8aeJgWJLnNZfaPb7a7xeZzKp6Yw1O29iQw0DRAxt8_pYoPCN_jRh75cEYraunt8f-U-C0Ek6a9WQcg6UNs-igXDeQ3Y1AsDvAXebBF3tMlTwu7RrxYpTtjFIXZLKJ8DXrJbXola8iCb-T8KSB66s8rxez8pGQLTGcE8YJPNkobLBFF6WOAwwaUOkByD5QMlsyCytTcKUnaTJyk2ZXPpG-Fv1I4aYeisXePMlYc6s0-1Eb_xKbu_ANUpmVnHayLGvMzllpo-z6IDTKJCs0EaqgXjhftwsN5Byd6_wG6ESX30zr-HBWuYEjE1M5U1otr</t>
  </si>
  <si>
    <t>https://www.arrow.com/en/products/CY7C1355C-133AXCT/murata-manufacturing?&amp;utm_source=findchips</t>
  </si>
  <si>
    <t>//analytics.supplyframe.com/trackingservlet/track/?r=gPVv3S5fz9WS0muSSENj7gfA1-Uq8Ypq7N4_cxeTf5wVXIGSFIDdLnWp7Hp09rt65DgiFcdVG__2Bice0M5zzR3hVCgZ1YV3ZMRqEXvGkx9uvr_mzaVhFxGURZJ0OpnTQWoI497kolYmJJ0nk08FtbGHTtnD8jwdhj0uZsUfpTS1sO4MrgG86ul-D8oxrZ6ztxREpkI2EaW-MLaHkkZkbp6imjucz09SdhCZy_4s3HHZnlfJhmwG7-S8s__KX7Qe7JiJ7aKc7oSIO2qgpEVrVFDJi2SX5REa3ldgG1r4U_UuXgUqE5oEy8P5yjet2NTBYFiUR37R2TLZvzHzsz8I_i-gcZF0DnjUJZP6Vjnc0IX5mwUKBjELE602BpQsKteuH8jPfFxlb7NYZMeZwVFXET_0Uk1iL0x-wY4DouLZzzVEEWFy1JZcvU16ygFI0osaqqxU6NM2R2YXrh4t2iWoW9meV8mGbAbv5Lyz_8pftB43svyrr9tzzjlbUMGLpBcGUlWw0YpkYWKmZZpfRcYtCH-TQPyLARTJ7btQMeFoH_mmB817s5q8fQc46XHLKqsnq3FNUCT_FyUutpUStlH4HDhHunyOfuEaFwQUSjYMqDhq0B4TbeBARXZ2u8GytQna</t>
  </si>
  <si>
    <t>518</t>
  </si>
  <si>
    <t>//analytics.supplyframe.com/trackingservlet/track/?r=gPVv3S5fz9WS0muSSENj7gfA1-Uq8Ypq7N4_cxeTf5wVXIGSFIDdLnWp7Hp09rt65DgiFcdVG__2Bice0M5zzR3hVCgZ1YV3ZMRqEXvGkx-_3a8CzBK8nq7DEtydgXB9qXxcTKsKZYCGGxofwy72prX8leuBQaeVQlqxu2TT0c4gkBG_OsgXpx--HpAxTSGyxvhntr_OQHg8ir8s5lqximV3oF-QPNNjc6Wmh79MQ_ZkJlsZ_M_9A59VZo-7scKDtWD1_LejaAee-mXJo2SMLs9MZTB3N9dwXXJ1hbNhqdUnQCma7_o2f3kHlqy_P-0GpJalHcwtpqMpB9GIUG0k8_Jr5Y-rWJRilJbJgj8tr8eAfY23LO5AVikZcLjbeHVbtJfBFWPTzepKjWBqJogK7arK_E3AR0A27JGevXBdxOXzj8hyPZqXo191S-HCPIOAyEztSigAM6vc5OjI1-g9fntn24v56MSEPy1WpckHdKvyIjgM1oNVSwq_jg664sE_7sZ9-YYaZbwhkysNJUC03lWESw0UTbJ7hguGWeuRAt4oVON4zA4iBt_K9ADA2ikIfedBd655_YYuwUroIBiczGoRpm0NW6e9sd8ZbKx-lG1GK-G6JYZtH4GTZnQWNRler2V1nEyLsGSubg7h9MkdiA</t>
  </si>
  <si>
    <t>https://www.mouser.cn/ProductDetail/Murata-Electronics/CY7C1355C-133AXCT?qs=to8XolpOzrOREPd%2Fx%2FLxrw%3D%3D&amp;utm_source=findchips</t>
  </si>
  <si>
    <t>//analytics.supplyframe.com/trackingservlet/track/?r=gPVv3S5fz9WS0muSSENj7gfA1-Uq8Ypq7N4_cxeTf5wVXIGSFIDdLnWp7Hp09rt65DgiFcdVG__2Bice0M5zzR3hVCgZ1YV3ZMRqEXvGkx8_PAIyAX0-0GoRaGFATFm5qXxcTKsKZYCGGxofwy72prX8leuBQaeVQlqxu2TT0c7axU24qfs8-wtPr07BVwMnpVt9TPjm-tsuu6f7eyviwjRtvp01POsVELzsnBmxW6mfyQ2po3Cft8cpDnn8QkXOetqxd4hcsvUGFjgV8DJuL0Nk-iqgOSFO0qLJGmNVa485it96XPm1_pJ6_lYXFIxBb1UPhcRhjDem97dyUAwXD29Z7X2QRYhSS3J6oxrCXxEtLSYdi3b25-kNRvZkDM_95p0fvPg__aWyDkvdY4i4SRssEUXpY4DDBpQ6QHIPlAwTQYt7YbXhafN6SOVNYTVaOw0pNtLXQYY64SjZqvGodjqMRoHVgOjA-qxsScKrwSSqcpnZxa2Ham5ceNuI2b_ain6KVPnbLxsq9eTSWCVkmFKTrtmAXvBxjF1fI7BaNTHl35Yj8pQs3ooz1VpCTIsnerPzUFglsGOmR-yPzxbPtg</t>
  </si>
  <si>
    <t>//analytics.supplyframe.com/trackingservlet/track/?r=9-y7pHn5vMKBobLK4ZqJuVSLQBf-k5-0_2IMjQWRl8RUxfHBuXxbF34g5ubGm9g7zTGqZA53dTKvcSmLIDmutz4lRlY8KXiwfRGdeHzZP9gQgeyuf4x2_OxCEnYeubnGbp-l2oMo0JV68mXhgJmLai0VbARgLAgFBViyt6Sj-bOL281blj_WvfueQkvptH_kQgD7Tpx93_bBInlEOXg730GNh65oGdDNK8b32ajq19aoKifb4JayDJnI0nj2cYUuB3mBSMK3YlaH6JmCtV4_lTgqLGQbGb7s6Da1N0wTI1NV9tzGyShuJyNyKplTzlRliwp-v2ZWH3zthbiwchMU6FEtYaqKn2FBl_B8lXXUXZgk_czRECpqi0a0D-Z4CSlW5Fdh0aFU4lYftciLzNstOu_qyxip_jXYhz3lXlBddZlNeyu3_1-teRGvpB22qzieQixw6OXJBlLX4xRd2bYt34yL44YQQ22g7XjYeem26U4r70Ku9RuqCfGSrtyssKprilhpLwiO-zveH155elmuKRgmBP4yUL28ES7FAs1xGS4YSJJYYCLP3hVsahrCckSWVwwJhXLO_Itr1v4yJp9fkQ</t>
  </si>
  <si>
    <t>https://www.arrow.com/en/products/CY7C1356C-166AXI/murata-manufacturing?&amp;utm_source=findchips</t>
  </si>
  <si>
    <t>//analytics.supplyframe.com/trackingservlet/track/?r=gPVv3S5fz9WS0muSSENj7gfA1-Uq8Ypq7N4_cxeTf5xUmp2rZH97JYndNu5UfWCD5DgiFcdVG__2Bice0M5zzR3hVCgZ1YV3ZMRqEXvGkx9uvr_mzaVhFxGURZJ0OpnTQWoI497kolYmJJ0nk08FtbGHTtnD8jwdhj0uZsUfpTS1sO4MrgG86ul-D8oxrZ6ztxREpkI2EaW-MLaHkkZkbp6imjucz09SdhCZy_4s3HGbqp_MM9gpYx7eIlO8FFt0WAEBa9GsLyWNd5aC4MrrJhFe64Ep9wbIpj_e-3JHa8KzvW7hX_CBrioZMyxdHx85YFiUR37R2TLZvzHzsz8I_i-gcZF0DnjUJZP6Vjnc0IX5mwUKBjELE602BpQsKteuH8jPfFxlb7NYZMeZwVFXET_0Uk1iL0x-wY4DouLZzzVEEWFy1JZcvU16ygFI0osaqqxU6NM2R2YXrh4t2iWoW5uqn8wz2CljHt4iU7wUW3RHXlqm04k9xdA7m3-7bdj4v21jp_kyZuwjQXbL-OMV7LlQ7nTSygSTu8r-suGmJLrnsGPw6GpLUDq4QTi0W0UvJJy2o-IkWruaMI3yUXGpUY2NzEq4z0d2iC_b-WSmk9RRTFzCO5AZudEG1jFOPET7</t>
  </si>
  <si>
    <t>//analytics.supplyframe.com/trackingservlet/track/?r=gPVv3S5fz9WS0muSSENj7gfA1-Uq8Ypq7N4_cxeTf5xUmp2rZH97JYndNu5UfWCD5DgiFcdVG__2Bice0M5zzR3hVCgZ1YV3ZMRqEXvGkx-_3a8CzBK8nq7DEtydgXB9qXxcTKsKZYCGGxofwy72prX8leuBQaeVQlqxu2TT0c4gkBG_OsgXpx--HpAxTSGyxvhntr_OQHg8ir8s5lqximyqbuaB80J-i05JgZVKu2wjFjNmanymS7vuu4kvSZ_-tWD1_LejaAee-mXJo2SMLs9MZTB3N9dwXXJ1hbNhqdUnQCma7_o2f3kHlqy_P-0GpJalHcwtpqMpB9GIUG0k8_Jr5Y-rWJRilJbJgj8tr8eAfY23LO5AVikZcLjbeHVbtJfBFWPTzepKjWBqJogK7arK_E3AR0A27JGevXBdxOWduAfm4Xd36RYVP4a_FaEEfuLIK55m8CgkhImwHzL4L2no8IIGSAXkiqnbTg4YjuRVpU6KlF5bIPj24Sngv1dHd_ZNUFzUJM_r8l_vEMbCYdVZWVvRuIWVg_qQ9ybltJfl0fBLx8gd_c4M7F84FVCkYEfDbM36i0ODdEn0I-B57z7URv_Epu78A1SmZWcdrIt9J9W_XRkBcYrpKzHJuVIaMQ079RT585jR60i3WcjI4xgdz2S4MaIJ2ZomHkx4e3U</t>
  </si>
  <si>
    <t>//analytics.supplyframe.com/trackingservlet/track/?r=gPVv3S5fz9WS0muSSENj7gfA1-Uq8Ypq7N4_cxeTf5xUmp2rZH97JYndNu5UfWCDzMbtsd3VYMHtM-6paY2-ao1Su1T1A0lPIxaq3whkJg9MIAK_HmLuSpxBCLOXdqzwWqVGXVD_9YK7zov7Nv4D_d0g-fNmxqUlPHQZkyrGEusVn8Ia36jtLLv1HKsjW9ZvEA-Do79d_isl3DL_IC6Ujn83RnjcdvTlSpOh36kzyXWytME-PrEut4J_yo9TKgokJtIEY_zpHxTNKl8VulS3c33AOiPRkVxUy-_WbMrRCt9ga0rIFQa_nw_-KJzDiZ6PKjjSJAdxPbfM_3QX3JwjS8qKcX9CcyMcB1M5J0RETe9RZ29sSKTOO3z6taFnX_u42XPiHOky2hZVwfpUroc-TVFrmaz46qtoSbq61EUBdafZh47szB9CXZpIs99gSl8mLvUBYfGKK19F2nWqnstv8UzW71XTXhxwY6BlYrgHYGCu9ZC_2fSQIiD8D36OICA7VsBick-OFX14yje4I4i2n-_H6OVOlL5RIYmOdMwK-WqMaCBsnYiQdTQdoAqvc-1v</t>
  </si>
  <si>
    <t>https://www.mouser.cn/ProductDetail/Murata-Electronics/CY7C1356C-166AXI?qs=to8XolpOzrOREPd%2Fx%2FLxrw%3D%3D&amp;utm_source=findchips</t>
  </si>
  <si>
    <t>//analytics.supplyframe.com/trackingservlet/track/?r=9-y7pHn5vMKBobLK4ZqJuVSLQBf-k5-0_2IMjQWRl8QoQ5GdurUEr_sK01_Q5MAr_A2EqK0lUi_Y0C_z1aSgjWGOHceeV5iCyg4aATiUrPrhSipQp_VYr8rPJkf5S4ZI5Bnt_l-hRqmfgHKH9q0SZ1qlRl1Q__WCu86L-zb-A_3dIPnzZsalJTx0GZMqxhLru7Q9CtTXK-fIHAD3dWXsYI44MjNQBMRvMHskYg-tgH5mgxpOguUM_bisE8678dRFrfsWvib_lrvZoTrecHJNjG5aePR1Ki_fXTn_FA1sQTn1qGdqQt2ZJjnIX55Vr0D0IvOy4CEon68PlK72iDnRYlQRCZ7TlRP8M62sPomYFNBvMXszyN3w2kOP2qIKR1kvERi2WnLyGZLUhhp3p1rqIchM7UooADOr3OToyNfoPX57Z9uL-ejEhD8tVqXJB3Sr8iI4DNaDVUsKv44OuuLBP8EEDpvByo6vj-Wc0jnVGhAmeoX7WCU-YS3UaATHRrwhTZjHDstDIcAJh44k4gLEQ35IGwuz48IWj2P2FVDqsbuklOeY1ObVHx9FhI83TIaCtzuvykSUyOU3QiaycQ0ENl_so3z8ebKSB7A6FdVhqyQaEUEOhzrQ0QZnR9EglbGs</t>
  </si>
  <si>
    <t>//analytics.supplyframe.com/trackingservlet/track/?r=gPVv3S5fz9WS0muSSENj7gfA1-Uq8Ypq7N4_cxeTf5xA4KYW6TLNopkHaAJwS5ID8EWj60BRHVKBQNJw8LtVC015y-OeccExPQ-9SY6WEGockjv2K986jlidk7Xf990nR8GkHTOkMsBCeXwU6XCs6RkBb79uruTJpdUXUVEwtarslsU1clIDN5g5hHejXWGIqbKZwdqx4cEynyzdRDQs2ukh8xwYm5XEQqIz0wJt5zqWJhXLXqnZJ9YSo1HwtgZBcegrV_z-4CDzRcwExI8iF3QHDxfxozTIwBQJXb56kVjUaRSECJH14XHG_ljAnUSck48gWUTPmO2eXGlTOEjVgkfS4qe1IN9nMmgdDNd5gImTcFLcFi6LyKNDWrzDkjxYuIy0zxOwZ2f0dWApjiHUtRssEUXpY4DDBpQ6QHIPlAwTQYt7YbXhafN6SOVNYTVaKL9meLvNgm_AHSinY8wrZ-Er4Lk_VxBQGzMOHp49h01og6JETOmY4nK_SCHo5ovKxO-8ZRGnAewaJy9KCYVXCvzyKHHoiIPJbePR70lnJ7qmB817s5q8fQc46XHLKqsn0WQ0sJCMQUJlSEnGaO39c7OqXw6YltFDRqem_fNasSAPqMz2dk7B-2ztArnrpQ0P</t>
  </si>
  <si>
    <t>https://www.arrow.com/en/products/CY7C1356C-166AXIKJ/murata-manufacturing?&amp;utm_source=findchips</t>
  </si>
  <si>
    <t>//analytics.supplyframe.com/trackingservlet/track/?r=gPVv3S5fz9WS0muSSENj7gfA1-Uq8Ypq7N4_cxeTf5xUmp2rZH97JYndNu5UfWCD5DgiFcdVG__2Bice0M5zzR3hVCgZ1YV3ZMRqEXvGkx9uvr_mzaVhFxGURZJ0OpnTQWoI497kolYmJJ0nk08FtbGHTtnD8jwdhj0uZsUfpTS1sO4MrgG86ul-D8oxrZ6ztxREpkI2EaW-MLaHkkZkbp6imjucz09SdhCZy_4s3HGbqp_MM9gpYx7eIlO8FFt0WAEBa9GsLyWNd5aC4MrrJhFe64Ep9wbIpj_e-3JHa8KzvW7hX_CBrioZMyxdHx85YFiUR37R2TLZvzHzsz8I_i-gcZF0DnjUJZP6Vjnc0IX5mwUKBjELE602BpQsKteuH8jPfFxlb7NYZMeZwVFXET_0Uk1iL0x-wY4DouLZzzVEEWFy1JZcvU16ygFI0osaqqxU6NM2R2YXrh4t2iWoW5uqn8wz2CljHt4iU7wUW3Q3svyrr9tzzjlbUMGLpBcGUlWw0YpkYWKmZZpfRcYtCH-TQPyLARTJ7btQMeFoH_lqcBEeVHnjK-1yrYCvs9kEDrUWDHn7KekGxangloPyWYC92UF5QM7hA0enVTjkBCgFncdfynZLS0wOfe7IIBv9</t>
  </si>
  <si>
    <t>//analytics.supplyframe.com/trackingservlet/track/?r=gPVv3S5fz9WS0muSSENj7gfA1-Uq8Ypq7N4_cxeTf5xUmp2rZH97JYndNu5UfWCD5DgiFcdVG__2Bice0M5zzR3hVCgZ1YV3ZMRqEXvGkx-_3a8CzBK8nq7DEtydgXB9qXxcTKsKZYCGGxofwy72prX8leuBQaeVQlqxu2TT0c4gkBG_OsgXpx--HpAxTSGyxvhntr_OQHg8ir8s5lqximyqbuaB80J-i05JgZVKu2wjFjNmanymS7vuu4kvSZ_-tWD1_LejaAee-mXJo2SMLs9MZTB3N9dwXXJ1hbNhqdUnQCma7_o2f3kHlqy_P-0GpJalHcwtpqMpB9GIUG0k8_Jr5Y-rWJRilJbJgj8tr8eAfY23LO5AVikZcLjbeHVbtJfBFWPTzepKjWBqJogK7arK_E3AR0A27JGevXBdxOU58Hmt8Lb0GrshcC4mKfujyEztSigAM6vc5OjI1-g9fntn24v56MSEPy1WpckHdKvyIjgM1oNVSwq_jg664sE_AwDfyl2jawye6sB2PlLf9q-j-OWvXJ_GHnJ6T1ZcYRSDV75OP8juPg7wj4nmhiZ2L0PzJRA9g4K_yeQZtNy-FHuSu6orm9KXAPI9PUBHLdDzhakx18MG1tX6T8-Q3zWX</t>
  </si>
  <si>
    <t>https://www.mouser.cn/ProductDetail/Murata-Electronics/CY7C1356C-166AXIKJ?qs=to8XolpOzrOREPd%2Fx%2FLxrw%3D%3D&amp;utm_source=findchips</t>
  </si>
  <si>
    <t>//analytics.supplyframe.com/trackingservlet/track/?r=gPVv3S5fz9WS0muSSENj7gfA1-Uq8Ypq7N4_cxeTf5xUmp2rZH97JYndNu5UfWCDzMbtsd3VYMHtM-6paY2-ao1Su1T1A0lPIxaq3whkJg9MIAK_HmLuSpxBCLOXdqzwWqVGXVD_9YK7zov7Nv4D_d0g-fNmxqUlPHQZkyrGEusVn8Ia36jtLLv1HKsjW9ZvEA-Do79d_isl3DL_IC6Ujn83RnjcdvTlSpOh36kzyXWytME-PrEut4J_yo9TKgokJtIEY_zpHxTNKl8VulS3c33AOiPRkVxUy-_WbMrRCt9ga0rIFQa_nw_-KJzDiZ6PfJn_UO7zN1pvmhZbFci15RpXMEEvwHRLzTJVZ6P03k8JroXUBlauXB-nQ_zePxf-hB8ohnc3_UxthIvfRFxfBZDxpk8Y0IYTjaaVZzBAHrNhxLNPaJhaN2peWVyeIFM21Ks0LOiaJyEbAKkt7IGlc1p-gnBroBhVTiH-j0KHadzYkI1ujj40rh41XogAu-y2F1lFFjrDTuNWgJXet9_e2Q</t>
  </si>
  <si>
    <t>//analytics.supplyframe.com/trackingservlet/track/?r=9-y7pHn5vMKBobLK4ZqJuVSLQBf-k5-0_2IMjQWRl8QoQ5GdurUEr_sK01_Q5MAr_A2EqK0lUi_Y0C_z1aSgjWGOHceeV5iCyg4aATiUrPrhSipQp_VYr8rPJkf5S4ZI5Bnt_l-hRqmfgHKH9q0SZ1qlRl1Q__WCu86L-zb-A_3dIPnzZsalJTx0GZMqxhLru7Q9CtTXK-fIHAD3dWXsYI44MjNQBMRvMHskYg-tgH5mgxpOguUM_bisE8678dRFrfsWvib_lrvZoTrecHJNjG5aePR1Ki_fXTn_FA1sQTn1qGdqQt2ZJjnIX55Vr0D0IvOy4CEon68PlK72iDnRYlQRCZ7TlRP8M62sPomYFNBvMXszyN3w2kOP2qIKR1kvQSQkWp05D1IGEVtuNEDHXdMQSDApvebMUbzSwkhztPgtU8Kxmtv44OcnkXOJ0HNv4wAZoZNSmPAtcSNjT3FfyV3pMRG5G2bOQvHG5vKiSKpvhb9SOGmHorF3jzJWHOrNe-fTWrajGLXPHQ_togqKnUTVWOmpEUrafaUj5zKhZA04pgyIrR5haW2mAwm8qSLb6ACYILWdGOoyA9FHgIASLw</t>
  </si>
  <si>
    <t>https://www.arrow.com/en/products/CY7C1356C-166AXIT/murata-manufacturing?&amp;utm_source=findchips</t>
  </si>
  <si>
    <t>//analytics.supplyframe.com/trackingservlet/track/?r=gPVv3S5fz9WS0muSSENj7gfA1-Uq8Ypq7N4_cxeTf5xUmp2rZH97JYndNu5UfWCD5DgiFcdVG__2Bice0M5zzR3hVCgZ1YV3ZMRqEXvGkx9uvr_mzaVhFxGURZJ0OpnTQWoI497kolYmJJ0nk08FtbGHTtnD8jwdhj0uZsUfpTS1sO4MrgG86ul-D8oxrZ6ztxREpkI2EaW-MLaHkkZkbp6imjucz09SdhCZy_4s3HGbqp_MM9gpYx7eIlO8FFt0WAEBa9GsLyWNd5aC4MrrJhFe64Ep9wbIpj_e-3JHa8KzvW7hX_CBrioZMyxdHx85YFiUR37R2TLZvzHzsz8I_i-gcZF0DnjUJZP6Vjnc0IX5mwUKBjELE602BpQsKteuH8jPfFxlb7NYZMeZwVFXET_0Uk1iL0x-wY4DouLZzzVEEWFy1JZcvU16ygFI0osaqqxU6NM2R2YXrh4t2iWoW5uqn8wz2CljHt4iU7wUW3Q3svyrr9tzzjlbUMGLpBcGUlWw0YpkYWKmZZpfRcYtCH-TQPyLARTJ7btQMeFoH_mmB817s5q8fQc46XHLKqsnKgxpYvWli5Ddl_zuH0ImEs7RIV3mBZVKtTgVI1nLx5WPZoR8CxFtcP6ExGDMQRr5</t>
  </si>
  <si>
    <t>//analytics.supplyframe.com/trackingservlet/track/?r=gPVv3S5fz9WS0muSSENj7gfA1-Uq8Ypq7N4_cxeTf5xUmp2rZH97JYndNu5UfWCD5DgiFcdVG__2Bice0M5zzR3hVCgZ1YV3ZMRqEXvGkx-_3a8CzBK8nq7DEtydgXB9qXxcTKsKZYCGGxofwy72prX8leuBQaeVQlqxu2TT0c4gkBG_OsgXpx--HpAxTSGyxvhntr_OQHg8ir8s5lqximyqbuaB80J-i05JgZVKu2wjFjNmanymS7vuu4kvSZ_-tWD1_LejaAee-mXJo2SMLs9MZTB3N9dwXXJ1hbNhqdUnQCma7_o2f3kHlqy_P-0GpJalHcwtpqMpB9GIUG0k8_Jr5Y-rWJRilJbJgj8tr8eAfY23LO5AVikZcLjbeHVbtJfBFWPTzepKjWBqJogK7arK_E3AR0A27JGevXBdxOU58Hmt8Lb0GrshcC4mKfujyEztSigAM6vc5OjI1-g9fntn24v56MSEPy1WpckHdKvyIjgM1oNVSwq_jg664sE_WQRRXOrmIdoatoPiF1BwlolSD7i7UGI6AoZAA6b9PbYzqKGVFRPZd3zrJ8I5Y8Qww_zVCHFzS4GOZOvAKC9s51feRG_RgicqFh38DY4e3Wc</t>
  </si>
  <si>
    <t>https://www.mouser.cn/ProductDetail/Murata-Electronics/CY7C1356C-166AXIT?qs=to8XolpOzrOREPd%2Fx%2FLxrw%3D%3D&amp;utm_source=findchips</t>
  </si>
  <si>
    <t>//analytics.supplyframe.com/trackingservlet/track/?r=gPVv3S5fz9WS0muSSENj7gfA1-Uq8Ypq7N4_cxeTf5xUmp2rZH97JYndNu5UfWCDzMbtsd3VYMHtM-6paY2-ao1Su1T1A0lPIxaq3whkJg9MIAK_HmLuSpxBCLOXdqzwWqVGXVD_9YK7zov7Nv4D_d0g-fNmxqUlPHQZkyrGEusVn8Ia36jtLLv1HKsjW9ZvEA-Do79d_isl3DL_IC6Ujn83RnjcdvTlSpOh36kzyXWytME-PrEut4J_yo9TKgokJtIEY_zpHxTNKl8VulS3c33AOiPRkVxUy-_WbMrRCt9ga0rIFQa_nw_-KJzDiZ6PfJn_UO7zN1pvmhZbFci15RpXMEEvwHRLzTJVZ6P03k8JroXUBlauXB-nQ_zePxf-hB8ohnc3_UxthIvfRFxfBbX-3BgkU2x4xcA44-DPRA5lVh_S0dugBmOMtHdz7gmjvtAc-dWoQ4voFwlYca5rkcEcoQhdGLHXoVcqLKn10jqlkRUVJwfm4i94SxaQGY84</t>
  </si>
  <si>
    <t>//analytics.supplyframe.com/trackingservlet/track/?r=9-y7pHn5vMKBobLK4ZqJuVSLQBf-k5-0_2IMjQWRl8QoQ5GdurUEr_sK01_Q5MAr_A2EqK0lUi_Y0C_z1aSgjWGOHceeV5iCyg4aATiUrPrhSipQp_VYr8rPJkf5S4ZI5Bnt_l-hRqmfgHKH9q0SZ1qlRl1Q__WCu86L-zb-A_3dIPnzZsalJTx0GZMqxhLru7Q9CtTXK-fIHAD3dWXsYI44MjNQBMRvMHskYg-tgH5mgxpOguUM_bisE8678dRFrfsWvib_lrvZoTrecHJNjG5aePR1Ki_fXTn_FA1sQTn1qGdqQt2ZJjnIX55Vr0D0IvOy4CEon68PlK72iDnRYlQRCZ7TlRP8M62sPomYFNBvMXszyN3w2kOP2qIKR1kvQSQkWp05D1IGEVtuNEDHXdMQSDApvebMUbzSwkhztPgtU8Kxmtv44OcnkXOJ0HNv4wAZoZNSmPAtcSNjT3FfyV3pMRG5G2bOQvHG5vKiSKpvhb9SOGmHorF3jzJWHOrNPtRG_8Sm7vwDVKZlZx2si_8VgJvuN7Ug7uwCpalo52Ji2JgrKM6qDNz0s754r5Etn8QB2C-hnR2Bm0NUmEY7UQ</t>
  </si>
  <si>
    <t>https://www.arrow.com/en/products/CY7C1356C-200AXI/murata-manufacturing?&amp;utm_source=findchips</t>
  </si>
  <si>
    <t>//analytics.supplyframe.com/trackingservlet/track/?r=gPVv3S5fz9WS0muSSENj7gfA1-Uq8Ypq7N4_cxeTf5yz_TpZdrk7Ox9pB7sRR1Ur8EWj60BRHVKBQNJw8LtVC015y-OeccExPQ-9SY6WEGo2sDz7yT1G6KpNRXyd8jO8KNO6nju7kjgvHb2R145F7v4wnQ8cXsAqK_9PVha19B7ziRXlRWpKJK2iC76OxheiHQJKiFLpHHQat7-EeB2MwbfqYy4e2ERGJYRGxbO5ATCABNIBFMeJr1yIY4o9GzOhWH8A7caeUcWnL1XpmrDWJihIsV3_an0VhBMf2mL2geuLsFPqJgWNkN38ja6aYnp2a367AC-d0NHcpjaf6RVObCAeYVLfLzW9n1ZOc0Z1fNLbsUCAWmCuV90LzrHvLofQuBWQpjrNX0gwg1W_djF9v9BRAt2ELbf8-8nO-IFb4Mna4SXfF8YG4yERs3PqtyOdJ0_HQyjawQQgGmwI4IdnP4GFnS9jdnyOkccx2Mnx8ZW8cyweYpl0ghCoqBLf6xa0n3xvvR_Wb1cmfy7CEIA3LURnKG12VyGRXq6LArt6f9aKWGkvCI77O94fXnl6Wa4pvujI1p9QFBxiwxEBbSu6ypZiXa6l5dA8HSSTcQvzQO6YLALiTz00v8dM7GN4-mgd</t>
  </si>
  <si>
    <t>//analytics.supplyframe.com/trackingservlet/track/?r=gPVv3S5fz9WS0muSSENj7gfA1-Uq8Ypq7N4_cxeTf5yz_TpZdrk7Ox9pB7sRR1Ur8EWj60BRHVKBQNJw8LtVC015y-OeccExPQ-9SY6WEGr1_dJTht5MzFMDy8p60UuER8GkHTOkMsBCeXwU6XCs6RkBb79uruTJpdUXUVEwtaolRflB7XxndAY0p82IiueKP7RB4Q0JTawcyT1GwPrVoKPpUnNa3F6dhMpEW4ODKoylrOz7q_vps50eRiip1wcKpCZsnV8WTylOlE7X57M3zf4K0dTSWqfqgTvl8QkDtQbToznHVvpliU4SPmhqUlFbYPtFwiVv1hfAzhIYuIc_aT3IT6ZatYlqISb-tpESDAkaiGm0zvJwSZvxC5ZiRbtrADuLpQRzxIDmJRieOfOrjvDrqyXpWNKyvn-kgYyLBTUzC1XdB_d6kr8Sz8FFeQjdJt2ciOPxd2XX0j1iKIkUmnLixUhpNfh1n6Kc-UyhLybwOW6HiARBo9r6Rdr2iEgdAo57TGd7XESkeqh9v_EN0U7MdXRShzpj8D2VdOt5U3xjDxX9ng7LtXVDkUhM2aLA5Wh_dzVQm6-9KynDI3hJq72onOlPY9wnN8nyIuNm6-q2JUBZyXuSohyhvXvsBfulm2wglNPzcmRMwow9qVBzDw</t>
  </si>
  <si>
    <t>https://www.mouser.cn/ProductDetail/Murata-Electronics/CY7C1356C-200AXI?qs=to8XolpOzrOREPd%2Fx%2FLxrw%3D%3D&amp;utm_source=findchips</t>
  </si>
  <si>
    <t>//analytics.supplyframe.com/trackingservlet/track/?r=9-y7pHn5vMKBobLK4ZqJuVSLQBf-k5-0_2IMjQWRl8R86ItTEZN997Rek7hVgrUWyy9f_OqeC9qWdk9W2RvlA2vzXFU3N-wrDHCr-W0ltSZXRGEBg-2Xp3wczK1yIOH9qXxcTKsKZYCGGxofwy72prX8leuBQaeVQlqxu2TT0c6vpZdLEFPxfxVfueuPuxmJ6h3W82bv0-MQ_X3oHcPdBWys4CxTJaS7xuSLauFFEUWI4RfG-OSxAvEvXX7HeohbJtVteig_R-iJfyfTa_ve9N1LktBzEZ_WKIpFwKpinCGLzT-oTliiSIIHeFm2xdx5Wb4Yxt184yNoUz42Tt060T9jyC-mejmW4cqRO8kVxewmESsGdf-uhKC1Ge0ijstYlrEyC_BkHvl0m7Us1ibvMhpXMEEvwHRLzTJVZ6P03k8JroXUBlauXB-nQ_zePxf-hB8ohnc3_UxthIvfRFxfBarbhKOnyw28KNZT117Am4FuyVbPmX0Wrt5caWMlywBz57Bj8OhqS1A6uEE4tFtFL1mDXWRySs5r9SYC2rf2dO6BUSnnX4hZwgzWSxwkdvBHm-ngsmPeqGkwnoI_g-KnfA</t>
  </si>
  <si>
    <t>145</t>
  </si>
  <si>
    <t>//analytics.supplyframe.com/trackingservlet/track/?r=gPVv3S5fz9WS0muSSENj7gfA1-Uq8Ypq7N4_cxeTf5yz_TpZdrk7Ox9pB7sRR1Ur8EWj60BRHVKBQNJw8LtVC015y-OeccExPQ-9SY6WEGockjv2K986jlidk7Xf990nR8GkHTOkMsBCeXwU6XCs6RkBb79uruTJpdUXUVEwtarslsU1clIDN5g5hHejXWGIqbKZwdqx4cEynyzdRDQs2ukh8xwYm5XEQqIz0wJt5zqWJhXLXqnZJ9YSo1HwtgZBJiQx79ZiRLi4NWzYN0FNfiBcLwepYb_jT3rIQZ6Q50003bBXRmE3SdI7tIQEKZl-k48gWUTPmO2eXGlTOEjVgkfS4qe1IN9nMmgdDNd5gImTcFLcFi6LyKNDWrzDkjxYqg1Nn9J8ohiuYeC80V-gZxssEUXpY4DDBpQ6QHIPlAwTQYt7YbXhafN6SOVNYTVaOw0pNtLXQYY64SjZqvGodi3ErPQipVA5ULQX2FQ1Qo2rT89DsDQ4S8530fgxCpllin6KVPnbLxsq9eTSWCVkmEx7fmsXNCPpF4pBcYdlpgllCylO6mXSuZGYaAG8CvyLZcYDTtvr561Mm4EJRssdGg</t>
  </si>
  <si>
    <t>https://www.arrow.com/en/products/CY7C1356C-250AXC/murata-manufacturing?&amp;utm_source=findchips</t>
  </si>
  <si>
    <t>//analytics.supplyframe.com/trackingservlet/track/?r=gPVv3S5fz9WS0muSSENj7gfA1-Uq8Ypq7N4_cxeTf5zlp3zB7UqmTtg5sXdTRrTl5DgiFcdVG__2Bice0M5zzR3hVCgZ1YV3ZMRqEXvGkx9uvr_mzaVhFxGURZJ0OpnTQWoI497kolYmJJ0nk08FtbGHTtnD8jwdhj0uZsUfpTS1sO4MrgG86ul-D8oxrZ6ztxREpkI2EaW-MLaHkkZkbp6imjucz09SdhCZy_4s3HFLIL9-Z0QBGlGzQ2YJj2pNHDR46P3aNtlNqvotCpPCEcpj_ZqcFyKKP-KMmBdYkp1WRrVSwr87ci50W0Q5CFJKYFiUR37R2TLZvzHzsz8I_i-gcZF0DnjUJZP6Vjnc0IX5mwUKBjELE602BpQsKteuH8jPfFxlb7NYZMeZwVFXET_0Uk1iL0x-wY4DouLZzzVEEWFy1JZcvU16ygFI0osaqqxU6NM2R2YXrh4t2iWoW0sgv35nRAEaUbNDZgmPak1HXlqm04k9xdA7m3-7bdj4v21jp_kyZuwjQXbL-OMV7LLKFUjo9y43oZn7H0T2MYlZBFFc6uYh2hq2g-IXUHCWv7evLyte7MSnZyY8az5WwPrZp7-sY0VPZb0DEwGpmNUbVy4iytfcHe8vsxYohpGXBoMjBFRmIPUdiNlcadcoXA</t>
  </si>
  <si>
    <t>1627</t>
  </si>
  <si>
    <t>https://www.verical.com/pd/murata-manufacturing-ceramic---multilayer-CY7C1356C-250AXC?utm_source=findchips</t>
  </si>
  <si>
    <t>//analytics.supplyframe.com/trackingservlet/track/?r=gPVv3S5fz9WS0muSSENj7gfA1-Uq8Ypq7N4_cxeTf5zlp3zB7UqmTtg5sXdTRrTl5DgiFcdVG__2Bice0M5zzR3hVCgZ1YV3ZMRqEXvGkx-_3a8CzBK8nq7DEtydgXB9qXxcTKsKZYCGGxofwy72prX8leuBQaeVQlqxu2TT0c4gkBG_OsgXpx--HpAxTSGyxvhntr_OQHg8ir8s5lqxipBBCzfQ4N_DJpGwIc9tg9X4MnMhchD6kGpC8WffTK5_tWD1_LejaAee-mXJo2SMLs9MZTB3N9dwXXJ1hbNhqdUnQCma7_o2f3kHlqy_P-0GpJalHcwtpqMpB9GIUG0k8_Jr5Y-rWJRilJbJgj8tr8eAfY23LO5AVikZcLjbeHVbtJfBFWPTzepKjWBqJogK7arK_E3AR0A27JGevXBdxOVaJbQ9FwrvFTIbTli993RWfuLIK55m8CgkhImwHzL4L2no8IIGSAXkiqnbTg4YjuRGfd7KCbuNx1UK8PC0SauoQixw6OXJBlLX4xRd2bYt36b-GdLE47eEdUZ4jAAiyiHf2IPavnIw6zCYd-iMQuLfilhpLwiO-zveH155elmuKTLIw5jaVRMVl95mpIW-DDQ0sdsnscVWUU7jWhYCaChyYqiuxlD4vnPAGOQtka_CHw</t>
  </si>
  <si>
    <t>https://www.mouser.cn/ProductDetail/Murata-Electronics/CY7C1356C-250AXC?qs=to8XolpOzrOREPd%2Fx%2FLxrw%3D%3D&amp;utm_source=findchips</t>
  </si>
  <si>
    <t>371</t>
  </si>
  <si>
    <t>//analytics.supplyframe.com/trackingservlet/track/?r=gPVv3S5fz9WS0muSSENj7gfA1-Uq8Ypq7N4_cxeTf5wvbYFJXB8uz7NVmHDAS1Py8EWj60BRHVKBQNJw8LtVC015y-OeccExPQ-9SY6WEGrjCU3fFYvq_P7LRbx56kybR8GkHTOkMsBCeXwU6XCs6RkBb79uruTJpdUXUVEwtarslsU1clIDN5g5hHejXWGIqbKZwdqx4cEynyzdRDQs2tQ-AAK00-3on5rA1tMsBoYJ2Z7rnoBJxY7rhn57x8EQPv2rLQFS1GXw5EtDfrqM5fse5D9UZCVR7i_7aF4VZFOuCFj6R_4brMOSG_jHykHsLh26WNgm49QaJdqnvZ0PqXD4bsGC8M5g1-RNH_c7bQeiCWrpttA8N8i5Hyy5NM5WlA-zzZduVOxs7lB91pwPJ_SL8TnRa_NPsW0ZvwBjV9fFyIpt02G8yUIwC2iHY5T3cL-OrhQMmHG5w5aOE7FvrUyKOT_PBdhQrVU9bwaj2hMSsT3eeV_Yzqo97GkDpfz4YcSzT2iYWjdqXllcniBTNnz7cWXS9NKpk_lg1MWk_-gI4ftorBiBOCIVOJ58st9cd-HcNkgL39tSzvWkbCZO78v_T6L1LAhw0eH5kEDhf0w</t>
  </si>
  <si>
    <t>https://www.arrow.com/en/products/CY7C1356C-250AXCT/murata-manufacturing?&amp;utm_source=findchips</t>
  </si>
  <si>
    <t>//analytics.supplyframe.com/trackingservlet/track/?r=gPVv3S5fz9WS0muSSENj7gfA1-Uq8Ypq7N4_cxeTf5zlp3zB7UqmTtg5sXdTRrTl5DgiFcdVG__2Bice0M5zzR3hVCgZ1YV3ZMRqEXvGkx9uvr_mzaVhFxGURZJ0OpnTQWoI497kolYmJJ0nk08FtbGHTtnD8jwdhj0uZsUfpTS1sO4MrgG86ul-D8oxrZ6ztxREpkI2EaW-MLaHkkZkbp6imjucz09SdhCZy_4s3HFLIL9-Z0QBGlGzQ2YJj2pNHDR46P3aNtlNqvotCpPCEcpj_ZqcFyKKP-KMmBdYkp1WRrVSwr87ci50W0Q5CFJKYFiUR37R2TLZvzHzsz8I_i-gcZF0DnjUJZP6Vjnc0IX5mwUKBjELE602BpQsKteuH8jPfFxlb7NYZMeZwVFXET_0Uk1iL0x-wY4DouLZzzVEEWFy1JZcvU16ygFI0osaqqxU6NM2R2YXrh4t2iWoW0sgv35nRAEaUbNDZgmPak03svyrr9tzzjlbUMGLpBcGUlWw0YpkYWKmZZpfRcYtCH-TQPyLARTJ7btQMeFoH_mmB817s5q8fQc46XHLKqsnZ6u-pS4vsLxKulQY1wXf2lZrqu4iMs_VK6vl1lVX3Gag0XkOTOkPkQ4MaTTMQgwL</t>
  </si>
  <si>
    <t>//analytics.supplyframe.com/trackingservlet/track/?r=gPVv3S5fz9WS0muSSENj7gfA1-Uq8Ypq7N4_cxeTf5zlp3zB7UqmTtg5sXdTRrTl5DgiFcdVG__2Bice0M5zzR3hVCgZ1YV3ZMRqEXvGkx-_3a8CzBK8nq7DEtydgXB9qXxcTKsKZYCGGxofwy72prX8leuBQaeVQlqxu2TT0c4gkBG_OsgXpx--HpAxTSGyxvhntr_OQHg8ir8s5lqxipBBCzfQ4N_DJpGwIc9tg9X4MnMhchD6kGpC8WffTK5_tWD1_LejaAee-mXJo2SMLs9MZTB3N9dwXXJ1hbNhqdUnQCma7_o2f3kHlqy_P-0GpJalHcwtpqMpB9GIUG0k8_Jr5Y-rWJRilJbJgj8tr8eAfY23LO5AVikZcLjbeHVbtJfBFWPTzepKjWBqJogK7arK_E3AR0A27JGevXBdxOVvK_rVnK7CstCqx1GDjWDUyEztSigAM6vc5OjI1-g9fntn24v56MSEPy1WpckHdKvyIjgM1oNVSwq_jg664sE_WQRRXOrmIdoatoPiF1BwlrR4NSGLxWwLp4KgRHpf7jG1dbLxn6iqjt3-9YT28TPIUvpORCJ5ag8Pf7qN6H1wGa5AdHf1YMuAjQJUu0hg8F8</t>
  </si>
  <si>
    <t>https://www.mouser.cn/ProductDetail/Murata-Electronics/CY7C1356C-250AXCT?qs=to8XolpOzrOREPd%2Fx%2FLxrw%3D%3D&amp;utm_source=findchips</t>
  </si>
  <si>
    <t>https://www.arrow.com/en/products/CY7C1357C-100BZC/murata-manufacturing?&amp;utm_source=findchips</t>
  </si>
  <si>
    <t>//analytics.supplyframe.com/trackingservlet/track/?r=gPVv3S5fz9WS0muSSENj7gfA1-Uq8Ypq7N4_cxeTf5yLluAA2-zuNhS5sGPyT6zhrFLb35ynK6Yrn9KmzHtSFc-n1krMXNH56M2fIUjjeZzv9NCkQirUUmqqP8jFKJuSt_5vF_xIazgsJ_Yyz7KkfSrowb_bZPG9BaJItJowp1n7a6yKSrH3NUJSZvCCX3oMBjIz__44J969tJ0_9pBs3BJj3AMsGINXML9zHx1B8bYxA1sbtzEeseAkd6oeuRJrvIqopSxTHsRjH1ROH4muHp5DQ3_lLwEMYjFFGV9SgmmnFZHjAjOFrfhK9Y7LvCNt6xwxHDN45wc86Izk1ORBwxOttW4JRd7DYjI6JEF9P5zA0P2W357GTgafZWjq9pL7yqwMRSO-IEx7hfjKOYYhtu8phcdDCjeVGCGjkbZFAqQFY3nTVMJJWYUsbnYdIuQRqsr8TcBHQDbskZ69cF3E5aX--zbNwlA4VEWlz8LGeGQ2sag6aUymq6P-KyrxHPEPaejwggZIBeSKqdtODhiO5AOnpXZX4yvtJiCC31sVi-rTc0TCf-k8yVzqPTGJ7PR_HA0h-CEmMvMgMtu7B3qvs7AyW4qvOzV41j4gTpKFu2X6vSEmqvlkwibZkqfXYq19</t>
  </si>
  <si>
    <t>https://www.mouser.cn/ProductDetail/Murata-Electronics/CY7C1357C-100BZC?qs=to8XolpOzrOREPd%2Fx%2FLxrw%3D%3D&amp;utm_source=findchips</t>
  </si>
  <si>
    <t>//analytics.supplyframe.com/trackingservlet/track/?r=9-y7pHn5vMKBobLK4ZqJuVSLQBf-k5-0_2IMjQWRl8QuoaWY3g3eJ7Pl5lcCPnWFyy9f_OqeC9qWdk9W2RvlA2vzXFU3N-wrDHCr-W0ltSZXRGEBg-2Xp3wczK1yIOH9qXxcTKsKZYCGGxofwy72prX8leuBQaeVQlqxu2TT0c6vpZdLEFPxfxVfueuPuxmJ6h3W82bv0-MQ_X3oHcPdBWys4CxTJaS7xuSLauFFEUWI4RfG-OSxAvEvXX7HeohbJtVteig_R-iJfyfTa_ve9N1LktBzEZ_WKIpFwKpinCGLzT-oTliiSIIHeFm2xdx5Wb4Yxt184yNoUz42Tt060T9jyC-mejmW4cqRO8kVxew-FM99jaPmxuheZjL9NIKdgGPATXp80eAGv_f3ZSPWchpXMEEvwHRLzTJVZ6P03k_TxJ1MSnVKK99l_qfJe0oQsAz9nrw3UW_F4iKfTu5M9oiVp3PgrBXRCV6RjU2Mt-slNsqHIyxPk6BIjwSebPW51xqxbrDJya8LBO1ISxf42GU9IHd5S4GJk_8v9MgY-0BNiRaUiWofCYtF9MR2bKjx</t>
  </si>
  <si>
    <t>644</t>
  </si>
  <si>
    <t>//analytics.supplyframe.com/trackingservlet/track/?r=gPVv3S5fz9WS0muSSENj7gfA1-Uq8Ypq7N4_cxeTf5yLluAA2-zuNhS5sGPyT6zh8EWj60BRHVKBQNJw8LtVC015y-OeccExPQ-9SY6WEGockjv2K986jlidk7Xf990nR8GkHTOkMsBCeXwU6XCs6RkBb79uruTJpdUXUVEwtarslsU1clIDN5g5hHejXWGIqbKZwdqx4cEynyzdRDQs2ukh8xwYm5XEQqIz0wJt5zqWJhXLXqnZJ9YSo1HwtgZBvYiFjkmZByzTL5kQQE7z2iBcLwepYb_jT3rIQZ6Q503UaRSECJH14XHG_ljAnUSck48gWUTPmO2eXGlTOEjVgkfS4qe1IN9nMmgdDNd5gImTcFLcFi6LyKNDWrzDkjxYEP6d0JeO5f7gUVVfJcu2IxssEUXpY4DDBpQ6QHIPlAwTQYt7YbXhafN6SOVNYTVaTzHsLSBMFY3VmHUq-TkpJebQbGFvAUlog3P57o8k8Q-Iladz4KwV0QlekY1NjLfrJTbKhyMsT5OgSI8Enmz1udcasW6wycmvCwTtSEsX-NhlPSB3eUuBiZP_L_TIGPtATYkWlIlqHwmLRfTEdmyo8Q</t>
  </si>
  <si>
    <t>//analytics.supplyframe.com/trackingservlet/track/?r=gPVv3S5fz9WS0muSSENj7gfA1-Uq8Ypq7N4_cxeTf5yLluAA2-zuNhS5sGPyT6zh8EWj60BRHVKBQNJw8LtVC015y-OeccExPQ-9SY6WEGrjCU3fFYvq_P7LRbx56kybR8GkHTOkMsBCeXwU6XCs6RkBb79uruTJpdUXUVEwtarslsU1clIDN5g5hHejXWGIqbKZwdqx4cEynyzdRDQs2tQ-AAK00-3on5rA1tMsBoYJ2Z7rnoBJxY7rhn57x8EQWKpKOb0pEVg1_jIYYLkWJr66Gf60X8vTc17FZiZUyqSuCFj6R_4brMOSG_jHykHsLh26WNgm49QaJdqnvZ0PqXD4bsGC8M5g1-RNH_c7bQcujxv0f_EEnCU3Oqys5Ofzp-YEeY8Cg7StPZEjFx668vSL8TnRa_NPsW0ZvwBjV9fukrI6wNCnJf0i8buBKn96seGddCiQ7oW6kUPBZ4ak6k6U1QxaUofsI5KWvlDhzUMFd1CP94UNkj649ociD6kEpgfNe7OavH0HOOlxyyqrJ0lDtWqSz7CphZmn7E1vo1QTuhTb9lfKEnUeLEMpD9z6dCafE1bHGURUFd5Ljw-qzg</t>
  </si>
  <si>
    <t>https://www.arrow.com/en/products/CY7C1357C-133AXC/murata-manufacturing?&amp;utm_source=findchips</t>
  </si>
  <si>
    <t>//analytics.supplyframe.com/trackingservlet/track/?r=gPVv3S5fz9WS0muSSENj7gfA1-Uq8Ypq7N4_cxeTf5xEale0JcIDPGz0Ojdhu-JH5DgiFcdVG__2Bice0M5zzR3hVCgZ1YV3ZMRqEXvGkx9uvr_mzaVhFxGURZJ0OpnTQWoI497kolYmJJ0nk08FtbGHTtnD8jwdhj0uZsUfpTS1sO4MrgG86ul-D8oxrZ6ztxREpkI2EaW-MLaHkkZkbp6imjucz09SdhCZy_4s3HHwedcogMWWhCSNA766nc-imL4Mo84tIUMhV98ea4OezFDJi2SX5REa3ldgG1r4U_Utd03TpBi7vxW8-e7oslU3YFiUR37R2TLZvzHzsz8I_i-gcZF0DnjUJZP6Vjnc0IX5mwUKBjELE602BpQsKteuH8jPfFxlb7NYZMeZwVFXET_0Uk1iL0x-wY4DouLZzzVEEWFy1JZcvU16ygFI0osaqqxU6NM2R2YXrh4t2iWoW_B51yiAxZaEJI0Dvrqdz6JHXlqm04k9xdA7m3-7bdj4v21jp_kyZuwjQXbL-OMV7LLKFUjo9y43oZn7H0T2MYlZBFFc6uYh2hq2g-IXUHCWiscS4-n7fK26BYuyThFJyc1jQ0pijM6qQ-HkSLcx1jUmLSH_EBwRpXITN3RjRgdd9rWRzrivYymjpleX-JGKCA</t>
  </si>
  <si>
    <t>https://www.verical.com/pd/murata-manufacturing-ceramic---multilayer-CY7C1357C-133AXC?utm_source=findchips</t>
  </si>
  <si>
    <t>//analytics.supplyframe.com/trackingservlet/track/?r=gPVv3S5fz9WS0muSSENj7gfA1-Uq8Ypq7N4_cxeTf5xEale0JcIDPGz0Ojdhu-JH5DgiFcdVG__2Bice0M5zzR3hVCgZ1YV3ZMRqEXvGkx-_3a8CzBK8nq7DEtydgXB9qXxcTKsKZYCGGxofwy72prX8leuBQaeVQlqxu2TT0c4gkBG_OsgXpx--HpAxTSGyxvhntr_OQHg8ir8s5lqxitA6SI_fUDwt_UsJzdJT0YIjFjNmanymS7vuu4kvSZ_-tWD1_LejaAee-mXJo2SMLs9MZTB3N9dwXXJ1hbNhqdUnQCma7_o2f3kHlqy_P-0GpJalHcwtpqMpB9GIUG0k8_Jr5Y-rWJRilJbJgj8tr8eAfY23LO5AVikZcLjbeHVbtJfBFWPTzepKjWBqJogK7arK_E3AR0A27JGevXBdxOUtxuK02JZTqXZxSPQCcH3nfuLIK55m8CgkhImwHzL4L2no8IIGSAXkiqnbTg4YjuRGfd7KCbuNx1UK8PC0Sauocw3wjILXjJ82-x4_512C3mzLARYp5TnpHelJ3iSiz4zTc0TCf-k8yVzqPTGJ7PR_Ha2maGRO7M7ulpLAQjLXzfEvgCQAKYeQYYiDn_TDi773XQu_frboKYuD5MVFwRE6</t>
  </si>
  <si>
    <t>//analytics.supplyframe.com/trackingservlet/track/?r=gPVv3S5fz9WS0muSSENj7gfA1-Uq8Ypq7N4_cxeTf5xD8d0_UVqn7t8sJJSMz5xy8EWj60BRHVKBQNJw8LtVC015y-OeccExPQ-9SY6WEGpL1ViApM7R_4DdFd6WSgt2EgZksFoFNvzOEEM5jW93fYBCYcfoUmv4i8uLQxkNabGPkVelChsxu3GLt8WS26_PUkgXnk_G9rcObqBY0qvmkg_WKZYo6iTjcE45G1ijaXuWZ1us-DaSaGg1_3wuEqdwfbz3Wl2_RdFiMVseCnPOkKItgBp-_n1DXiVzw4QXbfnywbPGikeHXnMsCDfb34nLpURsGEZBVmfbvONqQitPZmRi6OZBdB93IZRwCNPhz_4f9UPMxUPJ_-sVWsMRG3f4Qo4q6XKuNpYS7seZhwEolw4fDBy3-ztXISFQu9M29MGe2eLc5zp4OQl9z3iihGo1a1kqKoDwe2EeeUakxJMHLw</t>
  </si>
  <si>
    <t>https://www.mouser.cn/ProductDetail/Murata-Electronics/CY7C1357C-133AXC?qs=to8XolpOzrOREPd%2Fx%2FLxrw%3D%3D&amp;utm_source=findchips</t>
  </si>
  <si>
    <t>//analytics.supplyframe.com/trackingservlet/track/?r=gPVv3S5fz9WS0muSSENj7gfA1-Uq8Ypq7N4_cxeTf5xEale0JcIDPGz0Ojdhu-JH5DgiFcdVG__2Bice0M5zzR3hVCgZ1YV3ZMRqEXvGkx8_PAIyAX0-0GoRaGFATFm5qXxcTKsKZYCGGxofwy72prX8leuBQaeVQlqxu2TT0c7axU24qfs8-wtPr07BVwMnpVt9TPjm-tsuu6f7eyviwjRtvp01POsVELzsnBmxW6mfyQ2po3Cft8cpDnn8QkXOQb0O-1ffzsNsGtvJlGfJ-17SUDHe4zkswZrVxw2ThpxdVl3MKVn41tb1PzUiVeLob1UPhcRhjDem97dyUAwXD29Z7X2QRYhSS3J6oxrCXxGw1nMdS21rmXcrZRleS1pJT_BwUBOpYnbw-9pmdIaEbwfWUNyjuvALD6QJ5TMD4c0S9S_T-kcXGTsgb2DjcF7Z2OyAdQtBiSMQlg29x1Bs2rx-MfExTVw21P04gB0mlBfrBFTeUSRlizZpnf2aGXmlq8YH3HrnR-uqIgdhFNw2lgV3UI_3hQ2SPrj2hyIPqQSmB817s5q8fQc46XHLKqsnRGKAPXzxE3IeQrCAOSh33exln-hj7D5ynGwkFEb9woUlET5wakIw9P0Xl6VSYYQN</t>
  </si>
  <si>
    <t>https://www.arrow.com/en/products/CY7C1357C-133AXCKJ/murata-manufacturing?&amp;utm_source=findchips</t>
  </si>
  <si>
    <t>//analytics.supplyframe.com/trackingservlet/track/?r=gPVv3S5fz9WS0muSSENj7gfA1-Uq8Ypq7N4_cxeTf5xEale0JcIDPGz0Ojdhu-JH5DgiFcdVG__2Bice0M5zzR3hVCgZ1YV3ZMRqEXvGkx9uvr_mzaVhFxGURZJ0OpnTQWoI497kolYmJJ0nk08FtbGHTtnD8jwdhj0uZsUfpTS1sO4MrgG86ul-D8oxrZ6ztxREpkI2EaW-MLaHkkZkbp6imjucz09SdhCZy_4s3HHwedcogMWWhCSNA766nc-imL4Mo84tIUMhV98ea4OezFDJi2SX5REa3ldgG1r4U_Utd03TpBi7vxW8-e7oslU3YFiUR37R2TLZvzHzsz8I_i-gcZF0DnjUJZP6Vjnc0IX5mwUKBjELE602BpQsKteuH8jPfFxlb7NYZMeZwVFXET_0Uk1iL0x-wY4DouLZzzVEEWFy1JZcvU16ygFI0osaqqxU6NM2R2YXrh4t2iWoW_B51yiAxZaEJI0Dvrqdz6I3svyrr9tzzjlbUMGLpBcGUlWw0YpkYWKmZZpfRcYtCH-TQPyLARTJ7btQMeFoH_lqcBEeVHnjK-1yrYCvs9kEbZFgOhnjhIZd5w4JURG8K8rtM1a3diEgrceLCfOcxpfe7Sil6KXd5OPSy8PekaMN</t>
  </si>
  <si>
    <t>//analytics.supplyframe.com/trackingservlet/track/?r=gPVv3S5fz9WS0muSSENj7gfA1-Uq8Ypq7N4_cxeTf5xEale0JcIDPGz0Ojdhu-JH5DgiFcdVG__2Bice0M5zzR3hVCgZ1YV3ZMRqEXvGkx-_3a8CzBK8nq7DEtydgXB9qXxcTKsKZYCGGxofwy72prX8leuBQaeVQlqxu2TT0c4gkBG_OsgXpx--HpAxTSGyxvhntr_OQHg8ir8s5lqxitA6SI_fUDwt_UsJzdJT0YIjFjNmanymS7vuu4kvSZ_-tWD1_LejaAee-mXJo2SMLs9MZTB3N9dwXXJ1hbNhqdUnQCma7_o2f3kHlqy_P-0GpJalHcwtpqMpB9GIUG0k8_Jr5Y-rWJRilJbJgj8tr8eAfY23LO5AVikZcLjbeHVbtJfBFWPTzepKjWBqJogK7arK_E3AR0A27JGevXBdxOVgZPFraFwJhtIbmZ36yFdhyEztSigAM6vc5OjI1-g9fntn24v56MSEPy1WpckHdKvyIjgM1oNVSwq_jg664sE_7sZ9-YYaZbwhkysNJUC03j6ac_OezetJnUGM5G4HiXZxXSZTv4udxLOmziJMxZecFua7tCOEnn7hd7xEmBZx5EmzPCUXooXX2QZQXUo-VChycLg1ltk0NiJghQus7Ooe</t>
  </si>
  <si>
    <t>https://www.mouser.cn/ProductDetail/Murata-Electronics/CY7C1357C-133AXCKJ?qs=to8XolpOzrOREPd%2Fx%2FLxrw%3D%3D&amp;utm_source=findchips</t>
  </si>
  <si>
    <t>//analytics.supplyframe.com/trackingservlet/track/?r=gPVv3S5fz9WS0muSSENj7gfA1-Uq8Ypq7N4_cxeTf5xEale0JcIDPGz0Ojdhu-JH5DgiFcdVG__2Bice0M5zzR3hVCgZ1YV3ZMRqEXvGkx8_PAIyAX0-0GoRaGFATFm5qXxcTKsKZYCGGxofwy72prX8leuBQaeVQlqxu2TT0c7axU24qfs8-wtPr07BVwMnpVt9TPjm-tsuu6f7eyviwjRtvp01POsVELzsnBmxW6mfyQ2po3Cft8cpDnn8QkXOQb0O-1ffzsNsGtvJlGfJ-17SUDHe4zkswZrVxw2ThpxdVl3MKVn41tb1PzUiVeLob1UPhcRhjDem97dyUAwXD29Z7X2QRYhSS3J6oxrCXxGw1nMdS21rmXcrZRleS1pJ5p0fvPg__aWyDkvdY4i4SRssEUXpY4DDBpQ6QHIPlAwTQYt7YbXhafN6SOVNYTVaOw0pNtLXQYY64SjZqvGodnsAm4-3sGrhYljHqrXRTiEn6-HREG8IIkp00OVqR4KRcw-gdGpKxT6sq7EWYUkhi36qvUODAsC85nqtAojifdzzwk2ksrr4kRH6dTataauwm2wglNPzcmRMwow9qVBzDw</t>
  </si>
  <si>
    <t>https://www.arrow.com/en/products/CY7C1357C-133AXCT/murata-manufacturing?&amp;utm_source=findchips</t>
  </si>
  <si>
    <t>//analytics.supplyframe.com/trackingservlet/track/?r=gPVv3S5fz9WS0muSSENj7gfA1-Uq8Ypq7N4_cxeTf5xEale0JcIDPGz0Ojdhu-JH5DgiFcdVG__2Bice0M5zzR3hVCgZ1YV3ZMRqEXvGkx9uvr_mzaVhFxGURZJ0OpnTQWoI497kolYmJJ0nk08FtbGHTtnD8jwdhj0uZsUfpTS1sO4MrgG86ul-D8oxrZ6ztxREpkI2EaW-MLaHkkZkbp6imjucz09SdhCZy_4s3HHwedcogMWWhCSNA766nc-imL4Mo84tIUMhV98ea4OezFDJi2SX5REa3ldgG1r4U_Utd03TpBi7vxW8-e7oslU3YFiUR37R2TLZvzHzsz8I_i-gcZF0DnjUJZP6Vjnc0IX5mwUKBjELE602BpQsKteuH8jPfFxlb7NYZMeZwVFXET_0Uk1iL0x-wY4DouLZzzVEEWFy1JZcvU16ygFI0osaqqxU6NM2R2YXrh4t2iWoW_B51yiAxZaEJI0Dvrqdz6I3svyrr9tzzjlbUMGLpBcGUlWw0YpkYWKmZZpfRcYtCMmP92hbT9Fxv-4PU5zaHIZnmkBxRYAuePu5_zJyRwiK03NEwn_pPMlc6j0xiez0f339mBrXnBubGbsEFbsf9YV1g1Hup5deixxpz1nRUASpitTBv4cQxx8NSdLwWOW6xw</t>
  </si>
  <si>
    <t>//analytics.supplyframe.com/trackingservlet/track/?r=gPVv3S5fz9WS0muSSENj7gfA1-Uq8Ypq7N4_cxeTf5xEale0JcIDPGz0Ojdhu-JH5DgiFcdVG__2Bice0M5zzR3hVCgZ1YV3ZMRqEXvGkx-_3a8CzBK8nq7DEtydgXB9qXxcTKsKZYCGGxofwy72prX8leuBQaeVQlqxu2TT0c4gkBG_OsgXpx--HpAxTSGyxvhntr_OQHg8ir8s5lqxitA6SI_fUDwt_UsJzdJT0YIjFjNmanymS7vuu4kvSZ_-tWD1_LejaAee-mXJo2SMLs9MZTB3N9dwXXJ1hbNhqdUnQCma7_o2f3kHlqy_P-0GpJalHcwtpqMpB9GIUG0k8_Jr5Y-rWJRilJbJgj8tr8eAfY23LO5AVikZcLjbeHVbtJfBFWPTzepKjWBqJogK7arK_E3AR0A27JGevXBdxOVgZPFraFwJhtIbmZ36yFdhyEztSigAM6vc5OjI1-g9fntn24v56MSEPy1WpckHdKvyIjgM1oNVSwq_jg664sE_WQRRXOrmIdoatoPiF1BwlorHEuPp-3ytugWLsk4RScnd0CJ9Nor6dx3-grzkazVpzjUrx4CW5mUscSuAxyFZUWmAH4fqiCnP4UhiOO7QVtw</t>
  </si>
  <si>
    <t>https://www.mouser.cn/ProductDetail/Murata-Electronics/CY7C1357C-133AXCT?qs=to8XolpOzrOREPd%2Fx%2FLxrw%3D%3D&amp;utm_source=findchips</t>
  </si>
  <si>
    <t>//analytics.supplyframe.com/trackingservlet/track/?r=gPVv3S5fz9WS0muSSENj7gfA1-Uq8Ypq7N4_cxeTf5xEale0JcIDPGz0Ojdhu-JH5DgiFcdVG__2Bice0M5zzR3hVCgZ1YV3ZMRqEXvGkx8_PAIyAX0-0GoRaGFATFm5qXxcTKsKZYCGGxofwy72prX8leuBQaeVQlqxu2TT0c7axU24qfs8-wtPr07BVwMnpVt9TPjm-tsuu6f7eyviwjRtvp01POsVELzsnBmxW6mfyQ2po3Cft8cpDnn8QkXOQb0O-1ffzsNsGtvJlGfJ-17SUDHe4zkswZrVxw2ThpxdVl3MKVn41tb1PzUiVeLob1UPhcRhjDem97dyUAwXD29Z7X2QRYhSS3J6oxrCXxGw1nMdS21rmXcrZRleS1pJ5p0fvPg__aWyDkvdY4i4SRssEUXpY4DDBpQ6QHIPlAwTQYt7YbXhafN6SOVNYTVaOw0pNtLXQYY64SjZqvGodnsAm4-3sGrhYljHqrXRTiGIladz4KwV0QlekY1NjLfrfdse6psJdlMaFhlDXddTXwF3qqOyUeBy81EZP4H8lKEDLa7eHdpVjLQ9tkscjIOnNnseui0x_PkYUwhfcody-w</t>
  </si>
  <si>
    <t>//analytics.supplyframe.com/trackingservlet/track/?r=gPVv3S5fz9WS0muSSENj7jurVVI-cC4Ji6rUbfeLTBKCck6jcGG4O_Gn4WHdgVyPR4wXfgDwGWh2sadfwBdZrYjC49rQmJNJKdgEcm3aSYhdKEPo7KYQ_aLX1bcNVVrN_joMSnGYr7wJmuazPBrvTEwUQHFX21cOqvJTns1cls_8mzZMuRRvxQz0SS7D_FnWtPyjHueZV1s3dJcXFaTL76roUW1eZw8LBLxOLYilo_d4DFPoKHYN19fUmtp_acjxtRUMvd9efCIZ6FiMB5KgofFJq3shxeTWjw1eSIgwLxYzdEIvS_73Jo8h9QokKJOXch0Fhi27fshsHxptjVS4fLF8wihKOAwsosLTCHgleY0yYVKL0kVwdM0GX_u8uBxKpgfNe7OavH0HOOlxyyqrJ1tkm_j_EgpbHo6V40rPxlQflJh3zpxWhWyqLKJSjmg8fKobPQBwGwW1ERLoDvFmYg</t>
  </si>
  <si>
    <t>917</t>
  </si>
  <si>
    <t>//analytics.supplyframe.com/trackingservlet/track/?r=gPVv3S5fz9WS0muSSENj7jurVVI-cC4Ji6rUbfeLTBK9FF1BjNdDhWd0YBF99oce9b6-YIaHxjv1w8pvFo6IXSArlbHDbruVGCWYooVIWX7Hn_6H0n2nIShhoLaGRYd6EgZksFoFNvzOEEM5jW93fYBCYcfoUmv4i8uLQxkNabHaJqo7nN3BbFnXhOOS2e9QVObgHI_UrAHwyFT9T24l-joKNSHm9qM6bJV0xwxMIu-IAbJpOHYuTBJGHn_58jjvEwELiYUjhFVBgyQtJQLD8kFLQqZj4T0l28dVG0pFW8sy4tE84KkiQroL2ctgZGHYOA1phRpbJ0asgTPjkcCSWv4K0dTSWqfqgTvl8QkDtQbxEGAiXMogJRShE6FsP1Xf7Kb7v8dOmKbzzwJDeNM7r5UXMOgZRPzLnoDSZW_cC9E9cI8CGRcCLQ4XrvXp4q0KwGJ84f_fQSy6-QmeoPXGFLCxXdg4t89aV5vITAxiyqbz8LuP9Fdr_FMJmnx3be6tToET2giYhuya-Fynps_b7xszZgop2-MmfdhrMSXTQ-dXUo3lq0ScczjQ6sLmO1ygH_f4iRoE4rrTUQttBF_hFU_c8khaO8vD8Nwa5qUGicRG8pXHIb06niCILjW7V1AKh3CMst3_jIM3J7Xm10pI5A</t>
  </si>
  <si>
    <t>222</t>
  </si>
  <si>
    <t>//analytics.supplyframe.com/trackingservlet/track/?r=gPVv3S5fz9WS0muSSENj7jurVVI-cC4Ji6rUbfeLTBK9FF1BjNdDhWd0YBF99oceR4wXfgDwGWh2sadfwBdZrYjC49rQmJNJKdgEcm3aSYhdKEPo7KYQ_aLX1bcNVVrN_joMSnGYr7wJmuazPBrvTEwUQHFX21cOqvJTns1cls_8mzZMuRRvxQz0SS7D_FnWtPyjHueZV1s3dJcXFaTL76roUW1eZw8LBLxOLYilo_d4DFPoKHYN19fUmtp_acjxtRUMvd9efCIZ6FiMB5KgofFJq3shxeTWjw1eSIgwLxYzdEIvS_73Jo8h9QokKJOX3w9aiVjOKsQu_aygSq-nRuiVc9L7imcmXFN2IJzF7z_Br3oclXtLlcZfpcIwAfIZiJWnc-CsFdEJXpGNTYy360ZK35J-HDXjkbPokAVenVXzliEuy-SEnv7HkpFkWyRJGHOdEewQoRPa0saGkoBiXDOozZwz9Ra_6vNb3qCRB9o</t>
  </si>
  <si>
    <t>//analytics.supplyframe.com/trackingservlet/track/?r=gPVv3S5fz9WS0muSSENj7jurVVI-cC4Ji6rUbfeLTBK9FF1BjNdDhWd0YBF99ocedDVk-_J43uZTo9MAmy0hBnTdC8gI1nUfLxNKlby7OsKrjSxTffs3Lws9Z-2a1ft3bp-l2oMo0JV68mXhgJmLai0VbARgLAgFBViyt6Sj-bOx8GMe0WPmpXugIkwpxU1nqDW_OcC12sIax7yijmA1RQ8ifnAntQ9ttHmSZrNsSKySK9gyIL5-uZgVk4AKpc0RNN8aeJgWJLnNZfaPb7a7xe6JZd4jh-udbCOa-gCsWIG9WRRAZmSJlNppPO6EOmBZ8f-U-C0Ek6a9WQcg6UNs-igXDeQ3Y1AsDvAXebBF3tMlTwu7RrxYpTtjFIXZLKJ8oBQ5UhiwRVqeqHxt2tdQhfEoQfRF0yZaJs3kygS5G24bLBFF6WOAwwaUOkByD5QMlsyCytTcKUnaTJyk2ZXPpG-Fv1I4aYeisXePMlYc6s0-1Eb_xKbu_ANUpmVnHayLo7s55uT6A9mie6623XWvCZDhh4Nwe_1yc5TE8gEeR1bGz_PcpxXb95SrGo13W5eF</t>
  </si>
  <si>
    <t>https://www.arrow.com/en/products/CY7C1360C-166AXI/murata-manufacturing?&amp;utm_source=findchips</t>
  </si>
  <si>
    <t>//analytics.supplyframe.com/trackingservlet/track/?r=gPVv3S5fz9WS0muSSENj7jurVVI-cC4Ji6rUbfeLTBKeXrEVlV3TWXUZDcaGgNQH5DgiFcdVG__2Bice0M5zzR3hVCgZ1YV3ZMRqEXvGkx9uvr_mzaVhFxGURZJ0OpnTQWoI497kolYmJJ0nk08FtbGHTtnD8jwdhj0uZsUfpTS1sO4MrgG86ul-D8oxrZ6ztxREpkI2EaW-MLaHkkZkbp6imjucz09SdhCZy_4s3HGOVUHPTEO8JZT2pMuAIIerJ94yUegMf_x3LNEywiJ7iRFe64Ep9wbIpj_e-3JHa8KGiVOsWmt-We2UQKqE2FwuYFiUR37R2TLZvzHzsz8I_i-gcZF0DnjUJZP6Vjnc0IX5mwUKBjELE602BpQsKteuH8jPfFxlb7NYZMeZwVFXET_0Uk1iL0x-wY4DouLZzzVEEWFy1JZcvU16ygFI0osaqqxU6NM2R2YXrh4t2iWoW45VQc9MQ7wllPaky4Agh6tHXlqm04k9xdA7m3-7bdj4v21jp_kyZuwjQXbL-OMV7LlQ7nTSygSTu8r-suGmJLrnsGPw6GpLUDq4QTi0W0UvM24J1_oaaIM0KwlOk-QzEe22ejrALqTuSmxsnyc_xgIzvh-DP4lTl7E0rKhWjjtB</t>
  </si>
  <si>
    <t>https://www.verical.com/pd/murata-manufacturing-ceramic---multilayer-CY7C1360C-166AXI?utm_source=findchips</t>
  </si>
  <si>
    <t>//analytics.supplyframe.com/trackingservlet/track/?r=gPVv3S5fz9WS0muSSENj7jurVVI-cC4Ji6rUbfeLTBJmZ5SmjDUSB1lTqLoSgX1C8EWj60BRHVKBQNJw8LtVC015y-OeccExPQ-9SY6WEGr1_dJTht5MzFMDy8p60UuER8GkHTOkMsBCeXwU6XCs6RkBb79uruTJpdUXUVEwtaolRflB7XxndAY0p82IiueKP7RB4Q0JTawcyT1GwPrVoPH5OaMplWLmu2w2vz_xT1elrOz7q_vps50eRiip1wcKpCZsnV8WTylOlE7X57M3zf4K0dTSWqfqgTvl8QkDtQbToznHVvpliU4SPmhqUlFbYPtFwiVv1hfAzhIYuIc_aT3IT6ZatYlqISb-tpESDAkaiGm0zvJwSZvxC5ZiRbtrADuLpQRzxIDmJRieOfOrjvDrqyXpWNKyvn-kgYyLBTUy1NSkMWzgwJmTJoP8POZJJt2ciOPxd2XX0j1iKIkUmnLixUhpNfh1n6Kc-UyhLyZUK4B1rsjaJhRu-H9BrmjbbDIeMJ09kvXl3kpshmTWC2fir4JiztyA68tLMOP1-Tmu9ZC_2fSQIiD8D36OICA7rLjdUGiKOoFzh3ey591SnMhD7psd8qrujWWjuW1m-H_r5Fj3XiTMnHBRJBgpQBXC</t>
  </si>
  <si>
    <t>https://www.chip1stop.com/product/detail?partId=MURA-0093105&amp;utm_term=CY7C1360C-166AXI&amp;cid=MURA-0093105</t>
  </si>
  <si>
    <t>https://www.mouser.cn/ProductDetail/Murata-Electronics/CY7C1360C-166AXI?qs=to8XolpOzrOREPd%2Fx%2FLxrw%3D%3D&amp;utm_source=findchips</t>
  </si>
  <si>
    <t>423</t>
  </si>
  <si>
    <t>//analytics.supplyframe.com/trackingservlet/track/?r=gPVv3S5fz9WS0muSSENj7jurVVI-cC4Ji6rUbfeLTBI86TQIe7LrX49Z2_uI5FMxMaUtFxzhaoXygUXjGIme9104o5vRXOQNprBtJPL7TYzjP5HFBP5oNS5HahJiL9OAG-BjAsW0s4er9xOjURLs8Ne4h5UxaoSAeW6X6c9qZi9gdARp43e2HUSyNeb75BjINVemqctz_ZnE6RX1ZgYAU6gzf5R4aEh27bpra3sxpDGgCVX4ip6LXnVdVgfhiUJTvR3z8WKdazH-TRWWRKBg5nlY4mLP2DAFc01UUkKsLwr86uNKjOSUDAPC__gOoCl2fGRfTRmr7eXP1PJAjbqsJVJVsNGKZGFipmWaX0XGLQgq1gxUE-PbpqFtqIwN-NbIMJx36C3CDHfcF6sFxw7sWZF69s2wLG0iCVkBrgSmJv21_twYJFNseMXAOOPgz0QOZVYf0tHboAZjjLR3c-4Jo0sK5XObPfwn7_NmD2d1OkC96dZBuK6mFgR5ZHZAwcoEzfUs0wXEDkXDPIzZdIGWSQ</t>
  </si>
  <si>
    <t>//analytics.supplyframe.com/trackingservlet/track/?r=9-y7pHn5vMKBobLK4ZqJuVSLQBf-k5-0_2IMjQWRl8QTQtfThHRvlse3IQfnJ8lMU8YYWpdkG2UNA3NNJpgjZk9hEHPc1uQKglbtUV3aHTSAadfh6yPxkzr5d_aZEyGlEYfg35uJzugkmb1ccMTqCLf-bxf8SGs4LCf2Ms-ypH0q6MG_22TxvQWiSLSaMKdZN4wuP8myKhbYStzabkSEycg8xL9TK5yqhzGooeo7nDcrlv-MkFhWjw6mAdM-8ZE5eDRrIVmpLAexplx9L-7fwj4NNsJs3EYjodS7R0K__k4tMEiAPjRRmDjNUnd85mtu7jMEXK9DSG3db0l6ItDtXGx0dNKROHr1YUC0J2PQnMHw66sl6VjSsr5_pIGMiwU1MtTUpDFs4MCZkyaD_DzmSSbdnIjj8Xdl19I9YiiJFJpy4sVIaTX4dZ-inPlMoS8mVCuAda7I2iYUbvh_Qa5o22wyHjCdPZL15d5KbIZk1gubunBGXyp5pgx_EyLhtKV8PpLUZVjWwhhMBIx6H9Hdw-JLp8V4JS6Z46jEsdYTSCVZBFFc6uYh2hq2g-IXUHCWCUHxleXUstI254UlEa97ZAADY_t9SZ1AUx7bBeO8TQ5euidW_cloPOugJCbLepewB9LbLp-8adk5pEve2x_cuw</t>
  </si>
  <si>
    <t>//analytics.supplyframe.com/trackingservlet/track/?r=gPVv3S5fz9WS0muSSENj7jurVVI-cC4Ji6rUbfeLTBJmZ5SmjDUSB1lTqLoSgX1C8EWj60BRHVKBQNJw8LtVC015y-OeccExPQ-9SY6WEGockjv2K986jlidk7Xf990nR8GkHTOkMsBCeXwU6XCs6RkBb79uruTJpdUXUVEwtarslsU1clIDN5g5hHejXWGIqbKZwdqx4cEynyzdRDQs2ukh8xwYm5XEQqIz0wJt5zqWJhXLXqnZJ9YSo1HwtgZBJochG23PXtkNcZ7V0D9IWHQHDxfxozTIwBQJXb56kVi96trmLN7ejLS1i1tR4Nswk48gWUTPmO2eXGlTOEjVgkfS4qe1IN9nMmgdDNd5gIlUBk3M0OZnuxF_rzw011b2AuW3JqzvJm7wqb9D83_2nRssEUXpY4DDBpQ6QHIPlAwTQYt7YbXhafN6SOVNYTVaszrIOHXr20duGRONt0siTQARPii6uB-RYNKzmNHVP-7WQ8RP_SnChZ3HbnijHk-49NVW2PNKBayi6oY3SW8VyGnfiKEEg916e3tDcip90KaLNRQA_1UFoECqAY2PO0zZQo4q6XKuNpYS7seZhwEol9bowPTRwc4ngicftRTHdePC_XiTMukn5jwoohwCONoiCw7LhgZF9NQmwz8nneyO0A</t>
  </si>
  <si>
    <t>//analytics.supplyframe.com/trackingservlet/track/?r=gPVv3S5fz9WS0muSSENj7jurVVI-cC4Ji6rUbfeLTBKeXrEVlV3TWXUZDcaGgNQH5DgiFcdVG__2Bice0M5zzR3hVCgZ1YV3ZMRqEXvGkx9uvr_mzaVhFxGURZJ0OpnTQWoI497kolYmJJ0nk08FtbGHTtnD8jwdhj0uZsUfpTS1sO4MrgG86ul-D8oxrZ6ztxREpkI2EaW-MLaHkkZkbp6imjucz09SdhCZy_4s3HGOVUHPTEO8JZT2pMuAIIerJ94yUegMf_x3LNEywiJ7iRFe64Ep9wbIpj_e-3JHa8KGiVOsWmt-We2UQKqE2FwuYFiUR37R2TLZvzHzsz8I_i-gcZF0DnjUJZP6Vjnc0IX5mwUKBjELE602BpQsKteuH8jPfFxlb7NYZMeZwVFXET_0Uk1iL0x-wY4DouLZzzVEEWFy1JZcvU16ygFI0osaqqxU6NM2R2YXrh4t2iWoW45VQc9MQ7wllPaky4Agh6s3svyrr9tzzjlbUMGLpBcG7hqtU3jPfvDRhYTRLRYSH1kEUVzq5iHaGraD4hdQcJZZxlYrejj0nqtDMCbIU0YIepkCc0J2shQUTQ9oi2iS7IwXHFZtTh97OXC6DSoEN4IooEYRx0FWIQuM1kChJwM5</t>
  </si>
  <si>
    <t>https://www.arrow.com/en/products/CY7C1360C-166BZC/murata-manufacturing?&amp;utm_source=findchips</t>
  </si>
  <si>
    <t>//analytics.supplyframe.com/trackingservlet/track/?r=gPVv3S5fz9WS0muSSENj7jurVVI-cC4Ji6rUbfeLTBIyJBepC3HsoegRLETgtPss8EWj60BRHVKBQNJw8LtVC015y-OeccExPQ-9SY6WEGo2sDz7yT1G6KpNRXyd8jO8KNO6nju7kjgvHb2R145F7v4wnQ8cXsAqK_9PVha19B7ziRXlRWpKJK2iC76OxheiHQJKiFLpHHQat7-EeB2MwbfqYy4e2ERGJYRGxbO5ATDLNCzmaLIs4C7XNPUd1sseabmWBA1tjhB8rNApaPEomldWrbP2tEhbajtDv5zX4i2nFZHjAjOFrfhK9Y7LvCNt6xwxHDN45wc86Izk1ORBwxOttW4JRd7DYjI6JEF9P5zA0P2W357GTgafZWjq9pL7yqwMRSO-IEx7hfjKOYYhtu8phcdDCjeVGCGjkbZFAqQFY3nTVMJJWYUsbnYdIuQRqsr8TcBHQDbskZ69cF3E5ccBPqLFEKcv9KI87JCzM_x-4sgrnmbwKCSEibAfMvgvaejwggZIBeSKqdtODhiO5AOnpXZX4yvtJiCC31sVi-rTc0TCf-k8yVzqPTGJ7PR_HBgqv9LgMi0SIrGosMxu9GhEMl0jwcg7ltXwis0O0YLtxPZdkTr7KGF7U1gp0Btp</t>
  </si>
  <si>
    <t>295</t>
  </si>
  <si>
    <t>//analytics.supplyframe.com/trackingservlet/track/?r=gPVv3S5fz9WS0muSSENj7jurVVI-cC4Ji6rUbfeLTBIyJBepC3HsoegRLETgtPss8EWj60BRHVKBQNJw8LtVC015y-OeccExPQ-9SY6WEGr1_dJTht5MzFMDy8p60UuER8GkHTOkMsBCeXwU6XCs6RkBb79uruTJpdUXUVEwtaolRflB7XxndAY0p82IiueKP7RB4Q0JTawcyT1GwPrVoAV_aMeSQuWWnR3Aj7LXcculrOz7q_vps50eRiip1wcKpCZsnV8WTylOlE7X57M3zf4K0dTSWqfqgTvl8QkDtQbToznHVvpliU4SPmhqUlFbYPtFwiVv1hfAzhIYuIc_aT3IT6ZatYlqISb-tpESDAkaiGm0zvJwSZvxC5ZiRbtrADuLpQRzxIDmJRieOfOrjvDrqyXpWNKyvn-kgYyLBTVa1awxUPn8jOORj-v7UE4cJt2ciOPxd2XX0j1iKIkUmnLixUhpNfh1n6Kc-UyhLybwOW6HiARBo9r6Rdr2iEgdQbTttjAMzVhm-locIlZIg2uv_U4ysXm6BZkVBlwzfjXUTXeEklHhOno1bdR9N5N8Mj7cOOzZ6sDLxT47EaP1G3wdNoNQP10GH2iTnvblh_j0_DhonECUr9Mh_IqG915piF3STfMCWHffc4m0H4-Tdg</t>
  </si>
  <si>
    <t>//analytics.supplyframe.com/trackingservlet/track/?r=gPVv3S5fz9WS0muSSENj7jurVVI-cC4Ji6rUbfeLTBIyJBepC3HsoegRLETgtPssrFLb35ynK6Yrn9KmzHtSFc-n1krMXNH56M2fIUjjeZxKXpI8aBCqabwEriTaBOUKt_5vF_xIazgsJ_Yyz7KkfSrowb_bZPG9BaJItJowp1kOG_kgcQADpvLyC49MueOClGLVhEDFENpvdne-tKZTwx8JDaM0G0DHQk1XXc0TDPlrZWUhJEC9kpFPZhmfrbWbdxWzPqgmW0rr3K3zQki8teNGudPsiaGTC0eNdddAReL5Vfd6cwQkcS7qTsD958FfskfLTBNNeqFXo2ET7uEn1cqKcX9CcyMcB1M5J0RETe9RZ29sSKTOO3z6taFnX_u42XPiHOky2hZVwfpUroc-TcRxcD8p9LG5-QIfBA2A9YwVtFGccjps7eJQHdFaye2xpJTnmNTm1R8fRYSPN0yGgj4Q6BghYTDVA0O-h5G-LjeoRuAXBJGlk98aDLPqg4qSQ3UBhwnf5OxYRd08QX14eQ</t>
  </si>
  <si>
    <t>https://www.mouser.cn/ProductDetail/Murata-Electronics/CY7C1360C-166BZC?qs=to8XolpOzrOREPd%2Fx%2FLxrw%3D%3D&amp;utm_source=findchips</t>
  </si>
  <si>
    <t>//analytics.supplyframe.com/trackingservlet/track/?r=9-y7pHn5vMKBobLK4ZqJuVSLQBf-k5-0_2IMjQWRl8RkmuCOYevKWDY8wy2QsJRPyy9f_OqeC9qWdk9W2RvlA2vzXFU3N-wrDHCr-W0ltSZXRGEBg-2Xp3wczK1yIOH9qXxcTKsKZYCGGxofwy72prX8leuBQaeVQlqxu2TT0c6vpZdLEFPxfxVfueuPuxmJ6h3W82bv0-MQ_X3oHcPdBWys4CxTJaS7xuSLauFFEUWI4RfG-OSxAvEvXX7HeohbJtVteig_R-iJfyfTa_ve9N1LktBzEZ_WKIpFwKpinCGLzT-oTliiSIIHeFm2xdx5Wb4Yxt184yNoUz42Tt060T9jyC-mejmW4cqRO8kVxezZ97nbIdIbFg0fjFSTdGUU-oTk4jVOlaqgRbZbtBU4PBpXMEEvwHRLzTJVZ6P03k8JroXUBlauXB-nQ_zePxf-ltl-5WA5WoxxyLNEV0fHPwKOe0xne1xEpHqofb_xDdHD7e-HWwNtqIiRv5cZQeBZYw8V_Z4Oy7V1Q5FITNmiwB0-MCamQng5CgABMfVr_pfpIsYUesZiPWVpobmF9sQUojZ7IvVqbVTktFOOvO5qT5tsIJTT83JkTMKMPalQcw8</t>
  </si>
  <si>
    <t>470</t>
  </si>
  <si>
    <t>//analytics.supplyframe.com/trackingservlet/track/?r=gPVv3S5fz9WS0muSSENj7jurVVI-cC4Ji6rUbfeLTBIyJBepC3HsoegRLETgtPss8EWj60BRHVKBQNJw8LtVC015y-OeccExPQ-9SY6WEGrjCU3fFYvq_P7LRbx56kybR8GkHTOkMsBCeXwU6XCs6RkBb79uruTJpdUXUVEwtarslsU1clIDN5g5hHejXWGIqbKZwdqx4cEynyzdRDQs2tQ-AAK00-3on5rA1tMsBoYJ2Z7rnoBJxY7rhn57x8EQCTZLJ_0N-y6SD0-ghM5wl6pE4Wtz6bJ_QVT56EYiKnKuCFj6R_4brMOSG_jHykHsLh26WNgm49QaJdqnvZ0PqXD4bsGC8M5g1-RNH_c7bQckfZI9KKuR6tzQK26tqAdLZMN-2bADcDTUhoj9a7vTuvSL8TnRa_NPsW0ZvwBjV9cF1qVFjMfRmqqFeKcQgpEg7vj-LWpegJyCD7oUd7SMfU8x7C0gTBWN1Zh1Kvk5KSU6bQTeC-MtRtyWgXOq7XaqiJWnc-CsFdEJXpGNTYy361V_IV7awZlhQ_hLy0JxzTUO1YEQcuen2Lq56413tbqtK1mlGN_fYyzEdxgomBcwXjZ7HrotMfz5GFMIX3KHcvs</t>
  </si>
  <si>
    <t>https://www.arrow.com/en/products/CY7C1360C-200AJXC/murata-manufacturing?&amp;utm_source=findchips</t>
  </si>
  <si>
    <t>//analytics.supplyframe.com/trackingservlet/track/?r=gPVv3S5fz9WS0muSSENj7jurVVI-cC4Ji6rUbfeLTBL26TYx9vUgmfHuZvolO_HsdDVk-_J43uZTo9MAmy0hBnTdC8gI1nUfLxNKlby7OsJBMhHWO4V5qYwIypTNnNdcctOR7MeGbDANnCmpkb8DavXyQ2z9HQVJsB75V8lX9nGwxU_Z-jip6laZsPo8lYP4Jm4AcXy6-Mm1-l5UrhFT-jLm6hVsaK82M2nMHtkDSnFtufXjLAKGAATSxtfSXhI2sl3LynPm2g7ViX1dGXRa0QRgrFxIDMtWnP5UnjiZA6x1SpfE4hmCXP_g-l5Ejs44MXIRnUEBGWDZD_lDNvU6Q168dfgnahTIUjRB4FmDtOye9VSx0l78SUnrpogN7ho6jn_7qJmbEhe2oH4jPqXmHwLzb6isz2t1PotiSVc1NlEoRjuYHd8-SKiBDUWOA_zwRxYDlYx6MKwKJcyzGIWKn6URNLeolL_Da0KT409YiKKW34lNSYTShXUVynP51Wwjyopxf0JzIxwHUzknRERN73uJZlB88SPU00PJ1qSaQTmKfopU-dsvGyr15NJYJWSYoTpqMjFpxWvrNjYio_NWqqRz3b53nD7RlyX6Em3w06Tf_MBhQTz5a66P56S48J7m</t>
  </si>
  <si>
    <t>https://www.mouser.cn/ProductDetail/Murata-Electronics/CY7C1360C-200AJXC?qs=to8XolpOzrOREPd%2Fx%2FLxrw%3D%3D&amp;utm_source=findchips</t>
  </si>
  <si>
    <t>//analytics.supplyframe.com/trackingservlet/track/?r=9-y7pHn5vMKBobLK4ZqJuVSLQBf-k5-0_2IMjQWRl8R7JXbMrqRHzhExb29rGqUCzTGqZA53dTKvcSmLIDmutz4lRlY8KXiwfRGdeHzZP9gQgeyuf4x2_OxCEnYeubnGbp-l2oMo0JV68mXhgJmLai0VbARgLAgFBViyt6Sj-bOL281blj_WvfueQkvptH_kQgD7Tpx93_bBInlEOXg730GNh65oGdDNK8b32ajq19aoKifb4JayDJnI0nj2cYUuB3mBSMK3YlaH6JmCtV4_lTgqLGQbGb7s6Da1N0wTI1NV9tzGyShuJyNyKplTzlRliwp-v2ZWH3zthbiwchMU6FEtYaqKn2FBl_B8lXXUXZiDmnSWAzSndJHkHEWyELfxJGXdHd69JZwFWYF3p6iwh_laynjyP0JfdOUYN1oGdXyG8LydWsVRmSlzsiTV3QlrxHFwPyn0sbn5Ah8EDYD1jBW0UZxyOmzt4lAd0VrJ7bGklOeY1ObVHx9FhI83TIaCa7d4Hk7oGSNtCob9Tkuzb2uuMQzdyVePX1HngmhPfDFGVBKJmSsH1NXiUQWgs89g</t>
  </si>
  <si>
    <t>448</t>
  </si>
  <si>
    <t>//analytics.supplyframe.com/trackingservlet/track/?r=gPVv3S5fz9WS0muSSENj7jurVVI-cC4Ji6rUbfeLTBJY3CL-XfwLfQbMuxq58-7W5DgiFcdVG__2Bice0M5zzR3hVCgZ1YV3ZMRqEXvGkx8_PAIyAX0-0GoRaGFATFm5qXxcTKsKZYCGGxofwy72prX8leuBQaeVQlqxu2TT0c7axU24qfs8-wtPr07BVwMnpVt9TPjm-tsuu6f7eyviwjRtvp01POsVELzsnBmxW6mfyQ2po3Cft8cpDnn8QkXO-GSdhXPO5EvvaQ0yM14MaSMYWDL6451WtDXi58JaMHbayAKAxiwbYKamXEqHga_kb1UPhcRhjDem97dyUAwXD29Z7X2QRYhSS3J6oxrCXxFHGUFLjqyR3sBY3S3puSDDwGGIEISXMDv_veh9zLZUIxssEUXpY4DDBpQ6QHIPlAwTQYt7YbXhafN6SOVNYTVaTzHsLSBMFY3VmHUq-TkpJTptBN4L4y1G3JaBc6rtdqqIladz4KwV0QlekY1NjLfrig3lEpkTQPTP0Wg5SvWLKvGFN9OEmyzMQG-m1FqEdxFIz-A63SXaHQg16IPOZd9kkvHTY4Q5PrkGHgpfu1dF5w</t>
  </si>
  <si>
    <t>//analytics.supplyframe.com/trackingservlet/track/?r=gPVv3S5fz9WS0muSSENj7jurVVI-cC4Ji6rUbfeLTBL26TYx9vUgmfHuZvolO_HsdDVk-_J43uZTo9MAmy0hBnTdC8gI1nUfLxNKlby7OsJBMhHWO4V5qYwIypTNnNdcctOR7MeGbDANnCmpkb8DavXyQ2z9HQVJsB75V8lX9nGwxU_Z-jip6laZsPo8lYP4Jm4AcXy6-Mm1-l5UrhFT-jLm6hVsaK82M2nMHtkDSnFtufXjLAKGAATSxtfSXhI2sl3LynPm2g7ViX1dGXRa0QRgrFxIDMtWnP5UnjiZA6x1SpfE4hmCXP_g-l5Ejs44MXIRnUEBGWDZD_lDNvU6Q168dfgnahTIUjRB4FmDtOye9VSx0l78SUnrpogN7ho6jn_7qJmbEhe2oH4jPqXmHwLzb6isz2t1PotiSVc1NlEoRjuYHd8-SKiBDUWOA_zwRxYDlYx6MKwKJcyzGIWKn6URNLeolL_Da0KT409YiKJaWXmUy3NIwsj54zZhVpHlGlcwQS_AdEvNMlVno_TeTwgM6gFOBsyCarZ1Nv2UXC0yPtw47NnqwMvFPjsRo_Ub4FE5gv5jtSV_nPhWCAZCaYTX-o9edIiUeeRNr_Wjxg4t89MofULS3omxJ-2d3K0i</t>
  </si>
  <si>
    <t>//analytics.supplyframe.com/trackingservlet/track/?r=gPVv3S5fz9WS0muSSENj7jurVVI-cC4Ji6rUbfeLTBKA7_rGQi6C31fJYY46ltHp9b6-YIaHxjv1w8pvFo6IXSArlbHDbruVGCWYooVIWX7Hn_6H0n2nIShhoLaGRYd6EgZksFoFNvzOEEM5jW93fYBCYcfoUmv4i8uLQxkNabHaJqo7nN3BbFnXhOOS2e9QVObgHI_UrAHwyFT9T24l-joKNSHm9qM6bJV0xwxMIu-JnJkMv1e-ga0VgddQXtaaEwELiYUjhFVBgyQtJQLD8uEsaOg2CFKKPTMn5BP4WEg86PVUF2GPyVN7ReQh96s7OA1phRpbJ0asgTPjkcCSWv4K0dTSWqfqgTvl8QkDtQbxEGAiXMogJRShE6FsP1Xf7Kb7v8dOmKbzzwJDeNM7r5UXMOgZRPzLnoDSZW_cC9E9cI8CGRcCLQ4XrvXp4q0KwGJ84f_fQSy6-QmeoPXGFLCxXdg4t89aV5vITAxiyqath3NnFTKOTqAugJ_EJb_vjQrUhfd-gipEmYFLNK7oiRszZgop2-MmfdhrMSXTQ-dXUo3lq0ScczjQ6sLmO1ygH_f4iRoE4rrTUQttBF_hFeIWjlhZ5d9hilAVjCoXpA4R4kKJLkmIx338z0mUaxgNDxY6rJAckkGJXd8iXFE98w</t>
  </si>
  <si>
    <t>254</t>
  </si>
  <si>
    <t>//analytics.supplyframe.com/trackingservlet/track/?r=gPVv3S5fz9WS0muSSENj7jurVVI-cC4Ji6rUbfeLTBKA7_rGQi6C31fJYY46ltHpR4wXfgDwGWh2sadfwBdZrYjC49rQmJNJKdgEcm3aSYhdKEPo7KYQ_aLX1bcNVVrN_joMSnGYr7wJmuazPBrvTEwUQHFX21cOqvJTns1cls_8mzZMuRRvxQz0SS7D_FnWtPyjHueZV1s3dJcXFaTL76roUW1eZw8LBLxOLYilo_d4DFPoKHYN19fUmtp_acjxtRUMvd9efCIZ6FiMB5KgofFJq3shxeTWjw1eSIgwLxaDmnSWAzSndJHkHEWyELfxB_IGC4VISisnUUMVeet_vsj61cZRnIAeti9u0IjjFmfBr3oclXtLlcZfpcIwAfIZiJWnc-CsFdEJXpGNTYy362Yt3kpgaizUdaFtIt8k5DTj6ZYVS-dkJJb6LcFCjPt7xCpQHGGo7C-JyfCivmWkjAC-Qg2_x2BprWI9EkxSQWU</t>
  </si>
  <si>
    <t>//analytics.supplyframe.com/trackingservlet/track/?r=gPVv3S5fz9WS0muSSENj7jurVVI-cC4Ji6rUbfeLTBKA7_rGQi6C31fJYY46ltHpdDVk-_J43uZTo9MAmy0hBnTdC8gI1nUfLxNKlby7OsKrjSxTffs3Lws9Z-2a1ft3bp-l2oMo0JV68mXhgJmLai0VbARgLAgFBViyt6Sj-bOx8GMe0WPmpXugIkwpxU1nqDW_OcC12sIax7yijmA1RQ8ifnAntQ9ttHmSZrNsSKySK9gyIL5-uZgVk4AKpc0RNN8aeJgWJLnNZfaPb7a7xUiQ52DGAAoo5x8z80Sg4J0RkuhclIFf5iGhUwDpAPMl8f-U-C0Ek6a9WQcg6UNs-igXDeQ3Y1AsDvAXebBF3tMlTwu7RrxYpTtjFIXZLKJ8oBQ5UhiwRVqeqHxt2tdQhY6qchutTJTfoeh30fLiqwMbLBFF6WOAwwaUOkByD5QMlsyCytTcKUnaTJyk2ZXPpG-Fv1I4aYeisXePMlYc6s0-1Eb_xKbu_ANUpmVnHayLeo54mwCrepXe2MDxDyIp7w0dwAz74AYByT4TmUwXGbROKzqAaX1lobWMSMSDTCW_</t>
  </si>
  <si>
    <t>https://www.arrow.com/en/products/CY7C1360C-200BGC/murata-manufacturing?&amp;utm_source=findchips</t>
  </si>
  <si>
    <t>//analytics.supplyframe.com/trackingservlet/track/?r=gPVv3S5fz9WS0muSSENj7jurVVI-cC4Ji6rUbfeLTBIhQv0lCGp3c_W7I8Ial6sf5DgiFcdVG__2Bice0M5zzR3hVCgZ1YV3ZMRqEXvGkx9uvr_mzaVhFxGURZJ0OpnTQWoI497kolYmJJ0nk08FtbGHTtnD8jwdhj0uZsUfpTS1sO4MrgG86ul-D8oxrZ6ztxREpkI2EaW-MLaHkkZkbp6imjucz09SdhCZy_4s3HGQpFZ4xs_IYuk3Bog_P1EdVQSYlWqYoZttSCS-24FP_7nalBxRypY4VMHAhx4Cd-YeRZYsau6U9jH8w2hJqVrZYFiUR37R2TLZvzHzsz8I_i-gcZF0DnjUJZP6Vjnc0IX5mwUKBjELE602BpQsKteuH8jPfFxlb7NYZMeZwVFXET_0Uk1iL0x-wY4DouLZzzVEEWFy1JZcvU16ygFI0osaqqxU6NM2R2YXrh4t2iWoW5CkVnjGz8hi6TcGiD8_UR1HXlqm04k9xdA7m3-7bdj4v21jp_kyZuwjQXbL-OMV7LlQ7nTSygSTu8r-suGmJLrnsGPw6GpLUDq4QTi0W0UvmH3v7joqwskkwU3UH62yhIgBTwWRJwkCk2WeXRu7p5MvpV61XRd-reiLk1PY5c5x</t>
  </si>
  <si>
    <t>https://www.mouser.cn/ProductDetail/Murata-Electronics/CY7C1360C-200BGC?qs=to8XolpOzrOREPd%2Fx%2FLxrw%3D%3D&amp;utm_source=findchips</t>
  </si>
  <si>
    <t>//analytics.supplyframe.com/trackingservlet/track/?r=9-y7pHn5vMKBobLK4ZqJuVSLQBf-k5-0_2IMjQWRl8Qy-5Op5y73zBx8DV0i7la5yy9f_OqeC9qWdk9W2RvlA2vzXFU3N-wrDHCr-W0ltSZXRGEBg-2Xp3wczK1yIOH9qXxcTKsKZYCGGxofwy72prX8leuBQaeVQlqxu2TT0c6vpZdLEFPxfxVfueuPuxmJ6h3W82bv0-MQ_X3oHcPdBWys4CxTJaS7xuSLauFFEUWI4RfG-OSxAvEvXX7HeohbJtVteig_R-iJfyfTa_ve9N1LktBzEZ_WKIpFwKpinCGLzT-oTliiSIIHeFm2xdx5Wb4Yxt184yNoUz42Tt060T9jyC-mejmW4cqRO8kVxeylETS3qJS_w2tCk-NPWIii78Fl912pxNgW069NuiC06hpXMEEvwHRLzTJVZ6P03k_TxJ1MSnVKK99l_qfJe0oQLlgbBhr2s1subUBq33zIQivvQq71G6oJ8ZKu3KywqmuKWGkvCI77O94fXnl6Wa4p8boNG0St-euL6iq88wjstEoq47f8-nOT1-sycGlCe7BRTYKpX6t2tJ-mdhKRRwvv</t>
  </si>
  <si>
    <t>198</t>
  </si>
  <si>
    <t>//analytics.supplyframe.com/trackingservlet/track/?r=gPVv3S5fz9WS0muSSENj7jurVVI-cC4Ji6rUbfeLTBIhQv0lCGp3c_W7I8Ial6sf5DgiFcdVG__2Bice0M5zzR3hVCgZ1YV3ZMRqEXvGkx8_PAIyAX0-0GoRaGFATFm5qXxcTKsKZYCGGxofwy72prX8leuBQaeVQlqxu2TT0c7axU24qfs8-wtPr07BVwMnpVt9TPjm-tsuu6f7eyviwjRtvp01POsVELzsnBmxW6mfyQ2po3Cft8cpDnn8QkXOEoxYWpwzdwf4NAg2pOGESTinRIGNBT0NAvEBBxEbzxHKOQgFtfyI2Qulo8yR5at6b1UPhcRhjDem97dyUAwXD29Z7X2QRYhSS3J6oxrCXxFHGUFLjqyR3sBY3S3puSDDhVUjfbTiCYZTOQj1m5Q9MgfWUNyjuvALD6QJ5TMD4c0S9S_T-kcXGTsgb2DjcF7Z6wRU3lEkZYs2aZ39mhl5pWwWDxzgKvRzgnb7xPLBBm4Fd1CP94UNkj649ociD6kEpgfNe7OavH0HOOlxyyqrJ6DroA9UstnmxOcV-xEJe1b4hWHbr0Q53pUm8e-4peqAd-EhsRzuGnV3PCAtU-Ntxg</t>
  </si>
  <si>
    <t>https://www.arrow.com/en/products/CY7C1360C-200BGCT/murata-manufacturing?&amp;utm_source=findchips</t>
  </si>
  <si>
    <t>//analytics.supplyframe.com/trackingservlet/track/?r=gPVv3S5fz9WS0muSSENj7jurVVI-cC4Ji6rUbfeLTBIhQv0lCGp3c_W7I8Ial6sf5DgiFcdVG__2Bice0M5zzR3hVCgZ1YV3ZMRqEXvGkx9uvr_mzaVhFxGURZJ0OpnTQWoI497kolYmJJ0nk08FtbGHTtnD8jwdhj0uZsUfpTS1sO4MrgG86ul-D8oxrZ6ztxREpkI2EaW-MLaHkkZkbp6imjucz09SdhCZy_4s3HGQpFZ4xs_IYuk3Bog_P1EdVQSYlWqYoZttSCS-24FP_7nalBxRypY4VMHAhx4Cd-YeRZYsau6U9jH8w2hJqVrZYFiUR37R2TLZvzHzsz8I_i-gcZF0DnjUJZP6Vjnc0IX5mwUKBjELE602BpQsKteuH8jPfFxlb7NYZMeZwVFXET_0Uk1iL0x-wY4DouLZzzVEEWFy1JZcvU16ygFI0osaqqxU6NM2R2YXrh4t2iWoW5CkVnjGz8hi6TcGiD8_UR03svyrr9tzzjlbUMGLpBcGUlWw0YpkYWKmZZpfRcYtCH-TQPyLARTJ7btQMeFoH_mmB817s5q8fQc46XHLKqsnStk8vTLtGPBN6zW6kPhB8sLFjiBjLuw_kGvBUao3xwnlAZdJvosqFPNczyvasVGW</t>
  </si>
  <si>
    <t>https://www.mouser.cn/ProductDetail/Murata-Electronics/CY7C1360C-200BGCT?qs=to8XolpOzrOREPd%2Fx%2FLxrw%3D%3D&amp;utm_source=findchips</t>
  </si>
  <si>
    <t>//analytics.supplyframe.com/trackingservlet/track/?r=gPVv3S5fz9WS0muSSENj7jurVVI-cC4Ji6rUbfeLTBIhQv0lCGp3c_W7I8Ial6sf5DgiFcdVG__2Bice0M5zzR3hVCgZ1YV3ZMRqEXvGkx8_PAIyAX0-0GoRaGFATFm5qXxcTKsKZYCGGxofwy72prX8leuBQaeVQlqxu2TT0c7axU24qfs8-wtPr07BVwMnpVt9TPjm-tsuu6f7eyviwjRtvp01POsVELzsnBmxW6mfyQ2po3Cft8cpDnn8QkXOEoxYWpwzdwf4NAg2pOGESTinRIGNBT0NAvEBBxEbzxHKOQgFtfyI2Qulo8yR5at6b1UPhcRhjDem97dyUAwXD29Z7X2QRYhSS3J6oxrCXxFHGUFLjqyR3sBY3S3puSDD3wfGUqDHvimK8i2du-7fNBssEUXpY4DDBpQ6QHIPlAwTQYt7YbXhafN6SOVNYTVaBxx42IonnJOfstIQQUk5GQv-aWKc5-NXbAF1Yeuqzueu9ZC_2fSQIiD8D36OICA7ff7RNh8PpYGe3C2DTDUUR-oWkEoykvW1SatpM2Q5XeOlc2vm92-QuL9Mh3gKd_jY</t>
  </si>
  <si>
    <t>https://www.arrow.com/en/products/CY7C1360D-1XWI/murata-manufacturing?&amp;utm_source=findchips</t>
  </si>
  <si>
    <t>//analytics.supplyframe.com/trackingservlet/track/?r=gPVv3S5fz9WS0muSSENj7jurVVI-cC4Ji6rUbfeLTBKeXrEVlV3TWXUZDcaGgNQH5DgiFcdVG__2Bice0M5zzR3hVCgZ1YV3ZMRqEXvGkx9uvr_mzaVhFxGURZJ0OpnTQWoI497kolYmJJ0nk08FtbGHTtnD8jwdhj0uZsUfpTS1sO4MrgG86ul-D8oxrZ6ztxREpkI2EaW-MLaHkkZkbp6imjucz09SdhCZy_4s3HGOVUHPTEO8JZT2pMuAIIerJ94yUegMf_x3LNEywiJ7iRFe64Ep9wbIpj_e-3JHa8KGiVOsWmt-We2UQKqE2FwuYFiUR37R2TLZvzHzsz8I_i-gcZF0DnjUJZP6Vjnc0IX5mwUKBjELE602BpQsKteuH8jPfFxlb7NYZMeZwVFXET_0Uk1iL0x-wY4DouLZzzVEEWFy1JZcvU16ygFI0osaqqxU6NM2R2YXrh4t2iWoW26w6I5fQGqa3zTKOmqshKbTEEgwKb3mzFG80sJIc7T4LVPCsZrb-ODnJ5FzidBzb8RJRizTLFi0nlp6D2mJyANW-gK6J-L933wF73Dp3OKXq5-Qq6bDaTgr9FHx_7Ag9sukNuKtuCKFtRiTrYaGg9GkWDf0qjpRoUHdtlml71Ew</t>
  </si>
  <si>
    <t>https://www.verical.com/pd/murata-manufacturing-ceramic---multilayer-CY7C1360D-1XWI?utm_source=findchips</t>
  </si>
  <si>
    <t>https://www.chip1stop.com/product/detail?partId=MURA-0093105&amp;utm_term=CY7C1360D-1XWI&amp;cid=MURA-0093105</t>
  </si>
  <si>
    <t>https://www.mouser.cn/ProductDetail/Murata-Electronics/CY7C1360D-1XWI?qs=to8XolpOzrOREPd%2Fx%2FLxrw%3D%3D&amp;utm_source=findchips</t>
  </si>
  <si>
    <t>//analytics.supplyframe.com/trackingservlet/track/?r=gPVv3S5fz9WS0muSSENj7jurVVI-cC4Ji6rUbfeLTBI86TQIe7LrX49Z2_uI5FMxMaUtFxzhaoXygUXjGIme9104o5vRXOQNprBtJPL7TYzjP5HFBP5oNS5HahJiL9OAG-BjAsW0s4er9xOjURLs8Ne4h5UxaoSAeW6X6c9qZi9gdARp43e2HUSyNeb75BjINVemqctz_ZnE6RX1ZgYAU6gzf5R4aEh27bpra3sxpDGgCVX4ip6LXnVdVgfhiUJTvR3z8WKdazH-TRWWRKBg5nlY4mLP2DAFc01UUkKsLwoBTDgR62sl6hy6YdzlZGOX_UR2UrElwrQ8K8f7eYKMa79tY6f5MmbsI0F2y_jjFeyyyhVI6PcuN6GZ-x9E9jGJxMnm9iRNRkxJ5gOwut8-YiRr8WzNRdRP0xC6IxcvFoxOsKMs3tMLZST3RTAegPa4hhgjcl90N5G4crGLwTQeLlhTdLFr8seZZkqDmSDdtdAMpdva9H3oxCZ_fijZAJTw</t>
  </si>
  <si>
    <t>onsemi</t>
  </si>
  <si>
    <t>3957</t>
  </si>
  <si>
    <t>//analytics.supplyframe.com/trackingservlet/track/?r=gPVv3S5fz9WS0muSSENj7jurVVI-cC4Ji6rUbfeLTBJmZ5SmjDUSB1lTqLoSgX1C8EWj60BRHVKBQNJw8LtVC015y-OeccExPQ-9SY6WEGockjv2K986jlidk7Xf990nR8GkHTOkMsBCeXwU6XCs6RkBb79uruTJpdUXUVEwtarslsU1clIDN5g5hHejXWGIqbKZwdqx4cEynyzdRDQs2ukh8xwYm5XEQqIz0wJt5zqWJhXLXqnZJ9YSo1HwtgZBJochG23PXtkNcZ7V0D9IWHQHDxfxozTIwBQJXb56kVi96trmLN7ejLS1i1tR4Nswk48gWUTPmO2eXGlTOEjVgkfS4qe1IN9nMmgdDNd5gIlUBk3M0OZnuxF_rzw011b2LEIDEHKNL4KKy_LGTSDtIAfWUNyjuvALD6QJ5TMD4c0S9S_T-kcXGTsgb2DjcF7ZATO3qzK8X8vzmijdq3fqRJu6cEZfKnmmDH8TIuG0pXxIVqK02y7OjVp6IN4XfDiuhSUt-4p0HaC3q9PdwJNlytBE-I9FmpI7CfunLTLuSLRuyVbPmX0Wrt5caWMlywBz7bJi_3mMl5UsAbvig9ZPk30Qzd5D3liXLRJ4oOt3yzuTNmdp_mfCQ5FPmVkeDTtk5bOURU7yd9XSoNuDybjkjA</t>
  </si>
  <si>
    <t>//analytics.supplyframe.com/trackingservlet/track/?r=9-y7pHn5vMKBobLK4ZqJuVSLQBf-k5-0_2IMjQWRl8QTQtfThHRvlse3IQfnJ8lMU8YYWpdkG2UNA3NNJpgjZk9hEHPc1uQKglbtUV3aHTSAadfh6yPxkzr5d_aZEyGlEYfg35uJzugkmb1ccMTqCLf-bxf8SGs4LCf2Ms-ypH0q6MG_22TxvQWiSLSaMKdZN4wuP8myKhbYStzabkSEycg8xL9TK5yqhzGooeo7nDcrlv-MkFhWjw6mAdM-8ZE5eDRrIVmpLAexplx9L-7fwj4NNsJs3EYjodS7R0K__k4tMEiAPjRRmDjNUnd85mtu7jMEXK9DSG3db0l6ItDtXGx0dNKROHr1YUC0J2PQnMHw66sl6VjSsr5_pIGMiwU1YdCFRrafo4-ct2RGl8ES9GhR2bUM4dM4xJk1-88cb9Lj9p_a6nx-a0xgR9ECXknbgBj1Pmv7gg_VSxbk7wMW0PEM0-yVnhBCdpOyb56SlaGcSd4pWzd-4KfpGazBLwkvpejXGFU8ffz4m1yCtCN9JiH1IY5rsh6zUfVvAuFycte55QGZwTrqzdiLb6-L-QQSeTPMII4fHqbr4gfZAPpB7Fb6Aron4v3ffAXvcOnc4pern5CrpsNpOCv0UfH_sCD2y6Q24q24IoW1GJOthoaD0aRYN_SqOlGhQd22WaXvUTA</t>
  </si>
  <si>
    <t>https://www.arrow.com/en/products/CY7C1361C-100AXC/murata-manufacturing?&amp;utm_source=findchips</t>
  </si>
  <si>
    <t>//analytics.supplyframe.com/trackingservlet/track/?r=gPVv3S5fz9WS0muSSENj7jurVVI-cC4Ji6rUbfeLTBJcNBIuebStKBIKOxwt-BHb5DgiFcdVG__2Bice0M5zzR3hVCgZ1YV3ZMRqEXvGkx9uvr_mzaVhFxGURZJ0OpnTQWoI497kolYmJJ0nk08FtbGHTtnD8jwdhj0uZsUfpTS1sO4MrgG86ul-D8oxrZ6ztxREpkI2EaW-MLaHkkZkbp6imjucz09SdhCZy_4s3HF5Ro0GiT2tMztGxoP36-o9qfKLV1mzz8quIW0q9YAzVWXX_qt4HQXN9boPEFr9xCVGqJ-ZPWDVEFZmYJa7Lt_PYFiUR37R2TLZvzHzsz8I_i-gcZF0DnjUJZP6Vjnc0IX5mwUKBjELE602BpQsKteuH8jPfFxlb7NYZMeZwVFXET_0Uk1iL0x-wY4DouLZzzVEEWFy1JZcvU16ygFI0osaqqxU6NM2R2YXrh4t2iWoW3lGjQaJPa0zO0bGg_fr6j1HXlqm04k9xdA7m3-7bdj4v21jp_kyZuwjQXbL-OMV7LlQ7nTSygSTu8r-suGmJLrnsGPw6GpLUDq4QTi0W0UvRCVWiso-U_Nr6W00QCax4Wws5fIu8nfGzOJcsXVg7Kx5-SyoZc7HyoUt6R74dZgF</t>
  </si>
  <si>
    <t>305</t>
  </si>
  <si>
    <t>//analytics.supplyframe.com/trackingservlet/track/?r=gPVv3S5fz9WS0muSSENj7jurVVI-cC4Ji6rUbfeLTBJcNBIuebStKBIKOxwt-BHb5DgiFcdVG__2Bice0M5zzR3hVCgZ1YV3ZMRqEXvGkx-_3a8CzBK8nq7DEtydgXB9qXxcTKsKZYCGGxofwy72prX8leuBQaeVQlqxu2TT0c4gkBG_OsgXpx--HpAxTSGyxvhntr_OQHg8ir8s5lqxinzt0cWq_JmpJF2Vjz1cIZaT-iLmBZgQvHGmvHYPlTmOOCosZBsZvuzoNrU3TBMjU8HLyf_pGWi2y5qu4Trobv_dV8B5pCKezL77VgoQ31jzVyWOF28QhbcYKzWbTKnHsQ74VFxBIcuUovb9ej7N56TXaWPld1lgoCpRoUVUUfGqWWv0qV7mMJaeJmURJkgRBw9GojfGcw-C-2IydBbufHV5Ro0GiT2tMztGxoP36-o9R15aptOJPcXQO5t_u23Y-L9tY6f5MmbsI0F2y_jjFezmyp11YgrnbBL7ZvQecT1qElVyf7DpfmKJRexeXNxkV0KOKulyrjaWEu7HmYcBKJe2GM4fuKEX7uv3-Lq7d83G96XvGEabMjfEyoaLdGksUma8R7oP15Huj9WSNHzwALE</t>
  </si>
  <si>
    <t>//analytics.supplyframe.com/trackingservlet/track/?r=gPVv3S5fz9WS0muSSENj7jurVVI-cC4Ji6rUbfeLTBK-HIpGU91oNmvabMZ5irp2rFLb35ynK6Yrn9KmzHtSFc-n1krMXNH56M2fIUjjeZw9cKY6YgbmpkKjTsnMK2FKt_5vF_xIazgsJ_Yyz7KkfSrowb_bZPG9BaJItJowp1lYjv2OJUPSvG8sMqoTwUAV9FkwSdMlk2RtfDzeNvVnBhhXr7YOdA4eD1gRZlbW6WNIJP3Xh9tlS1pCs7JQJ-MpfFkFLDBvOPoQuHJeGtJGwJMWy3uk399EOj2f0CU3iSdSIZ66SEW330k527LQTBNIqmdkVijHxyhTmv2gARWwS6QE5Lrno_BXqnibQeDokd_tqsPrb8LUbHc1uOs7U_x57uFOq4hKexA9oK4iMwyhiJ6bfTlzRl-SMJcKmxo58sAWEvkOSr2btU24u5nSldd8fkPFskzsoVTEARDW6o1_xJEsqcS0FQbREinXtcHBBOAEi9GTHbRqEirfCXIt9pI-8sGzxopHh15zLAg329-Jy92T7wtudyKtA9zYtxas0DJoYOwZYfaxoOvyaSDkzrOZpJTnmNTm1R8fRYSPN0yGgqGqzpXA4hH87xHM5O9mDdugu4uPY_Q2Gh-tyLG332suUitYSx9tjuI9qyuvp56dXQ</t>
  </si>
  <si>
    <t>https://www.mouser.cn/ProductDetail/Murata-Electronics/CY7C1361C-100AXC?qs=to8XolpOzrOREPd%2Fx%2FLxrw%3D%3D&amp;utm_source=findchips</t>
  </si>
  <si>
    <t>//analytics.supplyframe.com/trackingservlet/track/?r=gPVv3S5fz9WS0muSSENj7jurVVI-cC4Ji6rUbfeLTBJwxPlK4numU5cGlGON7qPkR4wXfgDwGWh2sadfwBdZrYjC49rQmJNJKdgEcm3aSYhdKEPo7KYQ_aLX1bcNVVrN_joMSnGYr7wJmuazPBrvTEwUQHFX21cOqvJTns1cls_8mzZMuRRvxQz0SS7D_FnWtPyjHueZV1s3dJcXFaTL76roUW1eZw8LBLxOLYilo_d4DFPoKHYN19fUmtp_acjxtRUMvd9efCIZ6FiMB5KgofFJq3shxeTWjw1eSIgwLxZAjt0In3ItScKVofcW9EUBwAaSIatNf5HZJcN7kGgJ0PSL8TnRa_NPsW0ZvwBjV9cF1qVFjMfRmqqFeKcQgpEgfbWKvCSg8SlBAbozmdcZOeuL-1kC1WFrjlEfW74_1JNjDxX9ng7LtXVDkUhM2aLAf-MOCGQEHtp8ns4mbV48yY4iG1HNXhEUvAnC9J8cU364deatWgPAUxb8BKk6bPz2m2wglNPzcmRMwow9qVBzDw</t>
  </si>
  <si>
    <t>377</t>
  </si>
  <si>
    <t>//analytics.supplyframe.com/trackingservlet/track/?r=9-y7pHn5vMKBobLK4ZqJuVSLQBf-k5-0_2IMjQWRl8QcIQeQwrmrAlRgGCtmaSDQyy9f_OqeC9qWdk9W2RvlA2vzXFU3N-wrDHCr-W0ltSbMBjfR7wDIiOkhOx6EXQOzqXxcTKsKZYCGGxofwy72prX8leuBQaeVQlqxu2TT0c6WLSEEp9qDkuHBbWa1NxIxrDgRpMSfd5KkCIWG9TrNkeXd2tfCkRhInOQGMFKcSTJafDCCgThBO5KS47O_otfmRiwhr8rVI74vArJ26Er-EHPoTP1e4NypI_ZyBBYz8e2BRxXe28I-w0ewRqBenfjqeLiHwb-gAhJuBR2BO1rBQH9xWjLb3ZoXG4MrkKyPKDM4tlq7PjeYLAhWEkE3xux2RuENee1V4q7VmHsfcHt-cyKlXz7ahH4Zh0dfKTn1X_XWGnPokLysRddL5bjnIlvS4_af2up8fmtMYEfRAl5J22MIPplKuT09fpkbLGamr-w-KAtLenEAUIFBkHkm8stPvh2VlDp50PHBjiM2C3aVEsUSG3tu1fPXj-w3Z81zKaGKWGkvCI77O94fXnl6Wa4pcQOwxlm_cloC1-OKql0uzAZR7FzgrK23jvoziw5-SlEmB_1aXbBs5Oak9f-n7zhF</t>
  </si>
  <si>
    <t>//analytics.supplyframe.com/trackingservlet/track/?r=9-y7pHn5vMKBobLK4ZqJuVSLQBf-k5-0_2IMjQWRl8SeBbCuiogZ-S4CFllzTrSlzTGqZA53dTKvcSmLIDmutz4lRlY8KXiwfRGdeHzZP9gQgeyuf4x2_OxCEnYeubnGbp-l2oMo0JV68mXhgJmLai0VbARgLAgFBViyt6Sj-bOL281blj_WvfueQkvptH_kQgD7Tpx93_bBInlEOXg730GNh65oGdDNK8b32ajq19aoKifb4JayDJnI0nj2cYUuB3mBSMK3YlaH6JmCtV4_lTgqLGQbGb7s6Da1N0wTI1NV9tzGyShuJyNyKplTzlRliwp-v2ZWH3zthbiwchMU6FEtYaqKn2FBl_B8lXXUXZhAjt0In3ItScKVofcW9EUBBZ3UbJt-nLhZv_NI9LAZuvSL8TnRa_NPsW0ZvwBjV9cF1qVFjMfRmqqFeKcQgpEgfbWKvCSg8SlBAbozmdcZOdZDxE_9KcKFncdueKMeT7iIjOeIFu7rfGCk-Z-4Z4Nvlnl3BxGywN0Vy5dLGHRNNihU43jMDiIG38r0AMDaKQhTcEMJt9frASMkRhsoOG0F0Sj1Qqv5N6ZMjG53fbo7BqWseeHs4iWP-J27V8a4wWRMM5kA_ewSStN5ieSyRLLP</t>
  </si>
  <si>
    <t>888</t>
  </si>
  <si>
    <t>//analytics.supplyframe.com/trackingservlet/track/?r=gPVv3S5fz9WS0muSSENj7jurVVI-cC4Ji6rUbfeLTBJwxPlK4numU5cGlGON7qPkdDVk-_J43uZTo9MAmy0hBnTdC8gI1nUfLxNKlby7OsKrjSxTffs3Lws9Z-2a1ft3bp-l2oMo0JV68mXhgJmLai0VbARgLAgFBViyt6Sj-bOx8GMe0WPmpXugIkwpxU1nqDW_OcC12sIax7yijmA1RQ8ifnAntQ9ttHmSZrNsSKySK9gyIL5-uZgVk4AKpc0RNN8aeJgWJLnNZfaPb7a7xdMcb08b5c9MQCfLeyL7jiFaMp8dLkOJwR12sua4dBRW8f-U-C0Ek6a9WQcg6UNs-igXDeQ3Y1AsDvAXebBF3tMlTwu7RrxYpTtjFIXZLKJ897FQyCtd-EReJ5wGnFefAgR8KQvh4j6Ek-yA6EmdRxPv6ssYqf412Ic95V5QXXWZTXsrt_9frXkRr6Qdtqs4ntoFtgBhfmCj2LSGQ1IjWv8DAN_KXaNrDJ7qwHY-Ut_2TJK9wKlZ9_1FJ-MHQ8ceLhSSO4Kq3wpR5yEZIdSBHtEVtFGccjps7eJQHdFaye2xpJTnmNTm1R8fRYSPN0yGgqGqzpXA4hH87xHM5O9mDdugu4uPY_Q2Gh-tyLG332suUitYSx9tjuI9qyuvp56dXQ</t>
  </si>
  <si>
    <t>//analytics.supplyframe.com/trackingservlet/track/?r=gPVv3S5fz9WS0muSSENj7jurVVI-cC4Ji6rUbfeLTBJwxPlK4numU5cGlGON7qPk9b6-YIaHxjv1w8pvFo6IXSArlbHDbruVGCWYooVIWX7Hn_6H0n2nIShhoLaGRYd6EgZksFoFNvzOEEM5jW93fYBCYcfoUmv4i8uLQxkNabHaJqo7nN3BbFnXhOOS2e9QVObgHI_UrAHwyFT9T24l-joKNSHm9qM6bJV0xwxMIu-UpBi3yBOWdHSHWufF3fX1EwELiYUjhFVBgyQtJQLD8hBsVA2oeJZhz_7kdGMbPjeEpnNJuc9tQ0_-n65913msOA1phRpbJ0asgTPjkcCSWv4K0dTSWqfqgTvl8QkDtQbxEGAiXMogJRShE6FsP1Xf7Kb7v8dOmKbzzwJDeNM7r5UXMOgZRPzLnoDSZW_cC9E9cI8CGRcCLQ4XrvXp4q0KwGJ84f_fQSy6-QmeoPXGFLCxXdg4t89aV5vITAxiyqYbG8O2XBKU-2BzbYNIvYw56KMFdRxfuZ4s38uf2zbAjRszZgop2-MmfdhrMSXTQ-dXUo3lq0ScczjQ6sLmO1ygH_f4iRoE4rrTUQttBF_hFYfIvVjt3ySMaAs-KWdFguRDE3gcLpcDHT_vlCmjif3mcya5CAsdtO5yNCyjy1pLZQ</t>
  </si>
  <si>
    <t>//analytics.supplyframe.com/trackingservlet/track/?r=gPVv3S5fz9WS0muSSENj7jurVVI-cC4Ji6rUbfeLTBJwxPlK4numU5cGlGON7qPkR4wXfgDwGWh2sadfwBdZrYjC49rQmJNJKdgEcm3aSYhdKEPo7KYQ_aLX1bcNVVrN_joMSnGYr7wJmuazPBrvTEwUQHFX21cOqvJTns1cls_8mzZMuRRvxQz0SS7D_FnWtPyjHueZV1s3dJcXFaTL76roUW1eZw8LBLxOLYilo_d4DFPoKHYN19fUmtp_acjxtRUMvd9efCIZ6FiMB5KgofFJq3shxeTWjw1eSIgwLxZAjt0In3ItScKVofcW9EUB-rXuM2UVMKLC_DZ6dmOQef08xDKIYIBcirgKMU3cEZDolQ6FFEycay_xg6CAZim9r6P45a9cn8YecnpPVlxhFIp-ilT52y8bKvXk0lglZJj_RKLd4Tz0gA9LmmIC0rFF8oked260Ak43TJRYYvmmm6XQ4Ll115CyqsskcclJHlw</t>
  </si>
  <si>
    <t>//analytics.supplyframe.com/trackingservlet/track/?r=gPVv3S5fz9WS0muSSENj7jurVVI-cC4Ji6rUbfeLTBJwxPlK4numU5cGlGON7qPkdDVk-_J43uZTo9MAmy0hBnTdC8gI1nUfLxNKlby7OsKrjSxTffs3Lws9Z-2a1ft3bp-l2oMo0JV68mXhgJmLai0VbARgLAgFBViyt6Sj-bOx8GMe0WPmpXugIkwpxU1nqDW_OcC12sIax7yijmA1RQ8ifnAntQ9ttHmSZrNsSKySK9gyIL5-uZgVk4AKpc0RNN8aeJgWJLnNZfaPb7a7xdMcb08b5c9MQCfLeyL7jiFaMp8dLkOJwR12sua4dBRW8f-U-C0Ek6a9WQcg6UNs-igXDeQ3Y1AsDvAXebBF3tMlTwu7RrxYpTtjFIXZLKJ897FQyCtd-EReJ5wGnFefAtdoeW1KCxaKP5l7OCyWSQ4bLBFF6WOAwwaUOkByD5QMlsyCytTcKUnaTJyk2ZXPpG-Fv1I4aYeisXePMlYc6s0-1Eb_xKbu_ANUpmVnHayLofnSK94tZ3PbeQN4xxRaUKNBhQePVUNh4G31EM5N4Wonyo6uwbO6Hw68klB4TkZe</t>
  </si>
  <si>
    <t>https://www.arrow.com/en/products/CY7C1361C-100AXCT/murata-manufacturing?&amp;utm_source=findchips</t>
  </si>
  <si>
    <t>//analytics.supplyframe.com/trackingservlet/track/?r=gPVv3S5fz9WS0muSSENj7jurVVI-cC4Ji6rUbfeLTBJcNBIuebStKBIKOxwt-BHb5DgiFcdVG__2Bice0M5zzR3hVCgZ1YV3ZMRqEXvGkx9uvr_mzaVhFxGURZJ0OpnTQWoI497kolYmJJ0nk08FtbGHTtnD8jwdhj0uZsUfpTS1sO4MrgG86ul-D8oxrZ6ztxREpkI2EaW-MLaHkkZkbp6imjucz09SdhCZy_4s3HF5Ro0GiT2tMztGxoP36-o9qfKLV1mzz8quIW0q9YAzVWXX_qt4HQXN9boPEFr9xCVGqJ-ZPWDVEFZmYJa7Lt_PYFiUR37R2TLZvzHzsz8I_i-gcZF0DnjUJZP6Vjnc0IX5mwUKBjELE602BpQsKteuH8jPfFxlb7NYZMeZwVFXET_0Uk1iL0x-wY4DouLZzzVEEWFy1JZcvU16ygFI0osaqqxU6NM2R2YXrh4t2iWoW3lGjQaJPa0zO0bGg_fr6j03svyrr9tzzjlbUMGLpBcGUlWw0YpkYWKmZZpfRcYtCH-TQPyLARTJ7btQMeFoH_mmB817s5q8fQc46XHLKqsnBk2ZwnJHcFq_H7yH1_B3lrVJOvG5CExc5_M6Jkq6gDkHiolI04b5et2WM8DQUojN</t>
  </si>
  <si>
    <t>//analytics.supplyframe.com/trackingservlet/track/?r=gPVv3S5fz9WS0muSSENj7jurVVI-cC4Ji6rUbfeLTBJcNBIuebStKBIKOxwt-BHb5DgiFcdVG__2Bice0M5zzR3hVCgZ1YV3ZMRqEXvGkx-_3a8CzBK8nq7DEtydgXB9qXxcTKsKZYCGGxofwy72prX8leuBQaeVQlqxu2TT0c4gkBG_OsgXpx--HpAxTSGyxvhntr_OQHg8ir8s5lqxinzt0cWq_JmpJF2Vjz1cIZaT-iLmBZgQvHGmvHYPlTmOOCosZBsZvuzoNrU3TBMjU8HLyf_pGWi2y5qu4Trobv_dV8B5pCKezL77VgoQ31jzVyWOF28QhbcYKzWbTKnHsQ74VFxBIcuUovb9ej7N56TXaWPld1lgoCpRoUVUUfGqWWv0qV7mMJaeJmURJkgRBw9GojfGcw-C-2IydBbufHV5Ro0GiT2tMztGxoP36-o9N7L8q6_bc845W1DBi6QXBlJVsNGKZGFipmWaX0XGLQjJj_doW0_Rcb_uD1Oc2hyGZ5pAcUWALnj7uf8yckcIitNzRMJ_6TzJXOo9MYns9H8IDx8ctIBb4AscJF4Hrfgz98SKfFbpE8GLiJf8UXv_Gjz79eLwf6rXFQZhINfQyKY</t>
  </si>
  <si>
    <t>https://www.mouser.cn/ProductDetail/Murata-Electronics/CY7C1361C-100AXCT?qs=to8XolpOzrOREPd%2Fx%2FLxrw%3D%3D&amp;utm_source=findchips</t>
  </si>
  <si>
    <t>//analytics.supplyframe.com/trackingservlet/track/?r=9-y7pHn5vMKBobLK4ZqJuVSLQBf-k5-0_2IMjQWRl8SeBbCuiogZ-S4CFllzTrSlzTGqZA53dTKvcSmLIDmutz4lRlY8KXiwfRGdeHzZP9gQgeyuf4x2_OxCEnYeubnGbp-l2oMo0JV68mXhgJmLai0VbARgLAgFBViyt6Sj-bOL281blj_WvfueQkvptH_kQgD7Tpx93_bBInlEOXg730GNh65oGdDNK8b32ajq19aoKifb4JayDJnI0nj2cYUuB3mBSMK3YlaH6JmCtV4_lTgqLGQbGb7s6Da1N0wTI1NV9tzGyShuJyNyKplTzlRliwp-v2ZWH3zthbiwchMU6FEtYaqKn2FBl_B8lXXUXZhAjt0In3ItScKVofcW9EUBD2dm2cbTC_7nSPxIX68IkO_qyxip_jXYhz3lXlBddZlNeyu3_1-teRGvpB22qzieQixw6OXJBlLX4xRd2bYt33G4b1QPCZNhjvpQRVT-IrgOpA6O0IcFgenPy4DMnMAB57Bj8OhqS1A6uEE4tFtFLzKqoTLYD4bvKWjPe41s1NarEGr7Lj1YnxsFKYA5cKBDhZTdLV7daggXztoXY9ULWg</t>
  </si>
  <si>
    <t>//analytics.supplyframe.com/trackingservlet/track/?r=gPVv3S5fz9WS0muSSENj7jurVVI-cC4Ji6rUbfeLTBJcNBIuebStKBIKOxwt-BHb5DgiFcdVG__2Bice0M5zzR3hVCgZ1YV3ZMRqEXvGkx8_PAIyAX0-0GoRaGFATFm5qXxcTKsKZYCGGxofwy72prX8leuBQaeVQlqxu2TT0c7axU24qfs8-wtPr07BVwMnpVt9TPjm-tsuu6f7eyviwjRtvp01POsVELzsnBmxW6mfyQ2po3Cft8cpDnn8QkXOgJDg_P6FXr139Yq1_7rLXCMYWDL6451WtDXi58JaMHayBjUNCjycwoEiuvlOGq28b1UPhcRhjDem97dyUAwXD29Z7X2QRYhSS3J6oxrCXxF77aleq8zpoXpgAXCrkafOn3jdmwD65AUCuKUzqQOcIhssEUXpY4DDBpQ6QHIPlAwTQYt7YbXhafN6SOVNYTVaOw0pNtLXQYY64SjZqvGodi5YGwYa9rNbLm1Aat98yEJrr_1OMrF5ugWZFQZcM3411E13hJJR4Tp6NW3UfTeTfDI-3Djs2erAy8U-OxGj9Rv1Gpo91ooOTVH0QypO-7zkrxNs1Xccm4VtowGXchFmuDqr9KhkaXjvPJPPXUU2XBw</t>
  </si>
  <si>
    <t>Intel Corporation</t>
  </si>
  <si>
    <t>https://www.arrow.com/en/products/CY7C1361C-100AXE/murata-manufacturing?&amp;utm_source=findchips</t>
  </si>
  <si>
    <t>822</t>
  </si>
  <si>
    <t>//analytics.supplyframe.com/trackingservlet/track/?r=gPVv3S5fz9WS0muSSENj7jurVVI-cC4Ji6rUbfeLTBLj0zz-AEWT8l_YbwVi0vbx5DgiFcdVG__2Bice0M5zzR3hVCgZ1YV3ZMRqEXvGkx9uvr_mzaVhFxGURZJ0OpnTQWoI497kolYmJJ0nk08FtbGHTtnD8jwdhj0uZsUfpTS1sO4MrgG86ul-D8oxrZ6ztxREpkI2EaW-MLaHkkZkbp6imjucz09SdhCZy_4s3HHsBuD_NmNQesL2UDz_ajTmqfKLV1mzz8quIW0q9YAzVRzw97JaxYCF8hdqxDMHMQxVhU4F5WdJgyIVLw7vGhJJYFiUR37R2TLZvzHzsz8I_i-gcZF0DnjUJZP6Vjnc0IX5mwUKBjELE602BpQsKteuH8jPfFxlb7NYZMeZwVFXET_0Uk1iL0x-wY4DouLZzzVEEWFy1JZcvU16ygFI0osaqqxU6NM2R2YXrh4t2iWoW-wG4P82Y1B6wvZQPP9qNOZHXlqm04k9xdA7m3-7bdj4v21jp_kyZuwjQXbL-OMV7LLKFUjo9y43oZn7H0T2MYlZBFFc6uYh2hq2g-IXUHCWDU5ZqYlvqPT1oYDU-FdcoZamo1MCE4ZqX8wMNAc88as5x8IHRlykH0ZDRCBc82oZtGCQ1MnqomyrwNxX7h1-HA</t>
  </si>
  <si>
    <t>715</t>
  </si>
  <si>
    <t>https://www.verical.com/pd/murata-manufacturing-ceramic---multilayer-CY7C1361C-100AXE?utm_source=findchips</t>
  </si>
  <si>
    <t>839</t>
  </si>
  <si>
    <t>//analytics.supplyframe.com/trackingservlet/track/?r=gPVv3S5fz9WS0muSSENj7jurVVI-cC4Ji6rUbfeLTBLj0zz-AEWT8l_YbwVi0vbx5DgiFcdVG__2Bice0M5zzR3hVCgZ1YV3ZMRqEXvGkx-_3a8CzBK8nq7DEtydgXB9qXxcTKsKZYCGGxofwy72prX8leuBQaeVQlqxu2TT0c4gkBG_OsgXpx--HpAxTSGyxvhntr_OQHg8ir8s5lqxinzt0cWq_JmpJF2Vjz1cIZZtfup4_FRhgbwCjWIP0uBnOCosZBsZvuzoNrU3TBMjU8HLyf_pGWi2y5qu4Trobv_dV8B5pCKezL77VgoQ31jzVyWOF28QhbcYKzWbTKnHsQ74VFxBIcuUovb9ej7N56TXaWPld1lgoCpRoUVUUfGqWWv0qV7mMJaeJmURJkgRBw9GojfGcw-C-2IydBbufHXsBuD_NmNQesL2UDz_ajTmR15aptOJPcXQO5t_u23Y-L9tY6f5MmbsI0F2y_jjFeyyyhVI6PcuN6GZ-x9E9jGJFFS1pyijDk9xrEnaEWuHYKSU55jU5tUfH0WEjzdMhoIocSo2tHp7N4AW9p8oeA4Uo4BRUT6ORp7NSNQs9nc-8wzH34AAw4xBhpiawBluDnY</t>
  </si>
  <si>
    <t>//analytics.supplyframe.com/trackingservlet/track/?r=gPVv3S5fz9WS0muSSENj7jurVVI-cC4Ji6rUbfeLTBLK959oKziIst3dJ3nHnOhkrFLb35ynK6Yrn9KmzHtSFc-n1krMXNH56M2fIUjjeZw9cKY6YgbmpkKjTsnMK2FKt_5vF_xIazgsJ_Yyz7KkfSrowb_bZPG9BaJItJowp1lYjv2OJUPSvG8sMqoTwUAV9FkwSdMlk2RtfDzeNvVnBhhXr7YOdA4eD1gRZlbW6WPFXHMw_YXWXea6qz5Uy220DkEkTl2lKiE-1BP-Lyo_zpMWy3uk399EOj2f0CU3iSdSIZ66SEW330k527LQTBNIqmdkVijHxyhTmv2gARWwS6QE5Lrno_BXqnibQeDokd_tqsPrb8LUbHc1uOs7U_x57uFOq4hKexA9oK4iMwyhiJ6bfTlzRl-SMJcKmxo58sAWEvkOSr2btU24u5nSldd8aoU7XdKUWwRllneXFlwVLpEsqcS0FQbREinXtcHBBOATs8a7xrHXYNqq88nFucex8sGzxopHh15zLAg329-Jy6VEbBhGQVZn27zjakIrT2ZkYujmQXQfdyGUcAjT4c_-apquKk_qSkmr05dL3iFtfeewY_DoaktQOrhBOLRbRS8_CSmFoxlyD7KlHIE1gH2oB7mFhiGSepxyVukbGq3Ont7I9pTuIwFg5ZKl6P6_0LM</t>
  </si>
  <si>
    <t>https://www.mouser.cn/ProductDetail/Murata-Electronics/CY7C1361C-100AXE?qs=to8XolpOzrOREPd%2Fx%2FLxrw%3D%3D&amp;utm_source=findchips</t>
  </si>
  <si>
    <t>//analytics.supplyframe.com/trackingservlet/track/?r=gPVv3S5fz9WS0muSSENj7jurVVI-cC4Ji6rUbfeLTBIzp2Igau1rGL3jWvlMc-jHR4wXfgDwGWh2sadfwBdZrYjC49rQmJNJKdgEcm3aSYhdKEPo7KYQ_aLX1bcNVVrN_joMSnGYr7wJmuazPBrvTEwUQHFX21cOqvJTns1cls_8mzZMuRRvxQz0SS7D_FnWtPyjHueZV1s3dJcXFaTL76roUW1eZw8LBLxOLYilo_d4DFPoKHYN19fUmtp_acjxtRUMvd9efCIZ6FiMB5KgofFJq3shxeTWjw1eSIgwLxZAjt0In3ItScKVofcW9EUBOlC61DOJYwimHwM2EVB7dhpXMEEvwHRLzTJVZ6P03k8CEtOx5sn-bm2dDUUkubfiMcjUCdrU3y7UIRdI_wLOhPIeJViAWKMtiV2z-dEk20QRbTLc9bUKQxyjTmwb_ohp57Bj8OhqS1A6uEE4tFtFLz8JKYWjGXIPsqUcgTWAfagHuYWGIZJ6nHJW6Rsarc6e3sj2lO4jAWDlkqXo_r_Qsw</t>
  </si>
  <si>
    <t>1606</t>
  </si>
  <si>
    <t>72</t>
  </si>
  <si>
    <t>//analytics.supplyframe.com/trackingservlet/track/?r=9-y7pHn5vMKBobLK4ZqJuVSLQBf-k5-0_2IMjQWRl8QbTdBaFDfXNSsJwMwQjFfyzTGqZA53dTKvcSmLIDmutz4lRlY8KXiwfRGdeHzZP9gQgeyuf4x2_OxCEnYeubnGbp-l2oMo0JV68mXhgJmLai0VbARgLAgFBViyt6Sj-bOL281blj_WvfueQkvptH_kQgD7Tpx93_bBInlEOXg730GNh65oGdDNK8b32ajq19aoKifb4JayDJnI0nj2cYUuB3mBSMK3YlaH6JmCtV4_lTgqLGQbGb7s6Da1N0wTI1NV9tzGyShuJyNyKplTzlRliwp-v2ZWH3zthbiwchMU6FEtYaqKn2FBl_B8lXXUXZhAjt0In3ItScKVofcW9EUBOGHhFYhota0pESAuJUgAY8CvEMBUYDIJjSrgr0Reos8S9S_T-kcXGTsgb2DjcF7Z2OyAdQtBiSMQlg29x1Bs2sQY1EPfOrNNtn_ce-RM-ziPP5RzW2XuhebVwZBQ4V6XDhRE_llG1GkPIs0M-G71AWHEs09omFo3al5ZXJ4gUzZ8-3Fl0vTSqZP5YNTFpP_oP7U6gpZXgRHF-FnKiOS7KlMudLwG-bIYsDS_dfsvwI0w5aAV-pe8x_6CU6M3EnJ7</t>
  </si>
  <si>
    <t>16103</t>
  </si>
  <si>
    <t>//analytics.supplyframe.com/trackingservlet/track/?r=gPVv3S5fz9WS0muSSENj7jurVVI-cC4Ji6rUbfeLTBLK959oKziIst3dJ3nHnOhk8EWj60BRHVKBQNJw8LtVC015y-OeccExPQ-9SY6WEGockjv2K986jlidk7Xf990nR8GkHTOkMsBCeXwU6XCs6RkBb79uruTJpdUXUVEwtarslsU1clIDN5g5hHejXWGIqbKZwdqx4cEynyzdRDQs2ukh8xwYm5XEQqIz0wJt5zqWJhXLXqnZJ9YSo1HwtgZBcLqvIodz5VhR7fGXk75c83iWVEkALcJB_ujIhpLwbDc2c6Cj7lAUL4B183bjGxZzk48gWUTPmO2eXGlTOEjVgkfS4qe1IN9nMmgdDNd5gIlUBk3M0OZnuxF_rzw011b29eDZ2Dm7PqqAY13rARlXUxssEUXpY4DDBpQ6QHIPlAwTQYt7YbXhafN6SOVNYTVaszrIOHXr20duGRONt0siTU0LjVe2hdt9zsGVf3COVOKUkpTaMrBOPmPWmgTdkZXCPE5GdL2q5fWCSZP6VHjqeObQbGFvAUlog3P57o8k8Q-Iladz4KwV0QlekY1NjLfrP7dpJi4V4JMNOfZeVYsUxMclvO9TIierGyjM4N2c3jP4CmF9RGT7Vr6rUIeHZomNhx4s49vOI09dZoW6Ou9LDQ</t>
  </si>
  <si>
    <t>//analytics.supplyframe.com/trackingservlet/track/?r=gPVv3S5fz9WS0muSSENj7jurVVI-cC4Ji6rUbfeLTBIzp2Igau1rGL3jWvlMc-jHdDVk-_J43uZTo9MAmy0hBnTdC8gI1nUfLxNKlby7OsKrjSxTffs3Lws9Z-2a1ft3bp-l2oMo0JV68mXhgJmLai0VbARgLAgFBViyt6Sj-bOx8GMe0WPmpXugIkwpxU1nqDW_OcC12sIax7yijmA1RQ8ifnAntQ9ttHmSZrNsSKySK9gyIL5-uZgVk4AKpc0RNN8aeJgWJLnNZfaPb7a7xadpTC6ni56G47UVZtK_KzICXlLA2JJNwjOaGMtyGdis8f-U-C0Ek6a9WQcg6UNs-igXDeQ3Y1AsDvAXebBF3tMlTwu7RrxYpTtjFIXZLKJ897FQyCtd-EReJ5wGnFefAn--YDR1udzr4qnqHhHzgB_v6ssYqf412Ic95V5QXXWZTXsrt_9frXkRr6Qdtqs4nh6HkMh8a9PHi9hf9-VIEjLG1wqgNYnAf9bgBKIrNAa-PiX7cdDLkC05Fi4rLFL7JPO8jp7iSat7w2nnhkZTiEEK7TACVNyYjHWN2-PcN6Ce39iD2r5yMOswmHfojELi34pYaS8Ijvs73h9eeXpZrimGrLHNBHrk3bs-X8P_mqHCvdpm0Mv92hNowdke6v2mcsMxOv62RgoEeOn6seQLkgI</t>
  </si>
  <si>
    <t>//analytics.supplyframe.com/trackingservlet/track/?r=9-y7pHn5vMKBobLK4ZqJuVSLQBf-k5-0_2IMjQWRl8QXkXLgRKmcpuucRABZKnWfyy9f_OqeC9qWdk9W2RvlA2vzXFU3N-wrDHCr-W0ltSbMBjfR7wDIiOkhOx6EXQOzqXxcTKsKZYCGGxofwy72prX8leuBQaeVQlqxu2TT0c6WLSEEp9qDkuHBbWa1NxIxrDgRpMSfd5KkCIWG9TrNkeXd2tfCkRhInOQGMFKcSTIpYAHnErYHtOthTnaCSxA4Riwhr8rVI74vArJ26Er-EHPoTP1e4NypI_ZyBBYz8e2BRxXe28I-w0ewRqBenfjqeLiHwb-gAhJuBR2BO1rBQH9xWjLb3ZoXG4MrkKyPKDM4tlq7PjeYLAhWEkE3xux2RuENee1V4q7VmHsfcHt-c1h8R6VE-kiwk11YC0wGhjg2kVaxbi4lEGBnJ_rFWJCk4_af2up8fmtMYEfRAl5J2ymdsoRCSoOZvkQ0hSDmZ4jQyRCUW38-vPGJtC23BhSoeCCE4Ng9Dr85TlqcjZxH1e8OzyiWcBatXPalfao4q-_pj6f1Iy2BzQuwUvd4D0aA99OAwzk4AHifZi4G49ZJU8USG3tu1fPXj-w3Z81zKaGKWGkvCI77O94fXnl6Wa4phqyxzQR65N27Pl_D_5qhwr3aZtDL_doTaMHZHur9pnLDMTr-tkYKBHjp-rHkC5IC</t>
  </si>
  <si>
    <t>https://www.arrow.com/en/products/CY7C1366C-166AXC/murata-manufacturing?&amp;utm_source=findchips</t>
  </si>
  <si>
    <t>//analytics.supplyframe.com/trackingservlet/track/?r=gPVv3S5fz9WS0muSSENj7jurVVI-cC4Ji6rUbfeLTBK0TCX4Vfte-Du_-sC3S4k65DgiFcdVG__2Bice0M5zzR3hVCgZ1YV3ZMRqEXvGkx9uvr_mzaVhFxGURZJ0OpnTQWoI497kolYmJJ0nk08FtbGHTtnD8jwdhj0uZsUfpTS1sO4MrgG86ul-D8oxrZ6ztxREpkI2EaW-MLaHkkZkbp6imjucz09SdhCZy_4s3HEwXEsESIR0-C1DnP1AlcLt7LFYzRlQZnBHC46M_gt1eua2Mz9tQ4qWaFgBpjcDdH4JOygIq3_kQ88nZSNl-y2UYFiUR37R2TLZvzHzsz8I_i-gcZF0DnjUJZP6Vjnc0IX5mwUKBjELE602BpQsKteuH8jPfFxlb7NYZMeZwVFXET_0Uk1iL0x-wY4DouLZzzVEEWFy1JZcvU16ygFI0osaqqxU6NM2R2YXrh4t2iWoWzBcSwRIhHT4LUOc_UCVwu1HXlqm04k9xdA7m3-7bdj4v21jp_kyZuwjQXbL-OMV7LlQ7nTSygSTu8r-suGmJLrnsGPw6GpLUDq4QTi0W0UvXjIxmfWfM6rg2bI1assOIlNOTfwhUYMTeWXCLVyMAVoeg4Dlmg1xTIQVQiaN4C26</t>
  </si>
  <si>
    <t>117</t>
  </si>
  <si>
    <t>//analytics.supplyframe.com/trackingservlet/track/?r=gPVv3S5fz9WS0muSSENj7jurVVI-cC4Ji6rUbfeLTBK0TCX4Vfte-Du_-sC3S4k65DgiFcdVG__2Bice0M5zzR3hVCgZ1YV3ZMRqEXvGkx-_3a8CzBK8nq7DEtydgXB9qXxcTKsKZYCGGxofwy72prX8leuBQaeVQlqxu2TT0c4gkBG_OsgXpx--HpAxTSGyxvhntr_OQHg8ir8s5lqxinzt0cWq_JmpJF2Vjz1cIZY3G4DJLWk3lqvBT7dJxTVUOCosZBsZvuzoNrU3TBMjU8HLyf_pGWi2y5qu4Trobv_dV8B5pCKezL77VgoQ31jzVyWOF28QhbcYKzWbTKnHsQ74VFxBIcuUovb9ej7N56TXaWPld1lgoCpRoUVUUfGqWWv0qV7mMJaeJmURJkgRBw9GojfGcw-C-2IydBbufHUwXEsESIR0-C1DnP1AlcLtR15aptOJPcXQO5t_u23Y-L9tY6f5MmbsI0F2y_jjFezmyp11YgrnbBL7ZvQecT1qxw-2Q6pcC-5RBBm_bfRTKa71kL_Z9JAiIPwPfo4gIDtBxeIl7Lw03PX7O_GO424USCx8-UccaQHqjdl5fbPuJssbDk96YGzzoLyOzfl6O50</t>
  </si>
  <si>
    <t>//analytics.supplyframe.com/trackingservlet/track/?r=gPVv3S5fz9WS0muSSENj7jurVVI-cC4Ji6rUbfeLTBK_BJXPZ95m1tp15cWeKXBqR4wXfgDwGWh2sadfwBdZrYjC49rQmJNJKdgEcm3aSYhdKEPo7KYQ_aLX1bcNVVrN_joMSnGYr7wJmuazPBrvTEwUQHFX21cOqvJTns1cls_8mzZMuRRvxQz0SS7D_FnWtPyjHueZV1s3dJcXFaTL76roUW1eZw8LBLxOLYilo_d4DFPoKHYN19fUmtp_acjxtRUMvd9efCIZ6FiMB5KgofFJq3shxeTWjw1eSIgwLxaTXxWLcFNdfMOWoO_y8Hg-mEb6Xw_BzDxhc5qQ9-JzXPSL8TnRa_NPsW0ZvwBjV9cF1qVFjMfRmqqFeKcQgpEgVIho2A9Z4jHJ3Nooxv8HnihU43jMDiIG38r0AMDaKQiH-UwQ0boEEIIssji5y-x0r2TC5Z44KOmZjy5jK_UH62p2IQxmTTMwIjtO5dpZQI5ijFcjEnL_TARDFYrZ8Xe0</t>
  </si>
  <si>
    <t>https://www.mouser.cn/ProductDetail/Murata-Electronics/CY7C1366C-166AXC?qs=to8XolpOzrOREPd%2Fx%2FLxrw%3D%3D&amp;utm_source=findchips</t>
  </si>
  <si>
    <t>//analytics.supplyframe.com/trackingservlet/track/?r=9-y7pHn5vMKBobLK4ZqJuVSLQBf-k5-0_2IMjQWRl8SH2S2rKcDHkbiJnm4-6tOLyy9f_OqeC9qWdk9W2RvlA2vzXFU3N-wrDHCr-W0ltSZXRGEBg-2Xp3wczK1yIOH9qXxcTKsKZYCGGxofwy72prX8leuBQaeVQlqxu2TT0c6vpZdLEFPxfxVfueuPuxmJ6h3W82bv0-MQ_X3oHcPdBWys4CxTJaS7xuSLauFFEUWI4RfG-OSxAvEvXX7HeohbJtVteig_R-iJfyfTa_ve9N1LktBzEZ_WKIpFwKpinCGLzT-oTliiSIIHeFm2xdx5Wb4Yxt184yNoUz42Tt060T9jyC-mejmW4cqRO8kVxewfTxV_KUpny1sioDRseSuK6gngPJv-iEDAu6CUbiTb3sqKcX9CcyMcB1M5J0RETe9RZ29sSKTOO3z6taFnX_u42XPiHOky2hZVwfpUroc-TcRxcD8p9LG5-QIfBA2A9YxZBFFc6uYh2hq2g-IXUHCWiVIPuLtQYjoChkADpv09tngCLSoUnitbKZtSidiY7ICb_228KBl4CygCJ-KoRO-skLHttaJrfUiOu783AZOCBw</t>
  </si>
  <si>
    <t>//analytics.supplyframe.com/trackingservlet/track/?r=gPVv3S5fz9WS0muSSENj7jurVVI-cC4Ji6rUbfeLTBK_BJXPZ95m1tp15cWeKXBqdDVk-_J43uZTo9MAmy0hBnTdC8gI1nUfLxNKlby7OsKrjSxTffs3Lws9Z-2a1ft3bp-l2oMo0JV68mXhgJmLai0VbARgLAgFBViyt6Sj-bOx8GMe0WPmpXugIkwpxU1nqDW_OcC12sIax7yijmA1RQ8ifnAntQ9ttHmSZrNsSKySK9gyIL5-uZgVk4AKpc0RNN8aeJgWJLnNZfaPb7a7xVsZH8YNmQPnHgBUri_dFXZ6DyMyAgNOQcEIm0ux-vYE8f-U-C0Ek6a9WQcg6UNs-igXDeQ3Y1AsDvAXebBF3tMlTwu7RrxYpTtjFIXZLKJ8VubldZ9pHl52V6km_ITCy41lb3vaRm2vkyzQ4dCoURnv6ssYqf412Ic95V5QXXWZTXsrt_9frXkRr6Qdtqs4npj56mtNgN49NDahFXV8irGlPX09knsJ5sc4qH5wAX8Ju8jGMY_L4t-6NoRlgsdGbShU43jMDiIG38r0AMDaKQiH-UwQ0boEEIIssji5y-x0r2TC5Z44KOmZjy5jK_UH62p2IQxmTTMwIjtO5dpZQI5ijFcjEnL_TARDFYrZ8Xe0</t>
  </si>
  <si>
    <t>//analytics.supplyframe.com/trackingservlet/track/?r=gPVv3S5fz9WS0muSSENj7jurVVI-cC4Ji6rUbfeLTBK_BJXPZ95m1tp15cWeKXBq9b6-YIaHxjv1w8pvFo6IXSArlbHDbruVGCWYooVIWX7Hn_6H0n2nIShhoLaGRYd6EgZksFoFNvzOEEM5jW93fYBCYcfoUmv4i8uLQxkNabHaJqo7nN3BbFnXhOOS2e9QVObgHI_UrAHwyFT9T24l-joKNSHm9qM6bJV0xwxMIu9vm76hW_iXeOujgbNmFkbHEwELiYUjhFVBgyQtJQLD8udhU3gDIU5nYvtMzuveAGuwuPNgbZajwY4u8uy0LwKzOA1phRpbJ0asgTPjkcCSWv4K0dTSWqfqgTvl8QkDtQbxEGAiXMogJRShE6FsP1Xf7Kb7v8dOmKbzzwJDeNM7r5UXMOgZRPzLnoDSZW_cC9E9cI8CGRcCLQ4XrvXp4q0KwGJ84f_fQSy6-QmeoPXGFLCxXdg4t89aV5vITAxiyqZEkWwZfIR1apRrs6szdhWdvU_djDweHZZ5Lfkhevs6MxszZgop2-MmfdhrMSXTQ-dXUo3lq0ScczjQ6sLmO1ygH_f4iRoE4rrTUQttBF_hFaLgU7AcStv0IWw16bulsnxHuok5zbroADclVUfa5Pv7oOYHFe5binMYGMTcr0p6-w</t>
  </si>
  <si>
    <t>//analytics.supplyframe.com/trackingservlet/track/?r=gPVv3S5fz9WS0muSSENj7jurVVI-cC4Ji6rUbfeLTBK_BJXPZ95m1tp15cWeKXBqR4wXfgDwGWh2sadfwBdZrYjC49rQmJNJKdgEcm3aSYhdKEPo7KYQ_aLX1bcNVVrN_joMSnGYr7wJmuazPBrvTEwUQHFX21cOqvJTns1cls_8mzZMuRRvxQz0SS7D_FnWtPyjHueZV1s3dJcXFaTL76roUW1eZw8LBLxOLYilo_d4DFPoKHYN19fUmtp_acjxtRUMvd9efCIZ6FiMB5KgofFJq3shxeTWjw1eSIgwLxaTXxWLcFNdfMOWoO_y8Hg-poN30GrpKiy2Hu_lW7wk-rF8wihKOAwsosLTCHgleY3Br3oclXtLlcZfpcIwAfIZiJWnc-CsFdEJXpGNTYy361akN08IvpMkxauu_q9eW3NMxRoUYysCBX9K_JMFxRRPjNPzrMbIZaJ9odP0QF_rmzOozZwz9Ra_6vNb3qCRB9o</t>
  </si>
  <si>
    <t>//analytics.supplyframe.com/trackingservlet/track/?r=gPVv3S5fz9WS0muSSENj7jurVVI-cC4Ji6rUbfeLTBK_BJXPZ95m1tp15cWeKXBqdDVk-_J43uZTo9MAmy0hBnTdC8gI1nUfLxNKlby7OsKrjSxTffs3Lws9Z-2a1ft3bp-l2oMo0JV68mXhgJmLai0VbARgLAgFBViyt6Sj-bOx8GMe0WPmpXugIkwpxU1nqDW_OcC12sIax7yijmA1RQ8ifnAntQ9ttHmSZrNsSKySK9gyIL5-uZgVk4AKpc0RNN8aeJgWJLnNZfaPb7a7xVsZH8YNmQPnHgBUri_dFXZ6DyMyAgNOQcEIm0ux-vYE8f-U-C0Ek6a9WQcg6UNs-igXDeQ3Y1AsDvAXebBF3tMlTwu7RrxYpTtjFIXZLKJ8VubldZ9pHl52V6km_ITCy_EoQfRF0yZaJs3kygS5G24bLBFF6WOAwwaUOkByD5QMlsyCytTcKUnaTJyk2ZXPpG-Fv1I4aYeisXePMlYc6s0-1Eb_xKbu_ANUpmVnHayLwj_duuVa7T3-EjVA5YQhcaUE5hJ_Oavnp6ZarYSWVa2oh-sVAsQATHmVh4Y06WpU</t>
  </si>
  <si>
    <t>https://www.arrow.com/en/products/CY7C1366C-166AXCT/murata-manufacturing?&amp;utm_source=findchips</t>
  </si>
  <si>
    <t>//analytics.supplyframe.com/trackingservlet/track/?r=gPVv3S5fz9WS0muSSENj7jurVVI-cC4Ji6rUbfeLTBK0TCX4Vfte-Du_-sC3S4k65DgiFcdVG__2Bice0M5zzR3hVCgZ1YV3ZMRqEXvGkx9uvr_mzaVhFxGURZJ0OpnTQWoI497kolYmJJ0nk08FtbGHTtnD8jwdhj0uZsUfpTS1sO4MrgG86ul-D8oxrZ6ztxREpkI2EaW-MLaHkkZkbp6imjucz09SdhCZy_4s3HEwXEsESIR0-C1DnP1AlcLt7LFYzRlQZnBHC46M_gt1eua2Mz9tQ4qWaFgBpjcDdH4JOygIq3_kQ88nZSNl-y2UYFiUR37R2TLZvzHzsz8I_i-gcZF0DnjUJZP6Vjnc0IX5mwUKBjELE602BpQsKteuH8jPfFxlb7NYZMeZwVFXET_0Uk1iL0x-wY4DouLZzzVEEWFy1JZcvU16ygFI0osaqqxU6NM2R2YXrh4t2iWoWzBcSwRIhHT4LUOc_UCVwu03svyrr9tzzjlbUMGLpBcGUlWw0YpkYWKmZZpfRcYtCH-TQPyLARTJ7btQMeFoH_mmB817s5q8fQc46XHLKqsn0neVZv0uGY17fF3QnUm1lIIQNh6fwFEzM_mq8xXrgfuFd2-lc_D0MYw4OcPrl-Wy</t>
  </si>
  <si>
    <t>//analytics.supplyframe.com/trackingservlet/track/?r=gPVv3S5fz9WS0muSSENj7jurVVI-cC4Ji6rUbfeLTBK0TCX4Vfte-Du_-sC3S4k65DgiFcdVG__2Bice0M5zzR3hVCgZ1YV3ZMRqEXvGkx-_3a8CzBK8nq7DEtydgXB9qXxcTKsKZYCGGxofwy72prX8leuBQaeVQlqxu2TT0c4gkBG_OsgXpx--HpAxTSGyxvhntr_OQHg8ir8s5lqxinzt0cWq_JmpJF2Vjz1cIZY3G4DJLWk3lqvBT7dJxTVUOCosZBsZvuzoNrU3TBMjU8HLyf_pGWi2y5qu4Trobv_dV8B5pCKezL77VgoQ31jzVyWOF28QhbcYKzWbTKnHsQ74VFxBIcuUovb9ej7N56TXaWPld1lgoCpRoUVUUfGqWWv0qV7mMJaeJmURJkgRBw9GojfGcw-C-2IydBbufHUwXEsESIR0-C1DnP1AlcLtN7L8q6_bc845W1DBi6QXBlJVsNGKZGFipmWaX0XGLQjJj_doW0_Rcb_uD1Oc2hyGZ5pAcUWALnj7uf8yckcIitNzRMJ_6TzJXOo9MYns9H_ZPVuEleJiPldtmJlSxxSKMwyTncb5ehgH_K-_COY49Pjkz40UFfnvtDR7b1IrMyE</t>
  </si>
  <si>
    <t>https://www.mouser.cn/ProductDetail/Murata-Electronics/CY7C1366C-166AXCT?qs=to8XolpOzrOREPd%2Fx%2FLxrw%3D%3D&amp;utm_source=findchips</t>
  </si>
  <si>
    <t>//analytics.supplyframe.com/trackingservlet/track/?r=gPVv3S5fz9WS0muSSENj7jurVVI-cC4Ji6rUbfeLTBK0TCX4Vfte-Du_-sC3S4k65DgiFcdVG__2Bice0M5zzR3hVCgZ1YV3ZMRqEXvGkx8_PAIyAX0-0GoRaGFATFm5qXxcTKsKZYCGGxofwy72prX8leuBQaeVQlqxu2TT0c7axU24qfs8-wtPr07BVwMnpVt9TPjm-tsuu6f7eyviwjRtvp01POsVELzsnBmxW6mfyQ2po3Cft8cpDnn8QkXOuWGE9Bz6kD1W3dRI7plAUjinRIGNBT0NAvEBBxEbzxF5NeOkV5zVU7-977eXNM5pb1UPhcRhjDem97dyUAwXD29Z7X2QRYhSS3J6oxrCXxGMs8-Mz7c95e2T2YZ0feNzXHZxQI7MuFYONJWygo3aOhssEUXpY4DDBpQ6QHIPlAwTQYt7YbXhafN6SOVNYTVaOw0pNtLXQYY64SjZqvGodnsAm4-3sGrhYljHqrXRTiGIladz4KwV0QlekY1NjLfrpwxHga0Dgjp1nHEQ6r25t30u2RWztIjzTOMo13E4dW3xEDGbp-D7lA4AVFZDGPYiM6jNnDP1Fr_q81veoJEH2g</t>
  </si>
  <si>
    <t>https://www.arrow.com/en/products/CY7C1367C-166AXC/murata-manufacturing?&amp;utm_source=findchips</t>
  </si>
  <si>
    <t>//analytics.supplyframe.com/trackingservlet/track/?r=gPVv3S5fz9WS0muSSENj7jurVVI-cC4Ji6rUbfeLTBJnuwQ7aEisvuW5a23xA5JG5DgiFcdVG__2Bice0M5zzR3hVCgZ1YV3ZMRqEXvGkx9uvr_mzaVhFxGURZJ0OpnTQWoI497kolYmJJ0nk08FtbGHTtnD8jwdhj0uZsUfpTS1sO4MrgG86ul-D8oxrZ6ztxREpkI2EaW-MLaHkkZkbp6imjucz09SdhCZy_4s3HECmZUXYRGD7aD60cqqtQOBRnQrKamjEKqTAZ-TpaBAE-a2Mz9tQ4qWaFgBpjcDdH7Q8U3r4PC0oUVTbfxkSzXFYFiUR37R2TLZvzHzsz8I_i-gcZF0DnjUJZP6Vjnc0IX5mwUKBjELE602BpQsKteuH8jPfFxlb7NYZMeZwVFXET_0Uk1iL0x-wY4DouLZzzVEEWFy1JZcvU16ygFI0osaqqxU6NM2R2YXrh4t2iWoWwKZlRdhEYPtoPrRyqq1A4FHXlqm04k9xdA7m3-7bdj4v21jp_kyZuwjQXbL-OMV7LlQ7nTSygSTu8r-suGmJLrnsGPw6GpLUDq4QTi0W0UvvkvzqTMBVHhql-HIX-3-9kij6fEpbFvDJZ3DxRiq9DlNHLfXU83eLSgHUocO55GD</t>
  </si>
  <si>
    <t>//analytics.supplyframe.com/trackingservlet/track/?r=gPVv3S5fz9WS0muSSENj7jurVVI-cC4Ji6rUbfeLTBJnuwQ7aEisvuW5a23xA5JG5DgiFcdVG__2Bice0M5zzR3hVCgZ1YV3ZMRqEXvGkx-_3a8CzBK8nq7DEtydgXB9qXxcTKsKZYCGGxofwy72prX8leuBQaeVQlqxu2TT0c4gkBG_OsgXpx--HpAxTSGyxvhntr_OQHg8ir8s5lqxiv_kNZDFV_5rZdRSZCtRL8-1gyOPfiKobs_zXvYS0L9CtWD1_LejaAee-mXJo2SMLs9MZTB3N9dwXXJ1hbNhqdUnQCma7_o2f3kHlqy_P-0GpJalHcwtpqMpB9GIUG0k8_Jr5Y-rWJRilJbJgj8tr8eAfY23LO5AVikZcLjbeHVbtJfBFWPTzepKjWBqJogK7arK_E3AR0A27JGevXBdxOWbQIlAO3bi0yS7Y_ZNswrWfuLIK55m8CgkhImwHzL4L2no8IIGSAXkiqnbTg4YjuRVpU6KlF5bIPj24Sngv1dHTzHsLSBMFY3VmHUq-TkpJTtv5otlIz53u0tZ9pedznlkk3mdu7698zNCF0OMNtQKilhpLwiO-zveH155elmuKRn8PdMSokaZO1IYNlwtFQzEVcZfIvZ1ISq7IrLUC081a7TG1PE2vb1w1the3epwlg</t>
  </si>
  <si>
    <t>https://www.mouser.cn/ProductDetail/Murata-Electronics/CY7C1367C-166AXC?qs=to8XolpOzrOREPd%2Fx%2FLxrw%3D%3D&amp;utm_source=findchips</t>
  </si>
  <si>
    <t>//analytics.supplyframe.com/trackingservlet/track/?r=9-y7pHn5vMKBobLK4ZqJuVSLQBf-k5-0_2IMjQWRl8RJPfjJi9Ckguxgyky0EMycyy9f_OqeC9qWdk9W2RvlA2vzXFU3N-wrDHCr-W0ltSZXRGEBg-2Xp3wczK1yIOH9qXxcTKsKZYCGGxofwy72prX8leuBQaeVQlqxu2TT0c6vpZdLEFPxfxVfueuPuxmJ6h3W82bv0-MQ_X3oHcPdBWys4CxTJaS7xuSLauFFEUWI4RfG-OSxAvEvXX7HeohbJtVteig_R-iJfyfTa_ve9N1LktBzEZ_WKIpFwKpinCGLzT-oTliiSIIHeFm2xdx5Wb4Yxt184yNoUz42Tt060T9jyC-mejmW4cqRO8kVxeyiGkVk3D-l1PqlYYrUwH153mfht-QmbtgNtL8d3YdZkcqKcX9CcyMcB1M5J0RETe9RZ29sSKTOO3z6taFnX_u4Wut18bvim-qJwZNeNyoW1T2hKJdEDhlw-B8XS0EkYExiUf0b-E4Bg_f1v4vGPo3BKFTjeMwOIgbfyvQAwNopCLg60g9p3xTzAXumbg4ZAB_lz_D_Ilj_LgS1XBUT7jexjLmHyITUtMb2S-H03MFjbZcCz06xp6OcosyrT6THMB4</t>
  </si>
  <si>
    <t>//analytics.supplyframe.com/trackingservlet/track/?r=gPVv3S5fz9WS0muSSENj7jurVVI-cC4Ji6rUbfeLTBJnuwQ7aEisvuW5a23xA5JG5DgiFcdVG__2Bice0M5zzR3hVCgZ1YV3ZMRqEXvGkx8_PAIyAX0-0GoRaGFATFm5qXxcTKsKZYCGGxofwy72prX8leuBQaeVQlqxu2TT0c7axU24qfs8-wtPr07BVwMnpVt9TPjm-tsuu6f7eyviwjRtvp01POsVELzsnBmxW6mfyQ2po3Cft8cpDnn8QkXOKzbPK-cg44q9S1zgJFmRqsSliU7qGaohOBAexJWXBUmyBjUNCjycwoEiuvlOGq28b1UPhcRhjDem97dyUAwXD29Z7X2QRYhSS3J6oxrCXxEJukcwSucvF6gdjzip8EN1kt78dOHXKTIkd-RH6ETi1AfWUNyjuvALD6QJ5TMD4c0S9S_T-kcXGTsgb2DjcF7ZtWPZ2fT7AVQTXcz-BSQgOmd5Ga-fLc36zFn6OtEMJlNaB4D4C3QrgKiAky0n0RmHdFxs8iMYpiN23OUQNA2tBtNzRMJ_6TzJXOo9MYns9H-e2htaBLmEVvzeJruWPM5Tnav7PoYVCgBqyXOD0Tl_VnL_1PdPNNS8-9s38IJwrrk</t>
  </si>
  <si>
    <t>https://www.arrow.com/en/products/CY7C1367C-166AXCT/murata-manufacturing?&amp;utm_source=findchips</t>
  </si>
  <si>
    <t>//analytics.supplyframe.com/trackingservlet/track/?r=gPVv3S5fz9WS0muSSENj7jurVVI-cC4Ji6rUbfeLTBJnuwQ7aEisvuW5a23xA5JG5DgiFcdVG__2Bice0M5zzR3hVCgZ1YV3ZMRqEXvGkx9uvr_mzaVhFxGURZJ0OpnTQWoI497kolYmJJ0nk08FtbGHTtnD8jwdhj0uZsUfpTS1sO4MrgG86ul-D8oxrZ6ztxREpkI2EaW-MLaHkkZkbp6imjucz09SdhCZy_4s3HECmZUXYRGD7aD60cqqtQOBRnQrKamjEKqTAZ-TpaBAE-a2Mz9tQ4qWaFgBpjcDdH7Q8U3r4PC0oUVTbfxkSzXFYFiUR37R2TLZvzHzsz8I_i-gcZF0DnjUJZP6Vjnc0IX5mwUKBjELE602BpQsKteuH8jPfFxlb7NYZMeZwVFXET_0Uk1iL0x-wY4DouLZzzVEEWFy1JZcvU16ygFI0osaqqxU6NM2R2YXrh4t2iWoWwKZlRdhEYPtoPrRyqq1A4E3svyrr9tzzjlbUMGLpBcGUlWw0YpkYWKmZZpfRcYtCH-TQPyLARTJ7btQMeFoH_mmB817s5q8fQc46XHLKqsnp00YWu56PTB_nUFxgnSEKVfl22v5yDilgoEilJZBIug71FUOtcWUYxfk6oLZbUtj</t>
  </si>
  <si>
    <t>//analytics.supplyframe.com/trackingservlet/track/?r=gPVv3S5fz9WS0muSSENj7jurVVI-cC4Ji6rUbfeLTBJnuwQ7aEisvuW5a23xA5JG5DgiFcdVG__2Bice0M5zzR3hVCgZ1YV3ZMRqEXvGkx-_3a8CzBK8nq7DEtydgXB9qXxcTKsKZYCGGxofwy72prX8leuBQaeVQlqxu2TT0c4gkBG_OsgXpx--HpAxTSGyxvhntr_OQHg8ir8s5lqxiv_kNZDFV_5rZdRSZCtRL8-1gyOPfiKobs_zXvYS0L9CtWD1_LejaAee-mXJo2SMLs9MZTB3N9dwXXJ1hbNhqdUnQCma7_o2f3kHlqy_P-0GpJalHcwtpqMpB9GIUG0k8_Jr5Y-rWJRilJbJgj8tr8eAfY23LO5AVikZcLjbeHVbtJfBFWPTzepKjWBqJogK7arK_E3AR0A27JGevXBdxOV9R7qWM4cXP0n6-dz2z053yEztSigAM6vc5OjI1-g9fntn24v56MSEPy1WpckHdKvyIjgM1oNVSwq_jg664sE_WQRRXOrmIdoatoPiF1Bwlit4FTg8sSB3-zreZDfdqmzrBdSiMp8XnF6iOtvKN5ZHzX-awMYT6VHopf92RkPw6ujeZPFc4y--i8baMQoXw9k</t>
  </si>
  <si>
    <t>https://www.mouser.cn/ProductDetail/Murata-Electronics/CY7C1367C-166AXCT?qs=to8XolpOzrOREPd%2Fx%2FLxrw%3D%3D&amp;utm_source=findchips</t>
  </si>
  <si>
    <t>//analytics.supplyframe.com/trackingservlet/track/?r=gPVv3S5fz9WS0muSSENj7jurVVI-cC4Ji6rUbfeLTBJnuwQ7aEisvuW5a23xA5JG5DgiFcdVG__2Bice0M5zzR3hVCgZ1YV3ZMRqEXvGkx8_PAIyAX0-0GoRaGFATFm5qXxcTKsKZYCGGxofwy72prX8leuBQaeVQlqxu2TT0c7axU24qfs8-wtPr07BVwMnpVt9TPjm-tsuu6f7eyviwjRtvp01POsVELzsnBmxW6mfyQ2po3Cft8cpDnn8QkXOKzbPK-cg44q9S1zgJFmRqsSliU7qGaohOBAexJWXBUmyBjUNCjycwoEiuvlOGq28b1UPhcRhjDem97dyUAwXD29Z7X2QRYhSS3J6oxrCXxEJukcwSucvF6gdjzip8EN1XHZxQI7MuFYONJWygo3aOhssEUXpY4DDBpQ6QHIPlAwTQYt7YbXhafN6SOVNYTVaOw0pNtLXQYY64SjZqvGodjSkDjvMcPgaPsOeMeSgG_Hf2IPavnIw6zCYd-iMQuLfilhpLwiO-zveH155elmuKf0JL4ZfoT17Jp_03WvmyEAgheYTVsJiefsV0pMASMiHFtvDmcaKvhg7fRtTnDi-8w</t>
  </si>
  <si>
    <t>https://www.arrow.com/en/products/CY7C1370KV25-167AXC/murata-manufacturing?&amp;utm_source=findchips</t>
  </si>
  <si>
    <t>//analytics.supplyframe.com/trackingservlet/track/?r=gPVv3S5fz9WS0muSSENj7hzfJNXDhFkakQx5acT6hg7ME3R2RTlHMp87QWordwJmyuDnH1xe1vZQTZIV1DDhxc1dMTjR2IIDVWBbqJPBQ39NBVoM4RlmKKS20k0oycM0jJ8vwKw_01ka1_t-tCYxrylIEG95wR2miSyJez7F5E7QVib44Cu-IBWW40DIyeoDrEQTNcmOi-iuSYSbwoo9uOWkwMsYOgLpgGtKwmlenCSJDnBK058K_gDeL7WI4MiJJqAcvll52z2ifKwpg8fOKbvQnqiBjIT7f3TkiY8vgwvNuU4o-wwy_MNPiqBUXzPhkxbLe6Tf30Q6PZ_QJTeJJ1IhnrpIRbffSTnbstBME0gETuR2wZKWeP5JibZyfoezspFx9eOyFpXQk3xlSpKJPfQGPxOUevLASV2L1pU0ZvEdK2etSyklelRgufmoJGPv0riyUYNIK7P8w4offCiBehIOBoqRwaymVtNwqaQtQGYawMRG7u5BoSt3coPO-DcdJt2ciOPxd2XX0j1iKIkUmnLixUhpNfh1n6Kc-UyhLyZXUo3lq0ScczjQ6sLmO1ygrvWQv9n0kCIg_A9-jiAgO_ngL3Lnomfk75ez1EmA_whnPr0mswQ0BOnCDc3ATcu0vuW0UPtA2LcO7UUPdPLilw</t>
  </si>
  <si>
    <t>235</t>
  </si>
  <si>
    <t>//analytics.supplyframe.com/trackingservlet/track/?r=gPVv3S5fz9WS0muSSENj7hzfJNXDhFkakQx5acT6hg7ME3R2RTlHMp87QWordwJmyuDnH1xe1vZQTZIV1DDhxc1dMTjR2IIDVWBbqJPBQ3_RB9mIIxnYZv1u-LTQdJwz2bk0ke9vEGawcQL79_ufyrYUk27HE3Pnbd-3FXTe8jQiKUBztu8PHTOsSZDmpVMoqG2ohr73lrBOIxPmXNGsXvpGbr6e3sdb7BDnNwPDjSej45llR7eqqJlX0tg72R_-PSgFsaScgtNVeDjnLftwr0LRqJneuzsLVddCJgFYLrXXFohXQyCFYY132VsTp580X8zn_vHXSIDT0Pp6a0s-dUiMlCfNSwOFkNONa-9Nah5GFzJtCU_eJTbbIqUqg6TNNejHAUE5r4yP0GYCulFJkIcVy13UzGTzvmcMngYibtulmsWom4nNdNbfYTYO_efbx5-IO4kvhvrCRlL060GDdvSL8TnRa_NPsW0ZvwBjV9cF1qVFjMfRmqqFeKcQgpEgsmpZufFC_8zpYmJ5UUlf-opYaS8Ijvs73h9eeXpZrilh-4jnosOZ8YtSIiVNbBPHwGrsJgBtco-_7r3230OOPGm1bWaJ3EWmjB4bOxW64EM</t>
  </si>
  <si>
    <t>https://www.mouser.cn/ProductDetail/Murata-Electronics/CY7C1370KV25-167AXC?qs=to8XolpOzrOREPd%2Fx%2FLxrw%3D%3D&amp;utm_source=findchips</t>
  </si>
  <si>
    <t>//analytics.supplyframe.com/trackingservlet/track/?r=9-y7pHn5vMKBobLK4ZqJuVSLQBf-k5-0_2IMjQWRl8SGOPCtnnxdImQy_kyPjr2gQV6ArhEc2IqqMRkZ_gwdxXtIhdDT67IT_JiRDAlduuoPbg5uW_26opeWEpoisMN5qU_sSvBZY4OQwIFXkUOR8BvgYwLFtLOHq_cTo1ES7PDXuIeVMWqEgHlul-nPamYv4wKGBX6iDZsKuGZVOpGpJnjp6mrOCZUnL7q55bwqW_kRcUgdQc41B56i3OH23HQX-0iVYZch77l-UrT9wfxVxGLx66OEfMk8qLq76mO7kqlNxSlIGJ5h3XtNSnf64KevaafMrmPeSnFnn9frXqBFyGEvKs94e4Qdl4lNEvtPPjGL9u2i1K3f3OhtGweOsF3WMVaj0at-pyFqYiqSXImIp56ZPAD1hOlgK40Id4nzxjty4sVIaTX4dZ-inPlMoS8m8Dluh4gEQaPa-kXa9ohIHQKOe0xne1xEpHqofb_xDdFhxLNPaJhaN2peWVyeIFM2fPtxZdL00qmT-WDUxaT_6EG7EcdYZTFX3lTjfmBNofLkm8x9JBl_iDYYLC9RYlvcfdqZeK57yFblmLq_kFHL_Q</t>
  </si>
  <si>
    <t>1792</t>
  </si>
  <si>
    <t>//analytics.supplyframe.com/trackingservlet/track/?r=gPVv3S5fz9WS0muSSENj7hzfJNXDhFkakQx5acT6hg7ME3R2RTlHMp87QWordwJmyuDnH1xe1vZQTZIV1DDhxc1dMTjR2IIDVWBbqJPBQ38YpCjIqRa6o0j4QR-C5-NYXmxmmrcZWlGX72j63ZY097YUk27HE3Pnbd-3FXTe8jQiKUBztu8PHTOsSZDmpVMomd48IahPgpPGdYz5Q9bHeS10urCjMvHespyjlgBcWfocCN37ec7vG3ztqu9sMipOs_GWAmaqe1t2EwBf0cV-6WW3SzWyWx0POuS-3BtG4zjxrSaBkNcnosS9-6RClWvpIvOy4CEon68PlK72iDnRYlQRCZ7TlRP8M62sPomYFNBvMXszyN3w2kOP2qIKR1kvgn3ILFcwpKVB8aVGxStNwjy4bMdoGuhGItY7cdXb0dhSVbDRimRhYqZlml9Fxi0IyY_3aFtP0XG_7g9TnNochjpVuIlZG7Bc9pClrblOIQ7D7HhhJED_o5kwWSp15m6jC_5pYpzn41dsAXVh66rO5671kL_Z9JAiIPwPfo4gIDv54C9y56Jn5O-Xs9RJgP8IZz69JrMENATpwg3NwE3LtL7ltFD7QNi3Du1FD3Ty4pc</t>
  </si>
  <si>
    <t>https://www.arrow.com/en/products/CY7C1370KV25-167AXCT/murata-manufacturing?&amp;utm_source=findchips</t>
  </si>
  <si>
    <t>//analytics.supplyframe.com/trackingservlet/track/?r=gPVv3S5fz9WS0muSSENj7hzfJNXDhFkakQx5acT6hg7ME3R2RTlHMp87QWordwJmyuDnH1xe1vZQTZIV1DDhxc1dMTjR2IIDVWBbqJPBQ39NBVoM4RlmKKS20k0oycM0jJ8vwKw_01ka1_t-tCYxrylIEG95wR2miSyJez7F5E7QVib44Cu-IBWW40DIyeoDrEQTNcmOi-iuSYSbwoo9uOWkwMsYOgLpgGtKwmlenCSJDnBK058K_gDeL7WI4MiJJqAcvll52z2ifKwpg8fOKbvQnqiBjIT7f3TkiY8vgwvNuU4o-wwy_MNPiqBUXzPhkxbLe6Tf30Q6PZ_QJTeJJ1IhnrpIRbffSTnbstBME0gETuR2wZKWeP5JibZyfoezspFx9eOyFpXQk3xlSpKJPfQGPxOUevLASV2L1pU0ZvEdK2etSyklelRgufmoJGPv0riyUYNIK7P8w4offCiBehIOBoqRwaymVtNwqaQtQGZq4pqpbhngnOVRS8I_qfDIfuLIK55m8CgkhImwHzL4L2no8IIGSAXkiqnbTg4YjuQDp6V2V-Mr7SYggt9bFYvq03NEwn_pPMlc6j0xiez0f8-YzLpi-jZr4y400U5fO7_jTcpW2TG5v6sqFoB1K3nvEMnXgOaPMelQLUHw0r3-mg</t>
  </si>
  <si>
    <t>//analytics.supplyframe.com/trackingservlet/track/?r=gPVv3S5fz9WS0muSSENj7hzfJNXDhFkakQx5acT6hg7ME3R2RTlHMp87QWordwJmyuDnH1xe1vZQTZIV1DDhxc1dMTjR2IIDVWBbqJPBQ3_RB9mIIxnYZv1u-LTQdJwz2bk0ke9vEGawcQL79_ufyrYUk27HE3Pnbd-3FXTe8jQiKUBztu8PHTOsSZDmpVMoqG2ohr73lrBOIxPmXNGsXvpGbr6e3sdb7BDnNwPDjSej45llR7eqqJlX0tg72R_-PSgFsaScgtNVeDjnLftwr0LRqJneuzsLVddCJgFYLrXXFohXQyCFYY132VsTp580X8zn_vHXSIDT0Pp6a0s-dUiMlCfNSwOFkNONa-9Nah5GFzJtCU_eJTbbIqUqg6TNNejHAUE5r4yP0GYCulFJkIcVy13UzGTzvmcMngYibtulmsWom4nNdNbfYTYO_efbUEshunJryeMtgTnQuMGTXO_qyxip_jXYhz3lXlBddZlNeyu3_1-teRGvpB22qziedrcxqII14lSej9jwED15vEKOKulyrjaWEu7HmYcBKJemyqWrhFzLtUyZa8IA1r0w8Zd73otYEg2zw9T52wW8qTFpFie2qS7ZHM0EvsEqdoA</t>
  </si>
  <si>
    <t>https://www.mouser.cn/ProductDetail/Murata-Electronics/CY7C1370KV25-167AXCT?qs=to8XolpOzrOREPd%2Fx%2FLxrw%3D%3D&amp;utm_source=findchips</t>
  </si>
  <si>
    <t>//analytics.supplyframe.com/trackingservlet/track/?r=gPVv3S5fz9WS0muSSENj7hzfJNXDhFkakQx5acT6hg7ME3R2RTlHMp87QWordwJmyuDnH1xe1vZQTZIV1DDhxc1dMTjR2IIDVWBbqJPBQ38YpCjIqRa6o0j4QR-C5-NYXmxmmrcZWlGX72j63ZY097YUk27HE3Pnbd-3FXTe8jQiKUBztu8PHTOsSZDmpVMomd48IahPgpPGdYz5Q9bHeS10urCjMvHespyjlgBcWfocCN37ec7vG3ztqu9sMipOs_GWAmaqe1t2EwBf0cV-6WW3SzWyWx0POuS-3BtG4zjxrSaBkNcnosS9-6RClWvpIvOy4CEon68PlK72iDnRYlQRCZ7TlRP8M62sPomYFNBvMXszyN3w2kOP2qIKR1kvgn3ILFcwpKVB8aVGxStNwkIvvCj1HCsxiXm3NEd3a72ffG-9H9ZvVyZ_LsIQgDct2APD1cEbP3fCJdEjqh-Of3uz1ZZiuSjaPtRKcNQhknoFd1CP94UNkj649ociD6kEpgfNe7OavH0HOOlxyyqrJ6kdfpSIXqmqk2ACaSiMYAzVPja_4uw92nUw0mwlhltdf6DkL2lygGY5ZxKUTPKp5A</t>
  </si>
  <si>
    <t>//analytics.supplyframe.com/trackingservlet/track/?r=9-y7pHn5vMKBobLK4ZqJuVSLQBf-k5-0_2IMjQWRl8SGOPCtnnxdImQy_kyPjr2gQV6ArhEc2IqqMRkZ_gwdxXtIhdDT67IT_JiRDAlduuoPbg5uW_26opeWEpoisMN5qU_sSvBZY4OQwIFXkUOR8BvgYwLFtLOHq_cTo1ES7PDXuIeVMWqEgHlul-nPamYv4wKGBX6iDZsKuGZVOpGpJnjp6mrOCZUnL7q55bwqW_kRcUgdQc41B56i3OH23HQX-0iVYZch77l-UrT9wfxVxGLx66OEfMk8qLq76mO7kqlNxSlIGJ5h3XtNSnf64KevaafMrmPeSnFnn9frXqBFyGEvKs94e4Qdl4lNEvtPPjGL9u2i1K3f3OhtGweOsF3WsIfqFjbAyop9_NjsdLSVQziFpPvSAPKf_sUkBv5XoE1p6PCCBkgF5Iqp204OGI7kVaVOipReWyD49uEp4L9XRwcceNiKJ5yTn7LSEEFJORmjD8CVhUXuyaGzNWb2lybPiJWnc-CsFdEJXpGNTYy364mDanzJWr_m9kkQDkbfRws4ftqUgq0AJg_knRY1JHyIlsyhBRgwBjQQlx-72YxTa5Lx02OEOT65Bh4KX7tXRec</t>
  </si>
  <si>
    <t>https://www.arrow.com/en/products/CY7C1370KV25-167BZC/murata-manufacturing?&amp;utm_source=findchips</t>
  </si>
  <si>
    <t>//analytics.supplyframe.com/trackingservlet/track/?r=gPVv3S5fz9WS0muSSENj7hzfJNXDhFkakQx5acT6hg4UQ9A67Gq6CLKHpuBETeK2ZfKOLR7zVqrJNWWpf6xcTjftlIvtKQVbZCbFkd4SoQPHn_6H0n2nIShhoLaGRYd6EgZksFoFNvzOEEM5jW93fYBCYcfoUmv4i8uLQxkNabHaJqo7nN3BbFnXhOOS2e9QVObgHI_UrAHwyFT9T24l-joKNSHm9qM6bJV0xwxMIu_mQbQQYWr7g1cNZrQPwRArV2dFAaUlyPkbzcu3vDe6Tx8DFsfLLrpQF4bLOqH4k_u2k3YOGOQguKgLY1eRD7FdBPWq7N7UysaPG9xa3OAHoCtgLPOolVpIhXKWeZkFkRRAtUXHiBe2mvV4GBuwlqjzDOOBC8raSaFykalCN_nRiWsDEEco4bf1IPEQEPqQRZc-Sn_s6yiEe_sqyiWvDRkD_654pv4dbPLgmI2XEuG4P1HxDuhyuDp87iLpCAV1XiAkq3svtDvHaDpZ1hSxVIJGGywRReljgMMGlDpAcg-UDAcnovWOjpbUFiCKoUMzG3woVON4zA4iBt_K9ADA2ikILoF8W9w0psFlaKI0X8AZ5gQx1Y28hWezqQci7JjTCPQ08ogOjliYtR0bKeafMHMWTDocr4W0DnRSTzPYexiV5A</t>
  </si>
  <si>
    <t>https://www.mouser.cn/ProductDetail/Murata-Electronics/CY7C1370KV25-167BZC?qs=to8XolpOzrOREPd%2Fx%2FLxrw%3D%3D&amp;utm_source=findchips</t>
  </si>
  <si>
    <t>//analytics.supplyframe.com/trackingservlet/track/?r=gPVv3S5fz9WS0muSSENj7hzfJNXDhFkakQx5acT6hg4UQ9A67Gq6CLKHpuBETeK2ZfKOLR7zVqrJNWWpf6xcTjftlIvtKQVbZCbFkd4SoQPjCLZi0aPuFno11-9Zennmahe0FXxHpEaZzKlq8LVcmuSotcbjR_ENcLCXjRn_3V5nhSRf8H1ZWTPICohTOs8L7RhAkgahxQd_zXe7g-7oYeoZpF5FMzVChjSzaJ8AVMeCmhY57YCp80VTUNFlXq-ZjlI7vVIj0CYLTzqw4UiLa3ZyqdcOCqiE0qS1_EUpFRAYbdvHqGv48MS7S6zAdft_7jMEXK9DSG3db0l6ItDtXGx0dNKROHr1YUC0J2PQnMHw66sl6VjSsr5_pIGMiwU1tJ_uVyIROSQFu_4FCeodCdMQSDApvebMUbzSwkhztPgtU8Kxmtv44OcnkXOJ0HNv3fUxFUXp5C06Fjq7Jbj3od_Yg9q-cjDrMJh36IxC4t-KWGkvCI77O94fXnl6Wa4pmWx832SSM_n6qth0ENJCBNMTBRpMm-stbhPEM4MkTnToG4Fw2H9j-1o1kCojwjTR</t>
  </si>
  <si>
    <t>https://www.arrow.com/en/products/CY7C1370KV25-167BZI/murata-manufacturing?&amp;utm_source=findchips</t>
  </si>
  <si>
    <t>//analytics.supplyframe.com/trackingservlet/track/?r=gPVv3S5fz9WS0muSSENj7hzfJNXDhFkakQx5acT6hg78Hxhyqb7jfsKCbxt3tHnDZfKOLR7zVqrJNWWpf6xcTjftlIvtKQVbZCbFkd4SoQPHn_6H0n2nIShhoLaGRYd6EgZksFoFNvzOEEM5jW93fYBCYcfoUmv4i8uLQxkNabHaJqo7nN3BbFnXhOOS2e9QVObgHI_UrAHwyFT9T24l-joKNSHm9qM6bJV0xwxMIu_mQbQQYWr7g1cNZrQPwRArQZotvDoLrb6LpsDXJSs0pbLqeIGIlYXp7pIC5Y0ZT79wfpix4xVsL-DZc2mIPNtuBPWq7N7UysaPG9xa3OAHoCtgLPOolVpIhXKWeZkFkRRAtUXHiBe2mvV4GBuwlqjzDOOBC8raSaFykalCN_nRiWsDEEco4bf1IPEQEPqQRZc-Sn_s6yiEe_sqyiWvDRkD_654pv4dbPLgmI2XEuG4P1HxDuhyuDp87iLpCAV1XiBT_H3p5f26g9lQ-P-x1cnwGywRReljgMMGlDpAcg-UDAcnovWOjpbUFiCKoUMzG3woVON4zA4iBt_K9ADA2ikIREDuz2t0YJTiUZ25B1M96hO8lMu5P5PoUL4H6dcM0hXnG93QB2_-_xOvGF-o4Vtca4kDI05Zr_G5PlqtJQkndw</t>
  </si>
  <si>
    <t>//analytics.supplyframe.com/trackingservlet/track/?r=gPVv3S5fz9WS0muSSENj7hzfJNXDhFkakQx5acT6hg78Hxhyqb7jfsKCbxt3tHnDZfKOLR7zVqrJNWWpf6xcTjftlIvtKQVbZCbFkd4SoQMdhkmoUm9wg61sVTzwgcyNVEfXGbCk0eBtNovtFu8YL-SotcbjR_ENcLCXjRn_3V5nhSRf8H1ZWTPICohTOs8LwK-sHxP3UtYF1zCTuOPqpyNymiSmt2-t8Tse6Y1ie-pbDiLCfgLob334j_oaaPS03UuS0HMRn9YoikXAqmKcIescMRwzeOcHPOiM5NTkQcOPTuTfq6ybfT-6GY1YFBFHeS6F1-kU8GAMsIuk7beuVNtwwkndsQZPQmHgZbw664hohOZEV-sUyghzb2YFnXfZ7vx2HWfU2k09T_UNNEuoYLCxXdg4t89aV5vITAxiyqbn1lfPkDKfN8-EUeZ23tCRe-cXf13CSbKLWWJEcYapBZ98b70f1m9XJn8uwhCANy3YA8PVwRs_d8Il0SOqH45_ZrbcrpsBrC-9NkusFoYHgjI-3Djs2erAy8U-OxGj9Rsm0J9UrtWBbVTD8fJB_6-Rw3OL7UAbSmPtHxVoPLu5duvGSvkPUw3thegDTlV5fzQ</t>
  </si>
  <si>
    <t>https://www.mouser.cn/ProductDetail/Murata-Electronics/CY7C1370KV25-167BZI?qs=to8XolpOzrOREPd%2Fx%2FLxrw%3D%3D&amp;utm_source=findchips</t>
  </si>
  <si>
    <t>//analytics.supplyframe.com/trackingservlet/track/?r=gPVv3S5fz9WS0muSSENj7hzfJNXDhFkakQx5acT6hg78Hxhyqb7jfsKCbxt3tHnDZfKOLR7zVqrJNWWpf6xcTjftlIvtKQVbZCbFkd4SoQPjCLZi0aPuFno11-9Zennmahe0FXxHpEaZzKlq8LVcmuSotcbjR_ENcLCXjRn_3V5nhSRf8H1ZWTPICohTOs8L7RhAkgahxQd_zXe7g-7oYeoZpF5FMzVChjSzaJ8AVMeCmhY57YCp80VTUNFlXq-ZjlI7vVIj0CYLTzqw4UiLaznFBF9jNm1cJ6cmtf6eWhf2V6g5resKKBUlxHazRjAQ7jMEXK9DSG3db0l6ItDtXGx0dNKROHr1YUC0J2PQnMHw66sl6VjSsr5_pIGMiwU1Ewi6NjJj8Fg-lLEITws5BtMQSDApvebMUbzSwkhztPgtU8Kxmtv44OcnkXOJ0HNv4wAZoZNSmPAtcSNjT3FfyXKgak54iOR1N9MLx1VSwpHUTXeEklHhOno1bdR9N5N8Mj7cOOzZ6sDLxT47EaP1GybQn1Su1YFtVMPx8kH_r5HDc4vtQBtKY-0fFWg8u7l268ZK-Q9TDe2F6ANOVXl_NA</t>
  </si>
  <si>
    <t>//analytics.supplyframe.com/trackingservlet/track/?r=9-y7pHn5vMKBobLK4ZqJuVSLQBf-k5-0_2IMjQWRl8Tn1lfPkDKfN8-EUeZ23tCREHTuiW-GzOuY6YnLYcKNRpXe34HGGpQlTmzqxYwFZUncMiNUBEVr2ilMniEImC3uoeVj9oOfbEDR1GqdJ7L7y7YUk27HE3Pnbd-3FXTe8jQiKUBztu8PHTOsSZDmpVMoOpgxOq4ZZO1aj3ceeVvknWbGvevBjJajTFYtv8-qgA5e01QiAk8Wn_FGs--EDSXGS-d8X11S-JQ72Kzu1mWq60ow1Y3bg682piSsXW3HrzsHUFuea5wCK36I7CdBOOukIF1UE2iSayr4qyA0x3IBV8eNiBfPSsh3bWgdEkUb4rRR8Q7ocrg6fO4i6QgFdV4gU_x96eX9uoPZUPj_sdXJ8Hua5s1B3OZa1PJ6zyDHfqty4sVIaTX4dZ-inPlMoS8m8Dluh4gEQaPa-kXa9ohIHfqf_gaQUEUp88LcG7x9BNevMLFYNttt-3RJP2mls7uKYw8V_Z4Oy7V1Q5FITNmiwJePB16wTGMWAQQe4XJBBSgp43ziZLukMJ6L-Wh7Hvav_RM40dNZwmMjmmDEy50zv5tsIJTT83JkTMKMPalQcw8</t>
  </si>
  <si>
    <t>1958</t>
  </si>
  <si>
    <t>https://www.arrow.com/en/products/CY7C1370KV25-200AXC/murata-manufacturing?&amp;utm_source=findchips</t>
  </si>
  <si>
    <t>//analytics.supplyframe.com/trackingservlet/track/?r=gPVv3S5fz9WS0muSSENj7hzfJNXDhFkakQx5acT6hg4FunLHEnqM2jhZ6N5hakGbZfKOLR7zVqrJNWWpf6xcTjftlIvtKQVbZCbFkd4SoQPHn_6H0n2nIShhoLaGRYd6EgZksFoFNvzOEEM5jW93fYBCYcfoUmv4i8uLQxkNabHaJqo7nN3BbFnXhOOS2e9QVObgHI_UrAHwyFT9T24l-joKNSHm9qM6bJV0xwxMIu-rDNCVIGiS02o34jK0oNEfeBuz4ZdkzG78c4qxmWyuwJXXWDMAa7QJ0uYwJx9jIZZTepRZHzfpQpTSo1aIimwDBPWq7N7UysaPG9xa3OAHoCtgLPOolVpIhXKWeZkFkRRAtUXHiBe2mvV4GBuwlqjzDOOBC8raSaFykalCN_nRiWsDEEco4bf1IPEQEPqQRZc-Sn_s6yiEe_sqyiWvDRkD_654pv4dbPLgmI2XEuG4P1HxDuhyuDp87iLpCAV1XiDOHpdqBFER_B6FDfnny-ioGywRReljgMMGlDpAcg-UDBNBi3thteFp83pI5U1hNVrfOehg-5NYpQmJCUaQcwtpPtRG_8Sm7vwDVKZlZx2si6pGNWp80J3CGXxQMgUCVFoEVTTnuuwAuyb8cNHPpRQ8RBKqEdYJ3izbfWm98ly0dg</t>
  </si>
  <si>
    <t>//analytics.supplyframe.com/trackingservlet/track/?r=gPVv3S5fz9WS0muSSENj7hzfJNXDhFkakQx5acT6hg4FunLHEnqM2jhZ6N5hakGbZfKOLR7zVqrJNWWpf6xcTjftlIvtKQVbZCbFkd4SoQMdhkmoUm9wg61sVTzwgcyNVEfXGbCk0eBtNovtFu8YL-SotcbjR_ENcLCXjRn_3V5nhSRf8H1ZWTPICohTOs8LwK-sHxP3UtYF1zCTuOPqp_6INuSH7kkf2y6OauevEEIRDk-BeyoPvqDOZpk_IKIRd4etB-mOaYxstoy69xOOsrjJI8cgbYrPt_ipjci3a-i33nSnZjvxnslxTmC0a77H1ay-o-n55hrQKn5XNU3asmLlwtjkZat5mOFsC0M41KZ3Phtxrb7e9R-WeUss4GEe2VyZOrmAUwkXDdt1aFDkXuc2SCVI7Fq1LwLrQJBt9pUevXP9e3MAesYUA_2BFPazEWLNypBAnGZTUGzPKSvJ4hpXMEEvwHRLzTJVZ6P03k8JroXUBlauXB-nQ_zePxf-ZrTSboZkIuc4QKRFlUp376YHzXuzmrx9BzjpccsqqydUEXYonjKyUw2QOG32OduNZW3c6FrnNWuL1qMvwwNkuhZKHwb-ibD1JGCfANnNdZM</t>
  </si>
  <si>
    <t>https://www.mouser.cn/ProductDetail/Murata-Electronics/CY7C1370KV25-200AXC?qs=to8XolpOzrOREPd%2Fx%2FLxrw%3D%3D&amp;utm_source=findchips</t>
  </si>
  <si>
    <t>//analytics.supplyframe.com/trackingservlet/track/?r=9-y7pHn5vMKBobLK4ZqJuVSLQBf-k5-0_2IMjQWRl8SXJX7gLedW3r0f93Wws0kpw09IS0m20I_m6I8JuIZEq5Xe34HGGpQlTmzqxYwFZUncMiNUBEVr2ilMniEImC3uoeVj9oOfbEDR1GqdJ7L7y7YUk27HE3Pnbd-3FXTe8jQiKUBztu8PHTOsSZDmpVMoOpgxOq4ZZO1aj3ceeVvknWbGvevBjJajTFYtv8-qgA5e01QiAk8Wn_FGs--EDSXGS-d8X11S-JQ72Kzu1mWq60ow1Y3bg682piSsXW3HrzsHUFuea5wCK36I7CdBOOukIF1UE2iSayr4qyA0x3IBV8eNiBfPSsh3bWgdEkUb4rRR8Q7ocrg6fO4i6QgFdV4gzh6XagRREfwehQ3558voqD89NRm60uxy4CtHr_-4ma_j9p_a6nx-a0xgR9ECXknbYwg-mUq5PT1-mRssZqav7MRxcD8p9LG5-QIfBA2A9YxZBFFc6uYh2hq2g-IXUHCWTkfvqNpQN75TGtT0JUu89AS1I4O3_Yzn8VFvJaiEdbPz7HwgvvNdqFerScP-X3xttPQGNWLSN42B_Af1DgrJ8g</t>
  </si>
  <si>
    <t>199</t>
  </si>
  <si>
    <t>//analytics.supplyframe.com/trackingservlet/track/?r=gPVv3S5fz9WS0muSSENj7hzfJNXDhFkakQx5acT6hg4FunLHEnqM2jhZ6N5hakGbZfKOLR7zVqrJNWWpf6xcTjftlIvtKQVbZCbFkd4SoQPjCLZi0aPuFno11-9Zennmahe0FXxHpEaZzKlq8LVcmuSotcbjR_ENcLCXjRn_3V5nhSRf8H1ZWTPICohTOs8L7RhAkgahxQd_zXe7g-7oYeoZpF5FMzVChjSzaJ8AVMeCmhY57YCp80VTUNFlXq-ZoF8aPdsDBvQ51CpNPnwIAnZyqdcOCqiE0qS1_EUpFRBWoDh3Y-8fToh9BqGnl8I57jMEXK9DSG3db0l6ItDtXGx0dNKROHr1YUC0J2PQnMHw66sl6VjSsr5_pIGMiwU1CFH0wDBZ76f5j5e7onjxo9MQSDApvebMUbzSwkhztPgtU8Kxmtv44OcnkXOJ0HNv4wAZoZNSmPAtcSNjT3FfyeGLCEzBzL4y5dhJnCc3ByL4YmB4p4SYV9CLZRkU2S3oWQRRXOrmIdoatoPiF1Bwlk5H76jaUDe-UxrU9CVLvPQEtSODt_2M5_FRbyWohHWz8-x8IL7zXahXq0nD_l98bbT0BjVi0jeNgfwH9Q4KyfI</t>
  </si>
  <si>
    <t>https://www.arrow.com/en/products/CY7C1370KV25-200BZC/murata-manufacturing?&amp;utm_source=findchips</t>
  </si>
  <si>
    <t>//analytics.supplyframe.com/trackingservlet/track/?r=gPVv3S5fz9WS0muSSENj7hzfJNXDhFkakQx5acT6hg6mG7nfewO0lQylS8MsvkjaZfKOLR7zVqrJNWWpf6xcTjftlIvtKQVbZCbFkd4SoQPHn_6H0n2nIShhoLaGRYd6EgZksFoFNvzOEEM5jW93fYBCYcfoUmv4i8uLQxkNabHaJqo7nN3BbFnXhOOS2e9QVObgHI_UrAHwyFT9T24l-joKNSHm9qM6bJV0xwxMIu-rDNCVIGiS02o34jK0oNEfNkYdIdENvovCPW00TuyqFc5mFcytZjxfZ1k7DaCNNSce-E9vw7IOS-rHjY3kPdEbBPWq7N7UysaPG9xa3OAHoCtgLPOolVpIhXKWeZkFkRRAtUXHiBe2mvV4GBuwlqjzDOOBC8raSaFykalCN_nRiWsDEEco4bf1IPEQEPqQRZc-Sn_s6yiEe_sqyiWvDRkD_654pv4dbPLgmI2XEuG4P1HxDuhyuDp87iLpCAV1XiAKjUTRg8iE3TpcbLcZ_48RGywRReljgMMGlDpAcg-UDAcnovWOjpbUFiCKoUMzG3woVON4zA4iBt_K9ADA2ikIFBXb-f0IWOHvY4sDv2XMqg2B4hiOVneVcRW_oBr8AApJMsEyiZW4amexW4tW8UlWijTfEqcuXD9IpokLswzocg</t>
  </si>
  <si>
    <t>272</t>
  </si>
  <si>
    <t>https://www.mouser.cn/ProductDetail/Murata-Electronics/CY7C1370KV25-200BZC?qs=to8XolpOzrOREPd%2Fx%2FLxrw%3D%3D&amp;utm_source=findchips</t>
  </si>
  <si>
    <t>//analytics.supplyframe.com/trackingservlet/track/?r=gPVv3S5fz9WS0muSSENj7hzfJNXDhFkakQx5acT6hg6mG7nfewO0lQylS8MsvkjaZfKOLR7zVqrJNWWpf6xcTjftlIvtKQVbZCbFkd4SoQPjCLZi0aPuFno11-9Zennmahe0FXxHpEaZzKlq8LVcmuSotcbjR_ENcLCXjRn_3V5nhSRf8H1ZWTPICohTOs8L7RhAkgahxQd_zXe7g-7oYeoZpF5FMzVChjSzaJ8AVMeCmhY57YCp80VTUNFlXq-ZevPijphdup3RxndQ_chxg3ZyqdcOCqiE0qS1_EUpFRAm5bm1MZ7GGxxdv8CRKzUW7jMEXK9DSG3db0l6ItDtXGx0dNKROHr1YUC0J2PQnMHw66sl6VjSsr5_pIGMiwU1VLWjbxH-ih1QHiw7YATFw9MQSDApvebMUbzSwkhztPgtU8Kxmtv44OcnkXOJ0HNv3fUxFUXp5C06Fjq7Jbj3od_Yg9q-cjDrMJh36IxC4t-KWGkvCI77O94fXnl6Wa4pQ1uGFeYoUi17KgHWsyNCHmCIWO3FChbZsyq2Uo1mSSglPPEbKLW0K0a31GDblbWN</t>
  </si>
  <si>
    <t>//analytics.supplyframe.com/trackingservlet/track/?r=9-y7pHn5vMKBobLK4ZqJuVSLQBf-k5-0_2IMjQWRl8T8btvzE23y8_fjFVuTH6eg27JkwBAyIjUNv_kxm0v7ZJXe34HGGpQlTmzqxYwFZUncMiNUBEVr2ilMniEImC3uoeVj9oOfbEDR1GqdJ7L7y7YUk27HE3Pnbd-3FXTe8jQiKUBztu8PHTOsSZDmpVMoOpgxOq4ZZO1aj3ceeVvknWbGvevBjJajTFYtv8-qgA5e01QiAk8Wn_FGs--EDSXGS-d8X11S-JQ72Kzu1mWq60ow1Y3bg682piSsXW3HrzsHUFuea5wCK36I7CdBOOukIF1UE2iSayr4qyA0x3IBV8eNiBfPSsh3bWgdEkUb4rRR8Q7ocrg6fO4i6QgFdV4gCo1E0YPIhN06XGy3Gf-PESdNPGyCXUVgSVIt8D1-akxy4sVIaTX4dZ-inPlMoS8mCNJsbcuCA0t2KAns_VMVmEM9HQPsJd4PJhgVdfi4_tBhxLNPaJhaN2peWVyeIFM2fPtxZdL00qmT-WDUxaT_6L8ZQlaZj6j3Qkmzn4CSeU2vRy7KB9C3UD_qmPCsFffZudTTzU0skdKxyCvtmBpPSg</t>
  </si>
  <si>
    <t>1876</t>
  </si>
  <si>
    <t>https://www.chip1stop.com/product/detail?partId=MURA-0093105&amp;utm_term=CY7C1370KV33-167AXC&amp;cid=MURA-0093105</t>
  </si>
  <si>
    <t>//analytics.supplyframe.com/trackingservlet/track/?r=gPVv3S5fz9WS0muSSENj7hzfJNXDhFkakQx5acT6hg6Mu2Wv0j1vtd9xzTP9um3nZfKOLR7zVqrJNWWpf6xcTjftlIvtKQVbZCbFkd4SoQPHn_6H0n2nIShhoLaGRYd6EgZksFoFNvzOEEM5jW93fYBCYcfoUmv4i8uLQxkNabHaJqo7nN3BbFnXhOOS2e9QVObgHI_UrAHwyFT9T24l-joKNSHm9qM6bJV0xwxMIu8tq-cJtJVOmwZxU2btGbAl69RzFEgaDxzQwc0XZfJvlmbrKXF7ICHrkop5URgwKyDJmkElGX8bgvHHzps2__mvOA1phRpbJ0asgTPjkcCSWv4K0dTSWqfqgTvl8QkDtQbxEGAiXMogJRShE6FsP1Xf7Kb7v8dOmKbzzwJDeNM7r5UXMOgZRPzLnoDSZW_cC9E9cI8CGRcCLQ4XrvXp4q0KCVRK81erOxMHNPjcAF4lAEbhDXntVeKu1Zh7H3B7fnPssYcurZw7A0z3y1EuUqmNfuLIK55m8CgkhImwHzL4L7CGB_4UyfFSymuBHpPbyAVcTNwPMHgHplgQtlU8jhxwa-0jQa_Qk7CVeltqN7L_e6YHzXuzmrx9Bzjpccsqqyf5mLiFpOjrmkeCj1q20D0pUcF5XLsSt3NSbHTh5526mN-5jOVVSqv2HnisSN4yREA</t>
  </si>
  <si>
    <t>https://www.arrow.com/en/products/CY7C1370KV33-167AXC/murata-manufacturing?&amp;utm_source=findchips</t>
  </si>
  <si>
    <t>https://www.verical.com/pd/murata-manufacturing-ceramic---multilayer-CY7C1370KV33-167AXC?utm_source=findchips</t>
  </si>
  <si>
    <t>//analytics.supplyframe.com/trackingservlet/track/?r=gPVv3S5fz9WS0muSSENj7hzfJNXDhFkakQx5acT6hg6Mu2Wv0j1vtd9xzTP9um3nZfKOLR7zVqrJNWWpf6xcTjftlIvtKQVbZCbFkd4SoQMdhkmoUm9wg61sVTzwgcyNVEfXGbCk0eBtNovtFu8YL-SotcbjR_ENcLCXjRn_3V5nhSRf8H1ZWTPICohTOs8LwK-sHxP3UtYF1zCTuOPqp_6INuSH7kkf2y6OauevEEKau-lFMzwtq98bQaUZgHi6d4etB-mOaYxstoy69xOOsrjJI8cgbYrPt_ipjci3a-i33nSnZjvxnslxTmC0a77H1ay-o-n55hrQKn5XNU3asmLlwtjkZat5mOFsC0M41KZ3Phtxrb7e9R-WeUss4GEe2VyZOrmAUwkXDdt1aFDkXuc2SCVI7Fq1LwLrQJBt9pUt1dA-0lCdYC2BRzVWikyRkS_bJzO98n9S4CjvyYAJnD6Gx3BCfVGi9Xop-Bw890avWaB5CNQWpL9oaJqYy_5_mkt3jTeK4tackh72XiaNlt856GD7k1ilCYkJRpBzC2k-1Eb_xKbu_ANUpmVnHayLy8AmuvgXAquPwh8Uf7abxF_wIjjzu153wZVlUgVIsNptNpexXvUgsTHda3WVNP_V</t>
  </si>
  <si>
    <t>https://www.mouser.cn/ProductDetail/Murata-Electronics/CY7C1370KV33-167AXC?qs=to8XolpOzrOREPd%2Fx%2FLxrw%3D%3D&amp;utm_source=findchips</t>
  </si>
  <si>
    <t>//analytics.supplyframe.com/trackingservlet/track/?r=gPVv3S5fz9WS0muSSENj7hzfJNXDhFkakQx5acT6hg6Mu2Wv0j1vtd9xzTP9um3nZfKOLR7zVqrJNWWpf6xcTjftlIvtKQVbZCbFkd4SoQM9z9MdBWj-0wFLiwDp3pQwqHE6CofNYqs1UlqPehIYIeSotcbjR_ENcLCXjRn_3V5nhSRf8H1ZWTPICohTOs8L7RhAkgahxQd_zXe7g-7oYcRnBkEJjHVy103GwI7_Sf3P_wSKULF5Pd0rj2h0IVbsUrSrNb8J4Tu7IVEENydLvdMjYJrpkZtRiX5QMsNW5GJ_UxHxrW1r8eZsQfpR6cxJnMoIaGUif4e4sA1tFSEk1dfFXBHl-z3Ps0tjGBRBefywsV3YOLfPWlebyEwMYsqm2Oai6vtjDXXNnP1fkKiATxgwErY4u3Eyk5zBkUQ_c6PEXRNOn0bDl93xn9HoQF4HlO5ZK3n_2Gc_IY4nZkjKilQrgHWuyNomFG74f0GuaNuv8VCZiJS2dpf-Fx_dk_bNYEfDbM36i0ODdEn0I-B57z7URv_Epu78A1SmZWcdrIvLwCa6-BcCq4_CHxR_tpvEX_AiOPO7XnfBlWVSBUiw2m02l7Fe9SCxMd1rdZU0_9U</t>
  </si>
  <si>
    <t>//analytics.supplyframe.com/trackingservlet/track/?r=9-y7pHn5vMKBobLK4ZqJuVSLQBf-k5-0_2IMjQWRl8TY5qLq-2MNdc2c_V-QqIBPQV6ArhEc2IqqMRkZ_gwdxXtIhdDT67IT_JiRDAlduuoPbg5uW_26opeWEpoisMN5qU_sSvBZY4OQwIFXkUOR8BvgYwLFtLOHq_cTo1ES7PDXuIeVMWqEgHlul-nPamYv4wKGBX6iDZsKuGZVOpGpJnjp6mrOCZUnL7q55bwqW_kRcUgdQc41B56i3OH23HQX-0iVYZch77l-UrT9wfxVxGLx66OEfMk8qLq76mO7kqlNxSlIGJ5h3XtNSnf64KevaafMrmPeSnFnn9frXqBFyGEvKs94e4Qdl4lNEvtPPjGL9u2i1K3f3OhtGweOsF3WVE9qwMRcOLkSdRuqyteQzs9zKb5Mp9rHrSY-NPSW-0Gh0AT2ayXikFRyiZPuw2d0IPXqE8vDaiz-NorwaVvVM3C_jq4UDJhxucOWjhOxb63KsPZNjh_VCaf7-4QCk0hxJINtoS-ms9lAt2s5UWJ7wzhDFIYqq_PJRcfYLt5VErw-1Eb_xKbu_ANUpmVnHayLy8AmuvgXAquPwh8Uf7abxF_wIjjzu153wZVlUgVIsNptNpexXvUgsTHda3WVNP_V</t>
  </si>
  <si>
    <t>//analytics.supplyframe.com/trackingservlet/track/?r=gPVv3S5fz9WS0muSSENj7hzfJNXDhFkakQx5acT6hg6Mu2Wv0j1vtd9xzTP9um3nZfKOLR7zVqrJNWWpf6xcTjftlIvtKQVbZCbFkd4SoQPjCLZi0aPuFno11-9Zennmahe0FXxHpEaZzKlq8LVcmuSotcbjR_ENcLCXjRn_3V5nhSRf8H1ZWTPICohTOs8L7RhAkgahxQd_zXe7g-7oYeoZpF5FMzVChjSzaJ8AVMeCmhY57YCp80VTUNFlXq-ZR-yLSKBy5J3kcrSh3fliNHZyqdcOCqiE0qS1_EUpFRDcInhXqQoteFG4tEwiqF337jMEXK9DSG3db0l6ItDtXGx0dNKROHr1YUC0J2PQnMHw66sl6VjSsr5_pIGMiwU1JuYUEIqNT2C65W6PqyPAqtMQSDApvebMUbzSwkhztPg-pEmCnWAp7xip8QohjsGckxZuEaf67_rSmQqlcxzQ37M6yDh169tHbhkTjbdLIk0OeTVnxWFrs1mOm7F0xcpG44r_iWXEh5DSjsy_8zJiV-neW3AYh5x4kRCNtf-lqP2vo_jlr1yfxh5yek9WXGEUin6KVPnbLxsq9eTSWCVkmNT-BXs5Q_tt-dcYqGt0bYYyhQy2sXc51tSH5oCd8O6w_vrgLepdSlxLMqB6boujkQ</t>
  </si>
  <si>
    <t>//analytics.supplyframe.com/trackingservlet/track/?r=9-y7pHn5vMKBobLK4ZqJuVSLQBf-k5-0_2IMjQWRl8TY5qLq-2MNdc2c_V-QqIBPQV6ArhEc2IqqMRkZ_gwdxXtIhdDT67IT_JiRDAlduuoPbg5uW_26opeWEpoisMN5qU_sSvBZY4OQwIFXkUOR8BvgYwLFtLOHq_cTo1ES7PDXuIeVMWqEgHlul-nPamYv4wKGBX6iDZsKuGZVOpGpJnjp6mrOCZUnL7q55bwqW_kRcUgdQc41B56i3OH23HQX-0iVYZch77l-UrT9wfxVxGLx66OEfMk8qLq76mO7kqlNxSlIGJ5h3XtNSnf64KevaafMrmPeSnFnn9frXqBFyGEvKs94e4Qdl4lNEvtPPjGL9u2i1K3f3OhtGweOsF3WYR_Xi2vmfPIKEYQHgUAZBDFzO_VoOyh0G44w7mOFpSWoPnADxEWKuPZkoOmtaHSuYcSzT2iYWjdqXllcniBTNnz7cWXS9NKpk_lg1MWk_-jmFyg94UHz5j1VZMyNDMf_fXtpUWM9i-Skal1_BZpA6t8meJUzUsErTYDQsjGhbTc</t>
  </si>
  <si>
    <t>https://www.arrow.com/en/products/CY7C1370KV33-167AXI/murata-manufacturing?&amp;utm_source=findchips</t>
  </si>
  <si>
    <t>//analytics.supplyframe.com/trackingservlet/track/?r=gPVv3S5fz9WS0muSSENj7hzfJNXDhFkakQx5acT6hg5zt7ihRw1xF1cgQJti92uDyuDnH1xe1vZQTZIV1DDhxc1dMTjR2IIDVWBbqJPBQ39NBVoM4RlmKKS20k0oycM0jJ8vwKw_01ka1_t-tCYxrylIEG95wR2miSyJez7F5E7QVib44Cu-IBWW40DIyeoDrEQTNcmOi-iuSYSbwoo9uOWkwMsYOgLpgGtKwmlenCRcWFl7Phk8BxcrI9u3gXxBk4HhntlKrkYv-XJuJ4ZC8Mu3LdxgDE01jYPsLMf8qnYdTltWb_etobprKvOGwDR0kxbLe6Tf30Q6PZ_QJTeJJ1IhnrpIRbffSTnbstBME0gETuR2wZKWeP5JibZyfoezspFx9eOyFpXQk3xlSpKJPfQGPxOUevLASV2L1pU0ZvEdK2etSyklelRgufmoJGPv0riyUYNIK7P8w4offCiBehIOBoqRwaymVtNwqaQtQGYN7ziPuho2UKgMNYQ104-9Jt2ciOPxd2XX0j1iKIkUmnLixUhpNfh1n6Kc-UyhLyY1i0qwMGHX-a0vr5chpXe2pJTnmNTm1R8fRYSPN0yGgtjY8i1uiRcMjJ_w0IjsLU4ntxN9SfsBD6zOLYKQiyk2EMukcevK6cyuH4TbtbxbYQ</t>
  </si>
  <si>
    <t>133</t>
  </si>
  <si>
    <t>https://www.verical.com/pd/murata-manufacturing-ceramic---multilayer-CY7C1370KV33-167AXI?utm_source=findchips</t>
  </si>
  <si>
    <t>//analytics.supplyframe.com/trackingservlet/track/?r=gPVv3S5fz9WS0muSSENj7hzfJNXDhFkakQx5acT6hg5zt7ihRw1xF1cgQJti92uDyuDnH1xe1vZQTZIV1DDhxc1dMTjR2IIDVWBbqJPBQ3_RB9mIIxnYZv1u-LTQdJwz2bk0ke9vEGawcQL79_ufyrYUk27HE3Pnbd-3FXTe8jQiKUBztu8PHTOsSZDmpVMoqG2ohr73lrBOIxPmXNGsXvpGbr6e3sdb7BDnNwPDjSdzI_-POPjB3B9TAdc5wv4BPSgFsaScgtNVeDjnLftwr0LRqJneuzsLVddCJgFYLrXXFohXQyCFYY132VsTp580X8zn_vHXSIDT0Pp6a0s-dUiMlCfNSwOFkNONa-9Nah5GFzJtCU_eJTbbIqUqg6TNNejHAUE5r4yP0GYCulFJkIcVy13UzGTzvmcMngYibtuImblCfMnekwLsTUrTVklt-jwYCltDeGfKQ2I3tmTMAvSL8TnRa_NPsW0ZvwBjV9fFyIpt02G8yUIwC2iHY5T3cL-OrhQMmHG5w5aOE7FvrePhXvdgF5UrSbC-eVMbcweklOeY1ObVHx9FhI83TIaC2NjyLW6JFwyMn_DQiOwtTie3E31J-wEPrM4tgpCLKTYQy6Rx68rpzK4fhNu1vFth</t>
  </si>
  <si>
    <t>https://www.chip1stop.com/product/detail?partId=MURA-0093105&amp;utm_term=CY7C1370KV33-167AXI&amp;cid=MURA-0093105</t>
  </si>
  <si>
    <t>https://www.mouser.cn/ProductDetail/Murata-Electronics/CY7C1370KV33-167AXI?qs=to8XolpOzrOREPd%2Fx%2FLxrw%3D%3D&amp;utm_source=findchips</t>
  </si>
  <si>
    <t>433</t>
  </si>
  <si>
    <t>//analytics.supplyframe.com/trackingservlet/track/?r=gPVv3S5fz9WS0muSSENj7hzfJNXDhFkakQx5acT6hg5zt7ihRw1xF1cgQJti92uDyuDnH1xe1vZQTZIV1DDhxc1dMTjR2IIDVWBbqJPBQ38YpCjIqRa6o0j4QR-C5-NYRsYtQ6lG4HoKyyVAa04y07YUk27HE3Pnbd-3FXTe8jQiKUBztu8PHTOsSZDmpVMomd48IahPgpPGdYz5Q9bHeSW2MWCRHpONWrfL3aTzsacrlv-MkFhWjw6mAdM-8ZE5ivl7KvGs8G_f54miEaSgfRNLcwPvjRPVTkh3QwVRvUtNIi4vVBgp81CSv0ptvNAHVB8DSOklR7TzYbfEuoLlcAXr6y7lCws1nG9YaAWJnGI9M0m9LQ_mMnHrtWSEszvbjmX9uXKm8YVSXt8zSdCB_wCIQ7drYAFZ6E96I473rOzKinF_QnMjHAdTOSdERE3vU9_wTufnqfO4NOBO9JmE9zs1OLhtYkVHEEVuodaK6hbEyeb2JE1GTEnmA7C63z5ijt1QfIA-WE1_qNxE88x8tIs1FAD_VQWgQKoBjY87TNlCjirpcq42lhLux5mHASiXG-3-vzGUDl2Msexuom9GpO7aT3l8WzsrdA66-hz2ZhqYtStuGLmXXa3rLZBsosN3</t>
  </si>
  <si>
    <t>//analytics.supplyframe.com/trackingservlet/track/?r=gPVv3S5fz9WS0muSSENj7hzfJNXDhFkakQx5acT6hg5zt7ihRw1xF1cgQJti92uDyuDnH1xe1vZQTZIV1DDhxc1dMTjR2IIDVWBbqJPBQ38YpCjIqRa6o0j4QR-C5-NYXmxmmrcZWlGX72j63ZY097YUk27HE3Pnbd-3FXTe8jQiKUBztu8PHTOsSZDmpVMomd48IahPgpPGdYz5Q9bHeS10urCjMvHespyjlgBcWfocCN37ec7vG3ztqu9sMipODBHm6Eyq-6Q9HU2y7QdXD4tYXXYkdy7CjVTNcMtYCrlXcKyh3SpznAFOKFQ7VBb-IvOy4CEon68PlK72iDnRYlQRCZ7TlRP8M62sPomYFNBvMXszyN3w2kOP2qIKR1kvpBJtNLLoH9ChhoHFL72S-VirZWlMDd1w0XwQNKUA3rZSVbDRimRhYqZlml9Fxi0IKtYMVBPj26ahbaiMDfjWyDCcd-gtwgx33BerBccO7FmRevbNsCxtIglZAa4Epib91zJeHaRkfS_i9vbOPiZyH93OOiPX8D9qBDzUNeDQGnML_mlinOfjV2wBdWHrqs7nrvWQv9n0kCIg_A9-jiAgO0B48xNftorWEzsrfg98odOtMVCJtuDXsqyBxLJZFg7mKycU-3kkMXSc71k6WJD0oQ</t>
  </si>
  <si>
    <t>//analytics.supplyframe.com/trackingservlet/track/?r=9-y7pHn5vMKBobLK4ZqJuVSLQBf-k5-0_2IMjQWRl8TY5qLq-2MNdc2c_V-QqIBPgsQr__X5eux-Sw7KGslOUpXe34HGGpQlTmzqxYwFZUncMiNUBEVr2ilMniEImC3uoeVj9oOfbEDR1GqdJ7L7y7YUk27HE3Pnbd-3FXTe8jQiKUBztu8PHTOsSZDmpVMoOpgxOq4ZZO1aj3ceeVvknWbGvevBjJajTFYtv8-qgA5e01QiAk8Wn_FGs--EDSXGS-d8X11S-JQ72Kzu1mWq60ow1Y3bg682piSsXW3HrzsHUFuea5wCK36I7CdBOOukIF1UE2iSayr4qyA0x3IBV8eNiBfPSsh3bWgdEkUb4rRR8Q7ocrg6fO4i6QgFdV4gXtfhrdjJX4IX90BieVFYY94IwZoAimDn8J_yUfbcFHVy4sVIaTX4dZ-inPlMoS8mVCuAda7I2iYUbvh_Qa5o22wyHjCdPZL15d5KbIZk1gtNrBDlX9vGaD0MFK7djOMdAtq6pLEdnK_PwQx0_YiFI5JeOwuykyPMT8Fs87nNm27L4Zci8uO7XF-jGmJsDjZaQo4q6XKuNpYS7seZhwEolxvt_r8xlA5djLHsbqJvRqTu2k95fFs7K3QOuvoc9mYamLUrbhi5l12t6y2QbKLDdw</t>
  </si>
  <si>
    <t>4752</t>
  </si>
  <si>
    <t>https://www.arrow.com/en/products/CY7C1370KV33-167AXIT/murata-manufacturing?&amp;utm_source=findchips</t>
  </si>
  <si>
    <t>//analytics.supplyframe.com/trackingservlet/track/?r=gPVv3S5fz9WS0muSSENj7hzfJNXDhFkakQx5acT6hg5zt7ihRw1xF1cgQJti92uDyuDnH1xe1vZQTZIV1DDhxc1dMTjR2IIDVWBbqJPBQ39NBVoM4RlmKKS20k0oycM0jJ8vwKw_01ka1_t-tCYxrylIEG95wR2miSyJez7F5E7QVib44Cu-IBWW40DIyeoDrEQTNcmOi-iuSYSbwoo9uOWkwMsYOgLpgGtKwmlenCRcWFl7Phk8BxcrI9u3gXxBk4HhntlKrkYv-XJuJ4ZC8Mu3LdxgDE01jYPsLMf8qnYdTltWb_etobprKvOGwDR0kxbLe6Tf30Q6PZ_QJTeJJ1IhnrpIRbffSTnbstBME0gETuR2wZKWeP5JibZyfoezspFx9eOyFpXQk3xlSpKJPfQGPxOUevLASV2L1pU0ZvEdK2etSyklelRgufmoJGPv0riyUYNIK7P8w4offCiBehIOBoqRwaymVtNwqaQtQGb4l3jK4ehI9bv0gJCVKuRwfuLIK55m8CgkhImwHzL4L2no8IIGSAXkiqnbTg4YjuQDp6V2V-Mr7SYggt9bFYvq03NEwn_pPMlc6j0xiez0fwCgE7BXTXQ6s10Xm8moj9LXouXkVzpAUAT1f7fZPQWBgieJO2Tr-hkVtksWrln0DQ</t>
  </si>
  <si>
    <t>//analytics.supplyframe.com/trackingservlet/track/?r=gPVv3S5fz9WS0muSSENj7hzfJNXDhFkakQx5acT6hg5zt7ihRw1xF1cgQJti92uDyuDnH1xe1vZQTZIV1DDhxc1dMTjR2IIDVWBbqJPBQ3_RB9mIIxnYZv1u-LTQdJwz2bk0ke9vEGawcQL79_ufyrYUk27HE3Pnbd-3FXTe8jQiKUBztu8PHTOsSZDmpVMoqG2ohr73lrBOIxPmXNGsXvpGbr6e3sdb7BDnNwPDjSdzI_-POPjB3B9TAdc5wv4BPSgFsaScgtNVeDjnLftwr0LRqJneuzsLVddCJgFYLrXXFohXQyCFYY132VsTp580X8zn_vHXSIDT0Pp6a0s-dUiMlCfNSwOFkNONa-9Nah5GFzJtCU_eJTbbIqUqg6TNNejHAUE5r4yP0GYCulFJkIcVy13UzGTzvmcMngYibtuImblCfMnekwLsTUrTVkltkQw5hnecTkDUw4_b0dHhu-_qyxip_jXYhz3lXlBddZlNeyu3_1-teRGvpB22qziedrcxqII14lSej9jwED15vEKOKulyrjaWEu7HmYcBKJe4KxOHHK6gomX7QTkeuBwL4Zr3o-49x_GJPbjd00s3_dSs8C0blP2XLmxTtyMum4Q</t>
  </si>
  <si>
    <t>https://www.mouser.cn/ProductDetail/Murata-Electronics/CY7C1370KV33-167AXIT?qs=to8XolpOzrOREPd%2Fx%2FLxrw%3D%3D&amp;utm_source=findchips</t>
  </si>
  <si>
    <t>//analytics.supplyframe.com/trackingservlet/track/?r=gPVv3S5fz9WS0muSSENj7hzfJNXDhFkakQx5acT6hg5zt7ihRw1xF1cgQJti92uDyuDnH1xe1vZQTZIV1DDhxc1dMTjR2IIDVWBbqJPBQ38YpCjIqRa6o0j4QR-C5-NYXmxmmrcZWlGX72j63ZY097YUk27HE3Pnbd-3FXTe8jQiKUBztu8PHTOsSZDmpVMomd48IahPgpPGdYz5Q9bHeS10urCjMvHespyjlgBcWfocCN37ec7vG3ztqu9sMipODBHm6Eyq-6Q9HU2y7QdXD4tYXXYkdy7CjVTNcMtYCrlXcKyh3SpznAFOKFQ7VBb-IvOy4CEon68PlK72iDnRYlQRCZ7TlRP8M62sPomYFNBvMXszyN3w2kOP2qIKR1kvpBJtNLLoH9ChhoHFL72S-VlYaB0YiSt9stcKNIskbmSffG-9H9ZvVyZ_LsIQgDct2APD1cEbP3fCJdEjqh-Of3uz1ZZiuSjaPtRKcNQhknoFd1CP94UNkj649ociD6kEpgfNe7OavH0HOOlxyyqrJzjRmheZHNCCg9i4_rekw1w6aS63htWwWRM1nPb67zmFxwM6j5scvpYAVH-T12jHNQ</t>
  </si>
  <si>
    <t>//analytics.supplyframe.com/trackingservlet/track/?r=gPVv3S5fz9WS0muSSENj7hzfJNXDhFkakQx5acT6hg5zt7ihRw1xF1cgQJti92uDyuDnH1xe1vZQTZIV1DDhxc1dMTjR2IIDVWBbqJPBQ38YpCjIqRa6o0j4QR-C5-NYRsYtQ6lG4HoKyyVAa04y07YUk27HE3Pnbd-3FXTe8jQiKUBztu8PHTOsSZDmpVMomd48IahPgpPGdYz5Q9bHeSW2MWCRHpONWrfL3aTzsacrlv-MkFhWjw6mAdM-8ZE5ivl7KvGs8G_f54miEaSgfRNLcwPvjRPVTkh3QwVRvUtNIi4vVBgp81CSv0ptvNAHVB8DSOklR7TzYbfEuoLlcAXr6y7lCws1nG9YaAWJnGI9M0m9LQ_mMnHrtWSEszvbjmX9uXKm8YVSXt8zSdCB_8XJHriXYebQSpII3IzQAh0aVzBBL8B0S80yVWej9N5PCa6F1AZWrlwfp0P83j8X_oQfKIZ3N_1MbYSL30RcXwW4WLw5dZ1PYpeWCDUVVcyibslWz5l9Fq7eXGljJcsAc-ewY_DoaktQOrhBOLRbRS-2OYAPlBm9n27Lb7wPv1rc_jfntngkf1z9HrZzzHCUVHSEKVU1jN1PHi7i4ssm2YM</t>
  </si>
  <si>
    <t>https://www.arrow.com/en/products/CY7C1370KV33-167BZXC/murata-manufacturing?&amp;utm_source=findchips</t>
  </si>
  <si>
    <t>//analytics.supplyframe.com/trackingservlet/track/?r=gPVv3S5fz9WS0muSSENj7hzfJNXDhFkakQx5acT6hg5zyoPQ4HE7wxMxj7UKMXciyuDnH1xe1vZQTZIV1DDhxc1dMTjR2IIDVWBbqJPBQ39NBVoM4RlmKKS20k0oycM0jJ8vwKw_01ka1_t-tCYxrylIEG95wR2miSyJez7F5E7QVib44Cu-IBWW40DIyeoDrEQTNcmOi-iuSYSbwoo9uOWkwMsYOgLpgGtKwmlenCRcWFl7Phk8BxcrI9u3gXxBBmzhiViI1RX8V3kSKhmC4lcq6GcqQwFoH6L8cFaI2CSTGZy6LsMqUMMY2AeXEa1UkxbLe6Tf30Q6PZ_QJTeJJ1IhnrpIRbffSTnbstBME0gETuR2wZKWeP5JibZyfoezspFx9eOyFpXQk3xlSpKJPfQGPxOUevLASV2L1pU0ZvEdK2etSyklelRgufmoJGPv0riyUYNIK7P8w4offCiBehIOBoqRwaymVtNwqaQtQGZI-3ysP0vy6qfggL6jGL-UfuLIK55m8CgkhImwHzL4L2no8IIGSAXkiqnbTg4YjuQDp6V2V-Mr7SYggt9bFYvq03NEwn_pPMlc6j0xiez0f2fJEEzji1R5Zv4UFLiLR7dMGVpnbnSbi41stWWOmnn3b7yvcNlqlIjvFliuv2Yoeg</t>
  </si>
  <si>
    <t>//analytics.supplyframe.com/trackingservlet/track/?r=gPVv3S5fz9WS0muSSENj7hzfJNXDhFkakQx5acT6hg5zyoPQ4HE7wxMxj7UKMXciyuDnH1xe1vZQTZIV1DDhxc1dMTjR2IIDVWBbqJPBQ3_RB9mIIxnYZv1u-LTQdJwz2bk0ke9vEGawcQL79_ufyrYUk27HE3Pnbd-3FXTe8jQiKUBztu8PHTOsSZDmpVMoqG2ohr73lrBOIxPmXNGsXvpGbr6e3sdb7BDnNwPDjSelqtbUQFsFvOHuBJcG1S_qPSgFsaScgtNVeDjnLftwr0LRqJneuzsLVddCJgFYLrXXFohXQyCFYY132VsTp580X8zn_vHXSIDT0Pp6a0s-dUiMlCfNSwOFkNONa-9Nah5GFzJtCU_eJTbbIqUqg6TNNejHAUE5r4yP0GYCulFJkIcVy13UzGTzvmcMngYibtuImblCfMnekwLsTUrTVklth4g_wcQCEEPDOGqEisX1he_qyxip_jXYhz3lXlBddZlNeyu3_1-teRGvpB22qziedrcxqII14lSej9jwED15vEKOKulyrjaWEu7HmYcBKJeAvXu2wW09LQ5A8l-hQOgLNN1G9iZQylI7P9BgTA3SYmyGehvxb9FeneQ7xlXgkZ8</t>
  </si>
  <si>
    <t>https://www.mouser.cn/ProductDetail/Murata-Electronics/CY7C1370KV33-167BZXC?qs=to8XolpOzrOREPd%2Fx%2FLxrw%3D%3D&amp;utm_source=findchips</t>
  </si>
  <si>
    <t>//analytics.supplyframe.com/trackingservlet/track/?r=9-y7pHn5vMKBobLK4ZqJuVSLQBf-k5-0_2IMjQWRl8SkTHBxowaFDG8JgzJaWN46vF0nNOaMEyNYOI8LntwpQHtIhdDT67IT_JiRDAlduuoPbg5uW_26opeWEpoisMN5qU_sSvBZY4OQwIFXkUOR8BvgYwLFtLOHq_cTo1ES7PDXuIeVMWqEgHlul-nPamYv4wKGBX6iDZsKuGZVOpGpJnjp6mrOCZUnL7q55bwqW_kRcUgdQc41B56i3OH23HQX-0iVYZch77l-UrT9wfxVxGLx66OEfMk8qLq76mO7kqlNxSlIGJ5h3XtNSnf64KevaafMrmPeSnFnn9frXqBFyGEvKs94e4Qdl4lNEvtPPjGL9u2i1K3f3OhtGweOsF3WyHuEk88WpHdCnAf4a_BKFLcFFCPg64DhfM9jcVtV1ehy4sVIaTX4dZ-inPlMoS8m8Dluh4gEQaPa-kXa9ohIHQKOe0xne1xEpHqofb_xDdFhxLNPaJhaN2peWVyeIFM2fPtxZdL00qmT-WDUxaT_6EsmkbKTLuTndizYVoBI5UonbfNF2YsbjhA0Euq9sDvO2gYqoTQyIp-r3wxTYEmrlg</t>
  </si>
  <si>
    <t>//analytics.supplyframe.com/trackingservlet/track/?r=gPVv3S5fz9WS0muSSENj7hzfJNXDhFkakQx5acT6hg5zyoPQ4HE7wxMxj7UKMXciyuDnH1xe1vZQTZIV1DDhxc1dMTjR2IIDVWBbqJPBQ38YpCjIqRa6o0j4QR-C5-NYXmxmmrcZWlGX72j63ZY097YUk27HE3Pnbd-3FXTe8jQiKUBztu8PHTOsSZDmpVMomd48IahPgpPGdYz5Q9bHeS10urCjMvHespyjlgBcWfocCN37ec7vG3ztqu9sMipOmYefAWu8taR-f79rxfxeb7cDZvMD1zGAy1GOQTyZcF0Okv37gWaazkkJFMibLNC6IvOy4CEon68PlK72iDnRYlQRCZ7TlRP8M62sPomYFNBvMXszyN3w2kOP2qIKR1kvvVswhkimEfyYSTc_0x21CRgwErY4u3Eyk5zBkUQ_c6OffG-9H9ZvVyZ_LsIQgDct2APD1cEbP3fCJdEjqh-Of54jmvRPgiBsN0ndYLojlj5fBnpnIj4vj0RZpa_ii73iPppz857N60mdQYzkbgeJdtNzRMJ_6TzJXOo9MYns9H9nyRBM44tUeWb-FBS4i0e3TBlaZ250m4uNbLVljpp592-8r3DZapSI7xZYrr9mKHo</t>
  </si>
  <si>
    <t>//analytics.supplyframe.com/trackingservlet/track/?r=gPVv3S5fz9WS0muSSENj7hzfJNXDhFkakQx5acT6hg6HUvBVe14mGsBsVpxiC3f2yuDnH1xe1vZQTZIV1DDhxc1dMTjR2IIDVWBbqJPBQ39NBVoM4RlmKKS20k0oycM0jJ8vwKw_01ka1_t-tCYxrylIEG95wR2miSyJez7F5E7QVib44Cu-IBWW40DIyeoDrEQTNcmOi-iuSYSbwoo9uOWkwMsYOgLpgGtKwmlenCRcWFl7Phk8BxcrI9u3gXxBtv0fBTduvMQdvCJMfwwOFfzVGn2U49Ihw-a8Aw40_sopZpwjPAiGRON6TFdUY6M_kxbLe6Tf30Q6PZ_QJTeJJ1IhnrpIRbffSTnbstBME0gETuR2wZKWeP5JibZyfoezspFx9eOyFpXQk3xlSpKJPfQGPxOUevLASV2L1pU0ZvEdK2etSyklelRgufmoJGPv0riyUYNIK7P8w4offCiBehIOBoqRwaymVtNwqaQtQGahtS1kYVcgv3yPpgIlQV9dJt2ciOPxd2XX0j1iKIkUmqRcEHo5AM345pBBlo4pEm8-1Eb_xKbu_ANUpmVnHayL4SwvvXaMFPBDYQdxsTxMmJirXoRp4IFdRE_XiISHJBVUVCU-Rfc7DNJXQdfUG05J</t>
  </si>
  <si>
    <t>https://www.arrow.com/en/products/CY7C1370KV33-200AXC/murata-manufacturing?&amp;utm_source=findchips</t>
  </si>
  <si>
    <t>//analytics.supplyframe.com/trackingservlet/track/?r=gPVv3S5fz9WS0muSSENj7hzfJNXDhFkakQx5acT6hg6HUvBVe14mGsBsVpxiC3f2yuDnH1xe1vZQTZIV1DDhxc1dMTjR2IIDVWBbqJPBQ3_RB9mIIxnYZv1u-LTQdJwz2bk0ke9vEGawcQL79_ufyrYUk27HE3Pnbd-3FXTe8jQiKUBztu8PHTOsSZDmpVMoqG2ohr73lrBOIxPmXNGsXvpGbr6e3sdb7BDnNwPDjSe5r_dFENlfYJntZPoe39oVPSgFsaScgtNVeDjnLftwr0LRqJneuzsLVddCJgFYLrXXFohXQyCFYY132VsTp580X8zn_vHXSIDT0Pp6a0s-dUiMlCfNSwOFkNONa-9Nah5GFzJtCU_eJTbbIqUqg6TNNejHAUE5r4yP0GYCulFJkIcVy13UzGTzvmcMngYibtuImblCfMnekwLsTUrTVkltPn48fto3yHYKeS0p7LbK8vSL8TnRa_NPsW0ZvwBjV9ddBnk3e8bMlOu7X-a1CxdHr_FQmYiUtnaX_hcf3ZP2zVLoXfm6TCxCJeFBdbTFoFBfBnpnIj4vj0RZpa_ii73iPppz857N60mdQYzkbgeJdtNzRMJ_6TzJXOo9MYns9H-ntoi1QiIA6A5G6CCr4UQh8BCaihzFzh5Ruk16eLxG9Ep2Xy_RS6pyI4LvfOipzbA</t>
  </si>
  <si>
    <t>https://www.mouser.cn/ProductDetail/Murata-Electronics/CY7C1370KV33-200AXC?qs=to8XolpOzrOREPd%2Fx%2FLxrw%3D%3D&amp;utm_source=findchips</t>
  </si>
  <si>
    <t>//analytics.supplyframe.com/trackingservlet/track/?r=gPVv3S5fz9WS0muSSENj7hzfJNXDhFkakQx5acT6hg5801hCibLREedhp6oBCqbGZfKOLR7zVqrJNWWpf6xcTjftlIvtKQVbZCbFkd4SoQM9z9MdBWj-0wFLiwDp3pQwqHE6CofNYqs1UlqPehIYIeSotcbjR_ENcLCXjRn_3V5nhSRf8H1ZWTPICohTOs8L7RhAkgahxQd_zXe7g-7oYcRnBkEJjHVy103GwI7_Sf3P_wSKULF5Pd0rj2h0IVbsroh-OL1gioqkR_eUpHPUB9MjYJrpkZtRiX5QMsNW5GILhM5N6PBFfziJCw6UBvX5nMoIaGUif4e4sA1tFSEk1dfFXBHl-z3Ps0tjGBRBefywsV3YOLfPWlebyEwMYsqm-dS1tn-smZZfh0bViHizUBgwErY4u3Eyk5zBkUQ_c6OKFnvHtdm83AASOF3D5T_LvHTvQdF_bmadyLC29L6AnXuz1ZZiuSjaPtRKcNQhknqTxMEp7dJnuzHQALhFfswNu8jGMY_L4t-6NoRlgsdGbShU43jMDiIG38r0AMDaKQhnhkVAdJHRvRPbE8qWJUd7hKPP0T_kIDRmZf8kyl_KWKFa-QOyaOkOdQIm7bplMSMotfvhPmhRgKFJ_7RZDJKp</t>
  </si>
  <si>
    <t>//analytics.supplyframe.com/trackingservlet/track/?r=9-y7pHn5vMKBobLK4ZqJuVSLQBf-k5-0_2IMjQWRl8T51LW2f6yZll-HRtWIeLNQw09IS0m20I_m6I8JuIZEq5Xe34HGGpQlTmzqxYwFZUncMiNUBEVr2ilMniEImC3uoeVj9oOfbEDR1GqdJ7L7y7YUk27HE3Pnbd-3FXTe8jQiKUBztu8PHTOsSZDmpVMoOpgxOq4ZZO1aj3ceeVvknWbGvevBjJajTFYtv8-qgA5e01QiAk8Wn_FGs--EDSXGS-d8X11S-JQ72Kzu1mWq60ow1Y3bg682piSsXW3HrzsHUFuea5wCK36I7CdBOOukIF1UE2iSayr4qyA0x3IBV8eNiBfPSsh3bWgdEkUb4rRR8Q7ocrg6fO4i6QgFdV4g0nKMRIS3j-_SDVUfHAvymjkkQMFhLMpjkMW0Z69XqGy7PAlYP7ueHxZYy2ejdbIdYwg-mUq5PT1-mRssZqav7ArPB_-bPKxpM3DykeQOpUO2Y3FSbXmU_NOpeo4BXqTJ39iD2r5yMOswmHfojELi34pYaS8Ijvs73h9eeXpZrim8fR_2pBx58BoRA1UWrjko9SC0F9MhSj8640s3vISrP9Sb7xH_zwxmwjz1AVK1dUA</t>
  </si>
  <si>
    <t>334</t>
  </si>
  <si>
    <t>//analytics.supplyframe.com/trackingservlet/track/?r=gPVv3S5fz9WS0muSSENj7hzfJNXDhFkakQx5acT6hg6HUvBVe14mGsBsVpxiC3f2yuDnH1xe1vZQTZIV1DDhxc1dMTjR2IIDVWBbqJPBQ38YpCjIqRa6o0j4QR-C5-NYXmxmmrcZWlGX72j63ZY097YUk27HE3Pnbd-3FXTe8jQiKUBztu8PHTOsSZDmpVMomd48IahPgpPGdYz5Q9bHeS10urCjMvHespyjlgBcWfocCN37ec7vG3ztqu9sMipOkw9mHguNZBYSrMObfOZhm2W3SzWyWx0POuS-3BtG4zgF3LScqvy-muTJY2Qv3QLKIvOy4CEon68PlK72iDnRYlQRCZ7TlRP8M62sPomYFNBvMXszyN3w2kOP2qIKR1kvgkRnXW9rD2SSq30sszV53zy4bMdoGuhGItY7cdXb0djuGq1TeM9-8NGFhNEtFhIfP_Q9G1v2zgW5Rk8TW0psItoSZ2myLbIV06R-gzjGiv6VINdHvdf0F-KJKRGZzUolOm0E3gvjLUbcloFzqu12qoiVp3PgrBXRCV6RjU2Mt-sTd2LpX4G9c3j7Z8RwrG0Jv8iUvjHjtaMQV1cSVzNhCoO0akY7tXIwCXljSDMZ9NWS8dNjhDk-uQYeCl-7V0Xn</t>
  </si>
  <si>
    <t>https://www.arrow.com/en/products/CY7C1370KV33-200AXCT/murata-manufacturing?&amp;utm_source=findchips</t>
  </si>
  <si>
    <t>//analytics.supplyframe.com/trackingservlet/track/?r=gPVv3S5fz9WS0muSSENj7hzfJNXDhFkakQx5acT6hg6HUvBVe14mGsBsVpxiC3f2yuDnH1xe1vZQTZIV1DDhxc1dMTjR2IIDVWBbqJPBQ39NBVoM4RlmKKS20k0oycM0jJ8vwKw_01ka1_t-tCYxrylIEG95wR2miSyJez7F5E7QVib44Cu-IBWW40DIyeoDrEQTNcmOi-iuSYSbwoo9uOWkwMsYOgLpgGtKwmlenCRcWFl7Phk8BxcrI9u3gXxBtv0fBTduvMQdvCJMfwwOFfzVGn2U49Ihw-a8Aw40_sopZpwjPAiGRON6TFdUY6M_kxbLe6Tf30Q6PZ_QJTeJJ1IhnrpIRbffSTnbstBME0gETuR2wZKWeP5JibZyfoezspFx9eOyFpXQk3xlSpKJPfQGPxOUevLASV2L1pU0ZvEdK2etSyklelRgufmoJGPv0riyUYNIK7P8w4offCiBehIOBoqRwaymVtNwqaQtQGa0hzNdV4acEa-NuHA--NOJfuLIK55m8CgkhImwHzL4L2no8IIGSAXkiqnbTg4YjuRVpU6KlF5bIPj24Sngv1dHBxx42IonnJOfstIQQUk5GQv-aWKc5-NXbAF1Yeuqzueu9ZC_2fSQIiD8D36OICA7ux_8f9omjI0oKYN3HVtIHQkOSIvzN_4ikvmZAAw-ur82UDevOKurXheCb2k8m9eV</t>
  </si>
  <si>
    <t>//analytics.supplyframe.com/trackingservlet/track/?r=gPVv3S5fz9WS0muSSENj7hzfJNXDhFkakQx5acT6hg6HUvBVe14mGsBsVpxiC3f2yuDnH1xe1vZQTZIV1DDhxc1dMTjR2IIDVWBbqJPBQ3_RB9mIIxnYZv1u-LTQdJwz2bk0ke9vEGawcQL79_ufyrYUk27HE3Pnbd-3FXTe8jQiKUBztu8PHTOsSZDmpVMoqG2ohr73lrBOIxPmXNGsXvpGbr6e3sdb7BDnNwPDjSe5r_dFENlfYJntZPoe39oVPSgFsaScgtNVeDjnLftwr0LRqJneuzsLVddCJgFYLrXXFohXQyCFYY132VsTp580X8zn_vHXSIDT0Pp6a0s-dUiMlCfNSwOFkNONa-9Nah5GFzJtCU_eJTbbIqUqg6TNNejHAUE5r4yP0GYCulFJkIcVy13UzGTzvmcMngYibtuImblCfMnekwLsTUrTVkltpXguOXG0mUv4RTNQOXwMxu_qyxip_jXYhz3lXlBddZlNeyu3_1-teRGvpB22qzieQixw6OXJBlLX4xRd2bYt3xW0UZxyOmzt4lAd0VrJ7bGklOeY1ObVHx9FhI83TIaCmwbIjz_Nujlwo8Gu232D2UpuKp7XxoWbXgnBMUro-wKRR5E6YShyjdu-sB5a9YER</t>
  </si>
  <si>
    <t>https://www.mouser.cn/ProductDetail/Murata-Electronics/CY7C1370KV33-200AXCT?qs=to8XolpOzrOREPd%2Fx%2FLxrw%3D%3D&amp;utm_source=findchips</t>
  </si>
  <si>
    <t>//analytics.supplyframe.com/trackingservlet/track/?r=gPVv3S5fz9WS0muSSENj7hzfJNXDhFkakQx5acT6hg6HUvBVe14mGsBsVpxiC3f2yuDnH1xe1vZQTZIV1DDhxc1dMTjR2IIDVWBbqJPBQ38YpCjIqRa6o0j4QR-C5-NYXmxmmrcZWlGX72j63ZY097YUk27HE3Pnbd-3FXTe8jQiKUBztu8PHTOsSZDmpVMomd48IahPgpPGdYz5Q9bHeS10urCjMvHespyjlgBcWfocCN37ec7vG3ztqu9sMipOkw9mHguNZBYSrMObfOZhm2W3SzWyWx0POuS-3BtG4zgF3LScqvy-muTJY2Qv3QLKIvOy4CEon68PlK72iDnRYlQRCZ7TlRP8M62sPomYFNBvMXszyN3w2kOP2qIKR1kvgkRnXW9rD2SSq30sszV530IvvCj1HCsxiXm3NEd3a72ffG-9H9ZvVyZ_LsIQgDct2APD1cEbP3fCJdEjqh-Of3uz1ZZiuSjaPtRKcNQhknoFd1CP94UNkj649ociD6kEpgfNe7OavH0HOOlxyyqrJ30wkzygqHAogWekzeKp9fkauVMZTmv8tw8NxZZtdVGapyfTx55n__RawZ8kC0dQeQ</t>
  </si>
  <si>
    <t>https://www.arrow.com/en/products/CY7C1370KV33-200AXI/murata-manufacturing?&amp;utm_source=findchips</t>
  </si>
  <si>
    <t>//analytics.supplyframe.com/trackingservlet/track/?r=gPVv3S5fz9WS0muSSENj7hzfJNXDhFkakQx5acT6hg6hBRf6MZPoVUgkD1rTPqjlZfKOLR7zVqrJNWWpf6xcTjftlIvtKQVbZCbFkd4SoQPHn_6H0n2nIShhoLaGRYd6EgZksFoFNvzOEEM5jW93fYBCYcfoUmv4i8uLQxkNabHaJqo7nN3BbFnXhOOS2e9QVObgHI_UrAHwyFT9T24l-joKNSHm9qM6bJV0xwxMIu-NzxVuISiTh18FoOPsgcj7WRROFm9mtp51cz2-ZdcLBxn7qJOa1mLKgA8-QECHINmVb8ucLqygRFxQPinwQzSyBPWq7N7UysaPG9xa3OAHoCtgLPOolVpIhXKWeZkFkRRAtUXHiBe2mvV4GBuwlqjzDOOBC8raSaFykalCN_nRiWsDEEco4bf1IPEQEPqQRZc-Sn_s6yiEe_sqyiWvDRkD_654pv4dbPLgmI2XEuG4P1HxDuhyuDp87iLpCAV1XiAkOTpwoXKV_VKDs3XEyztxGywRReljgMMGlDpAcg-UDAcnovWOjpbUFiCKoUMzG3woVON4zA4iBt_K9ADA2ikIjTDw2y1CPq5D2RCEkQiq3E8i8C43hsDE1DX343munhw8rnvjqk0yola5JM2VGwmbnOsTkc5ZZ3WLHiH0M401Rw</t>
  </si>
  <si>
    <t>//analytics.supplyframe.com/trackingservlet/track/?r=gPVv3S5fz9WS0muSSENj7hzfJNXDhFkakQx5acT6hg6hBRf6MZPoVUgkD1rTPqjlZfKOLR7zVqrJNWWpf6xcTjftlIvtKQVbZCbFkd4SoQMdhkmoUm9wg61sVTzwgcyNVEfXGbCk0eBtNovtFu8YL-SotcbjR_ENcLCXjRn_3V5nhSRf8H1ZWTPICohTOs8LwK-sHxP3UtYF1zCTuOPqp_6INuSH7kkf2y6OauevEEIZC7WvsX7KYOTVYZgEnjHmd4etB-mOaYxstoy69xOOsrjJI8cgbYrPt_ipjci3a-i33nSnZjvxnslxTmC0a77H1ay-o-n55hrQKn5XNU3asmLlwtjkZat5mOFsC0M41KZ3Phtxrb7e9R-WeUss4GEe2VyZOrmAUwkXDdt1aFDkXuc2SCVI7Fq1LwLrQJBt9pVo_GX88p2jeY-_IdrUVJ6q6E5fYcpgA8CmpYukHYyxohpXMEEvwHRLzTJVZ6P03k8JroXUBlauXB-nQ_zePxf-ZrTSboZkIuc4QKRFlUp376YHzXuzmrx9BzjpccsqqycMHgM-5c00IbmegeVw3hzEeBuwH9SDRPE4WDchz1eE27Uu2WhWbt9lw-1WeMi09UU</t>
  </si>
  <si>
    <t>https://www.mouser.cn/ProductDetail/Murata-Electronics/CY7C1370KV33-200AXI?qs=to8XolpOzrOREPd%2Fx%2FLxrw%3D%3D&amp;utm_source=findchips</t>
  </si>
  <si>
    <t>//analytics.supplyframe.com/trackingservlet/track/?r=9-y7pHn5vMKBobLK4ZqJuVSLQBf-k5-0_2IMjQWRl8T51LW2f6yZll-HRtWIeLNQgsQr__X5eux-Sw7KGslOUpXe34HGGpQlTmzqxYwFZUncMiNUBEVr2ilMniEImC3uoeVj9oOfbEDR1GqdJ7L7y7YUk27HE3Pnbd-3FXTe8jQiKUBztu8PHTOsSZDmpVMoOpgxOq4ZZO1aj3ceeVvknWbGvevBjJajTFYtv8-qgA5e01QiAk8Wn_FGs--EDSXGS-d8X11S-JQ72Kzu1mWq60ow1Y3bg682piSsXW3HrzsHUFuea5wCK36I7CdBOOukIF1UE2iSayr4qyA0x3IBV8eNiBfPSsh3bWgdEkUb4rRR8Q7ocrg6fO4i6QgFdV4gJDk6cKFylf1Sg7N1xMs7cSnbxm5n0kQjL5ezbkPIeFf7IStcLJ-UpX6r3YpUvHTfD3xNqhM1KDIL0JSj5CBCYfsyAI8Ewfu9zVcOQhjEp2woVON4zA4iBt_K9ADA2ikIjTDw2y1CPq5D2RCEkQiq3E8i8C43hsDE1DX343munhw8rnvjqk0yola5JM2VGwmbnOsTkc5ZZ3WLHiH0M401Rw</t>
  </si>
  <si>
    <t>99</t>
  </si>
  <si>
    <t>//analytics.supplyframe.com/trackingservlet/track/?r=gPVv3S5fz9WS0muSSENj7hzfJNXDhFkakQx5acT6hg6hBRf6MZPoVUgkD1rTPqjlZfKOLR7zVqrJNWWpf6xcTjftlIvtKQVbZCbFkd4SoQPjCLZi0aPuFno11-9Zennmahe0FXxHpEaZzKlq8LVcmuSotcbjR_ENcLCXjRn_3V5nhSRf8H1ZWTPICohTOs8L7RhAkgahxQd_zXe7g-7oYeoZpF5FMzVChjSzaJ8AVMeCmhY57YCp80VTUNFlXq-ZXwRYURsVQ-HHpa9HC04UVTnFBF9jNm1cJ6cmtf6eWhdYrv_9SJgVdn85DCGQy0oM7jMEXK9DSG3db0l6ItDtXGx0dNKROHr1YUC0J2PQnMHw66sl6VjSsr5_pIGMiwU1QM18U2ATpyHH38dw_LEv19MQSDApvebMUbzSwkhztPgtU8Kxmtv44OcnkXOJ0HNv4wAZoZNSmPAtcSNjT3FfyeGLCEzBzL4y5dhJnCc3ByL4YmB4p4SYV9CLZRkU2S3oWQRRXOrmIdoatoPiF1BwlrAQYH9RCAoQDp1T7_3mgvvZTgNdhetR1dwBru-Txs3reD0708rdrxCR5UUfljy596dKCsoWdLPKznnNxCo3hvE</t>
  </si>
  <si>
    <t>https://www.arrow.com/en/products/CY7C1370KV33-200BZXI/murata-manufacturing?&amp;utm_source=findchips</t>
  </si>
  <si>
    <t>//analytics.supplyframe.com/trackingservlet/track/?r=gPVv3S5fz9WS0muSSENj7hzfJNXDhFkakQx5acT6hg4uxAyF1J9mUyiaZRFRh0muyuDnH1xe1vZQTZIV1DDhxc1dMTjR2IIDVWBbqJPBQ39NBVoM4RlmKKS20k0oycM0jJ8vwKw_01ka1_t-tCYxrylIEG95wR2miSyJez7F5E7QVib44Cu-IBWW40DIyeoDrEQTNcmOi-iuSYSbwoo9uOWkwMsYOgLpgGtKwmlenCRcWFl7Phk8BxcrI9u3gXxBLH8bicTirHNVTjmepHbA2BkKwBAuFAJUKKbYBa-IBLx4UZ5_3C8HamoSm6oMgP57kxbLe6Tf30Q6PZ_QJTeJJ1IhnrpIRbffSTnbstBME0gETuR2wZKWeP5JibZyfoezspFx9eOyFpXQk3xlSpKJPfQGPxOUevLASV2L1pU0ZvEdK2etSyklelRgufmoJGPv0riyUYNIK7P8w4offCiBehIOBoqRwaymVtNwqaQtQGaCAmbaactf51Kdb9WA0m_EfuLIK55m8CgkhImwHzL4L2no8IIGSAXkiqnbTg4YjuQDp6V2V-Mr7SYggt9bFYvq03NEwn_pPMlc6j0xiez0f1LdP7n2sqSAg-aCh4V5xt3GkoGhXQ_Af5G_F1XCAGBwSz9kTeJASB5wKYp2OQoGug</t>
  </si>
  <si>
    <t>//analytics.supplyframe.com/trackingservlet/track/?r=gPVv3S5fz9WS0muSSENj7hzfJNXDhFkakQx5acT6hg4uxAyF1J9mUyiaZRFRh0muyuDnH1xe1vZQTZIV1DDhxc1dMTjR2IIDVWBbqJPBQ3_RB9mIIxnYZv1u-LTQdJwz2bk0ke9vEGawcQL79_ufyrYUk27HE3Pnbd-3FXTe8jQiKUBztu8PHTOsSZDmpVMoqG2ohr73lrBOIxPmXNGsXvpGbr6e3sdb7BDnNwPDjSdhjHUD61cUIDsW6F2H_aGFPSgFsaScgtNVeDjnLftwr0LRqJneuzsLVddCJgFYLrXXFohXQyCFYY132VsTp580X8zn_vHXSIDT0Pp6a0s-dUiMlCfNSwOFkNONa-9Nah5GFzJtCU_eJTbbIqUqg6TNNejHAUE5r4yP0GYCulFJkIcVy13UzGTzvmcMngYibtuImblCfMnekwLsTUrTVkltFpUNyEXwKKDlciMSl0s8Qu_qyxip_jXYhz3lXlBddZlNeyu3_1-teRGvpB22qziedrcxqII14lSej9jwED15vEKOKulyrjaWEu7HmYcBKJdxVDpxneRAu5FYIEZsOR40dZ8B5mNl5Z8IQoacTHrQbO20IL-I90AcatV4nhhas2c</t>
  </si>
  <si>
    <t>https://www.mouser.cn/ProductDetail/Murata-Electronics/CY7C1370KV33-200BZXI?qs=to8XolpOzrOREPd%2Fx%2FLxrw%3D%3D&amp;utm_source=findchips</t>
  </si>
  <si>
    <t>//analytics.supplyframe.com/trackingservlet/track/?r=gPVv3S5fz9WS0muSSENj7hzfJNXDhFkakQx5acT6hg4uxAyF1J9mUyiaZRFRh0muyuDnH1xe1vZQTZIV1DDhxc1dMTjR2IIDVWBbqJPBQ38YpCjIqRa6o0j4QR-C5-NYXmxmmrcZWlGX72j63ZY097YUk27HE3Pnbd-3FXTe8jQiKUBztu8PHTOsSZDmpVMomd48IahPgpPGdYz5Q9bHeS10urCjMvHespyjlgBcWfocCN37ec7vG3ztqu9sMipOaUsbEy9yt-HJTFx6m9VnpSMSdW3b7_PGFM3cUP7rhiLdyGAJ9-Kaj8bKYnE75XYRIvOy4CEon68PlK72iDnRYlQRCZ7TlRP8M62sPomYFNBvMXszyN3w2kOP2qIKR1kvwmUMHyUIf1raB4gXZBOZGLxzLB5imXSCEKioEt_rFrSffG-9H9ZvVyZ_LsIQgDct2APD1cEbP3fCJdEjqh-Of3uz1ZZiuSjaPtRKcNQhknoFd1CP94UNkj649ociD6kEpgfNe7OavH0HOOlxyyqrJxTTqbF3_hrnxZucRGTz8CeD4CMsmsEk5e2mYo5gx8SnlmZ3WVVHpeuepmlsfA0NIw</t>
  </si>
  <si>
    <t>https://www.arrow.com/en/products/CY7C1370KV33-250AXC/murata-manufacturing?&amp;utm_source=findchips</t>
  </si>
  <si>
    <t>//analytics.supplyframe.com/trackingservlet/track/?r=gPVv3S5fz9WS0muSSENj7hzfJNXDhFkakQx5acT6hg4g6sL9BMTrT_0H-xHYUw0kZfKOLR7zVqrJNWWpf6xcTjftlIvtKQVbZCbFkd4SoQPHn_6H0n2nIShhoLaGRYd6EgZksFoFNvzOEEM5jW93fYBCYcfoUmv4i8uLQxkNabHaJqo7nN3BbFnXhOOS2e9QVObgHI_UrAHwyFT9T24l-joKNSHm9qM6bJV0xwxMIu-NzxVuISiTh18FoOPsgcj73583GuLTX3vbc1g6B35FP4-aVSffg8-oM5_XjiPNFUdBvDFM8Ks8mqsK_nt94kQoBPWq7N7UysaPG9xa3OAHoCtgLPOolVpIhXKWeZkFkRRAtUXHiBe2mvV4GBuwlqjzDOOBC8raSaFykalCN_nRiWsDEEco4bf1IPEQEPqQRZc-Sn_s6yiEe_sqyiWvDRkD_654pv4dbPLgmI2XEuG4P1HxDuhyuDp87iLpCAV1XiD0Yd8mkAtGPntkwWg-gA7vGywRReljgMMGlDpAcg-UDAcnovWOjpbUFiCKoUMzG3woVON4zA4iBt_K9ADA2ikIPEvzS4IJhJdw4zt126K50Qjmnt2rt6b8R2Mj4R5oTCNTv4BDXqRgZOpa6iazdMb1UvAAdXWeVYxleUObDaAkmg</t>
  </si>
  <si>
    <t>//analytics.supplyframe.com/trackingservlet/track/?r=gPVv3S5fz9WS0muSSENj7hzfJNXDhFkakQx5acT6hg4g6sL9BMTrT_0H-xHYUw0kZfKOLR7zVqrJNWWpf6xcTjftlIvtKQVbZCbFkd4SoQMdhkmoUm9wg61sVTzwgcyNVEfXGbCk0eBtNovtFu8YL-SotcbjR_ENcLCXjRn_3V5nhSRf8H1ZWTPICohTOs8LwK-sHxP3UtYF1zCTuOPqp_6INuSH7kkf2y6OauevEEKM7xVcCwwkBznuJ18DcIGjd4etB-mOaYxstoy69xOOsrjJI8cgbYrPt_ipjci3a-i33nSnZjvxnslxTmC0a77H1ay-o-n55hrQKn5XNU3asmLlwtjkZat5mOFsC0M41KZ3Phtxrb7e9R-WeUss4GEe2VyZOrmAUwkXDdt1aFDkXuc2SCVI7Fq1LwLrQJBt9pVo_GX88p2jeY-_IdrUVJ6qyB6Etc9DBY5HkZNW-vr-iBpXMEEvwHRLzTJVZ6P03k8JroXUBlauXB-nQ_zePxf-ZrTSboZkIuc4QKRFlUp376YHzXuzmrx9BzjpccsqqyfE0hYhsHA_4GRxOjn4COV1C6KhruHeK8D87l43mwQ_B898FCAytV9YZeXA0HQvgkA</t>
  </si>
  <si>
    <t>https://www.mouser.cn/ProductDetail/Murata-Electronics/CY7C1370KV33-250AXC?qs=to8XolpOzrOREPd%2Fx%2FLxrw%3D%3D&amp;utm_source=findchips</t>
  </si>
  <si>
    <t>//analytics.supplyframe.com/trackingservlet/track/?r=9-y7pHn5vMKBobLK4ZqJuVSLQBf-k5-0_2IMjQWRl8TAV8NP6HPcvGYGzaUbZvIzw09IS0m20I_m6I8JuIZEq5Xe34HGGpQlTmzqxYwFZUncMiNUBEVr2ilMniEImC3uoeVj9oOfbEDR1GqdJ7L7y7YUk27HE3Pnbd-3FXTe8jQiKUBztu8PHTOsSZDmpVMoOpgxOq4ZZO1aj3ceeVvknWbGvevBjJajTFYtv8-qgA5e01QiAk8Wn_FGs--EDSXGS-d8X11S-JQ72Kzu1mWq60ow1Y3bg682piSsXW3HrzsHUFuea5wCK36I7CdBOOukIF1UE2iSayr4qyA0x3IBV8eNiBfPSsh3bWgdEkUb4rRR8Q7ocrg6fO4i6QgFdV4g9GHfJpALRj57ZMFoPoAO7yywezZq9gQBGRo2bbhHE61p6PCCBkgF5Iqp204OGI7kVaVOipReWyD49uEp4L9XR08x7C0gTBWN1Zh1Kvk5KSVn4q-CYs7cgOvLSzDj9fk5rvWQv9n0kCIg_A9-jiAgO0KdUlPtTTYnFOEk8MfdTDFuJxdxC-eD8nEuD2tln3sjE4B7dUBm1yblXHSFOqoC2g</t>
  </si>
  <si>
    <t>28632</t>
  </si>
  <si>
    <t>//analytics.supplyframe.com/trackingservlet/track/?r=gPVv3S5fz9WS0muSSENj7hzfJNXDhFkakQx5acT6hg4g6sL9BMTrT_0H-xHYUw0kZfKOLR7zVqrJNWWpf6xcTjftlIvtKQVbZCbFkd4SoQPjCLZi0aPuFno11-9Zennmahe0FXxHpEaZzKlq8LVcmuSotcbjR_ENcLCXjRn_3V5nhSRf8H1ZWTPICohTOs8L7RhAkgahxQd_zXe7g-7oYeoZpF5FMzVChjSzaJ8AVMeCmhY57YCp80VTUNFlXq-Z-RmaThJTUi4TYB6xLMSDCXZyqdcOCqiE0qS1_EUpFRBCfXIMyH_fU29xeethUDG57jMEXK9DSG3db0l6ItDtXGx0dNKROHr1YUC0J2PQnMHw66sl6VjSsr5_pIGMiwU13j6_2g0qx7pCGRG9-fXUjtMQSDApvebMUbzSwkhztPgtU8Kxmtv44OcnkXOJ0HNv4wAZoZNSmPAtcSNjT3FfyeGLCEzBzL4y5dhJnCc3ByL4YmB4p4SYV9CLZRkU2S3oWQRRXOrmIdoatoPiF1BwlhvloBIm6EvjyPHsbi35kEQB-eGgZw0yX8-e8OC3Xu7Ok3KgfN4DXrDLRb-Kdv3EYErhalVODkTBn60DOZk0Wzs</t>
  </si>
  <si>
    <t>https://www.arrow.com/en/products/CY7C1370KV33-250AXCT/murata-manufacturing?&amp;utm_source=findchips</t>
  </si>
  <si>
    <t>//analytics.supplyframe.com/trackingservlet/track/?r=gPVv3S5fz9WS0muSSENj7hzfJNXDhFkakQx5acT6hg4g6sL9BMTrT_0H-xHYUw0kZfKOLR7zVqrJNWWpf6xcTjftlIvtKQVbZCbFkd4SoQPHn_6H0n2nIShhoLaGRYd6EgZksFoFNvzOEEM5jW93fYBCYcfoUmv4i8uLQxkNabHaJqo7nN3BbFnXhOOS2e9QVObgHI_UrAHwyFT9T24l-joKNSHm9qM6bJV0xwxMIu-NzxVuISiTh18FoOPsgcj73583GuLTX3vbc1g6B35FP4-aVSffg8-oM5_XjiPNFUdBvDFM8Ks8mqsK_nt94kQoBPWq7N7UysaPG9xa3OAHoCtgLPOolVpIhXKWeZkFkRRAtUXHiBe2mvV4GBuwlqjzDOOBC8raSaFykalCN_nRiWsDEEco4bf1IPEQEPqQRZc-Sn_s6yiEe_sqyiWvDRkD_654pv4dbPLgmI2XEuG4P1HxDuhyuDp87iLpCAV1XiD0Yd8mkAtGPntkwWg-gA7vGywRReljgMMGlDpAcg-UDAcnovWOjpbUFiCKoUMzG3yg9MlqyAVufrgLEYLnjctllKRcyDTnYkjsTdROQeofQrZLQPA7cXp55r8XVLiFs-KR4Lm-LncyyRG6kMVOxiAHTyUqjhttqBLg-ZK0mSmJgQ</t>
  </si>
  <si>
    <t>//analytics.supplyframe.com/trackingservlet/track/?r=gPVv3S5fz9WS0muSSENj7hzfJNXDhFkakQx5acT6hg4g6sL9BMTrT_0H-xHYUw0kZfKOLR7zVqrJNWWpf6xcTjftlIvtKQVbZCbFkd4SoQMdhkmoUm9wg61sVTzwgcyNVEfXGbCk0eBtNovtFu8YL-SotcbjR_ENcLCXjRn_3V5nhSRf8H1ZWTPICohTOs8LwK-sHxP3UtYF1zCTuOPqp_6INuSH7kkf2y6OauevEEKM7xVcCwwkBznuJ18DcIGjd4etB-mOaYxstoy69xOOsrjJI8cgbYrPt_ipjci3a-i33nSnZjvxnslxTmC0a77H1ay-o-n55hrQKn5XNU3asmLlwtjkZat5mOFsC0M41KZ3Phtxrb7e9R-WeUss4GEe2VyZOrmAUwkXDdt1aFDkXuc2SCVI7Fq1LwLrQJBt9pVo_GX88p2jeY-_IdrUVJ6qyB6Etc9DBY5HkZNW-vr-iBpXMEEvwHRLzTJVZ6P03k8JroXUBlauXB-nQ_zePxf-ZrTSboZkIuc4QKRFlUp372pwER5UeeMr7XKtgK-z2QQo1N9DPollFKyHG8gsfFCpoL_R41fo7wTV2W4b_zbtreViruFIOEAEOcR7KuNG-S8</t>
  </si>
  <si>
    <t>https://www.mouser.cn/ProductDetail/Murata-Electronics/CY7C1370KV33-250AXCT?qs=to8XolpOzrOREPd%2Fx%2FLxrw%3D%3D&amp;utm_source=findchips</t>
  </si>
  <si>
    <t>//analytics.supplyframe.com/trackingservlet/track/?r=9-y7pHn5vMKBobLK4ZqJuVSLQBf-k5-0_2IMjQWRl8TAV8NP6HPcvGYGzaUbZvIzw09IS0m20I_m6I8JuIZEq5Xe34HGGpQlTmzqxYwFZUncMiNUBEVr2ilMniEImC3uoeVj9oOfbEDR1GqdJ7L7y7YUk27HE3Pnbd-3FXTe8jQiKUBztu8PHTOsSZDmpVMoOpgxOq4ZZO1aj3ceeVvknWbGvevBjJajTFYtv8-qgA5e01QiAk8Wn_FGs--EDSXGS-d8X11S-JQ72Kzu1mWq60ow1Y3bg682piSsXW3HrzsHUFuea5wCK36I7CdBOOukIF1UE2iSayr4qyA0x3IBV8eNiBfPSsh3bWgdEkUb4rRR8Q7ocrg6fO4i6QgFdV4g9GHfJpALRj57ZMFoPoAO7yywezZq9gQBGRo2bbhHE61p6PCCBkgF5Iqp204OGI7kVaVOipReWyD49uEp4L9XR08x7C0gTBWN1Zh1Kvk5KSVn4q-CYs7cgOvLSzDj9fk5C9keZvj37MBMqB2SQ-Cm1q1Qf6NxOauWzaEgELA4s0ToO0gbNkbI9RX99hVTXeovPrXVWlCIsBrtu1YxLEsjtQ</t>
  </si>
  <si>
    <t>//analytics.supplyframe.com/trackingservlet/track/?r=gPVv3S5fz9WS0muSSENj7hzfJNXDhFkakQx5acT6hg4g6sL9BMTrT_0H-xHYUw0kZfKOLR7zVqrJNWWpf6xcTjftlIvtKQVbZCbFkd4SoQPjCLZi0aPuFno11-9Zennmahe0FXxHpEaZzKlq8LVcmuSotcbjR_ENcLCXjRn_3V5nhSRf8H1ZWTPICohTOs8L7RhAkgahxQd_zXe7g-7oYeoZpF5FMzVChjSzaJ8AVMeCmhY57YCp80VTUNFlXq-Z-RmaThJTUi4TYB6xLMSDCXZyqdcOCqiE0qS1_EUpFRBCfXIMyH_fU29xeethUDG57jMEXK9DSG3db0l6ItDtXGx0dNKROHr1YUC0J2PQnMHw66sl6VjSsr5_pIGMiwU13j6_2g0qx7pCGRG9-fXUjtMQSDApvebMUbzSwkhztPgtU8Kxmtv44OcnkXOJ0HNv4wAZoZNSmPAtcSNjT3FfyeGLCEzBzL4y5dhJnCc3ByL4YmB4p4SYV9CLZRkU2S3ofZddQIfGxbUEUakSS0YxYCzfDbDX7rlWRtZF2jBruDs62cK8oFeke9KQr5_0GTwF9X6n-PxEq-CPWAtaTfCQtiigR9HQYEyPj_HDV7YHmUM</t>
  </si>
  <si>
    <t>https://www.arrow.com/en/products/CY7C1370KVE33-167AXI/murata-manufacturing?&amp;utm_source=findchips</t>
  </si>
  <si>
    <t>//analytics.supplyframe.com/trackingservlet/track/?r=gPVv3S5fz9WS0muSSENj7hzfJNXDhFkakQx5acT6hg7VsX1iPPs9PHTW1hWOi8TRyuDnH1xe1vZQTZIV1DDhxc1dMTjR2IIDVWBbqJPBQ39NBVoM4RlmKKS20k0oycM0jJ8vwKw_01ka1_t-tCYxrylIEG95wR2miSyJez7F5E7QVib44Cu-IBWW40DIyeoDrEQTNcmOi-iuSYSbwoo9uOWkwMsYOgLpgGtKwmlenCRfEFcSa9R_-swD-2uURBwqpD_d1Hry-hn1nB4AjAn8dn2_-nBE6QzFoJy6TV2nUu-ZT0eKwIgVNKG_2yoxaNhgkxbLe6Tf30Q6PZ_QJTeJJ1IhnrpIRbffSTnbstBME0gETuR2wZKWeP5JibZyfoezspFx9eOyFpXQk3xlSpKJPfQGPxOUevLASV2L1pU0ZvEdK2etSyklelRgufmoJGPv0riyUYNIK7P8w4offCiBehIOBoqRwaymVtNwqaQtQGY06UL5nWU6ZnX3-RgTSy1ofuLIK55m8CgkhImwHzL4L2no8IIGSAXkiqnbTg4YjuQDp6V2V-Mr7SYggt9bFYvq03NEwn_pPMlc6j0xiez0f-AEWwfg-mos2OcWdno5mxXTSn28aCIogto9xD5G9ORrXvnaEJA69ccyy2VMmOZAMA</t>
  </si>
  <si>
    <t>//analytics.supplyframe.com/trackingservlet/track/?r=gPVv3S5fz9WS0muSSENj7hzfJNXDhFkakQx5acT6hg7VsX1iPPs9PHTW1hWOi8TRyuDnH1xe1vZQTZIV1DDhxc1dMTjR2IIDVWBbqJPBQ3_RB9mIIxnYZv1u-LTQdJwz2bk0ke9vEGawcQL79_ufyrYUk27HE3Pnbd-3FXTe8jQiKUBztu8PHTOsSZDmpVMoqG2ohr73lrBOIxPmXNGsXvpGbr6e3sdb7BDnNwPDjSeAK6rL2QKt_M2zyMAT-oWFPSgFsaScgtNVeDjnLftwr0LRqJneuzsLVddCJgFYLrXXFohXQyCFYY132VsTp580X8zn_vHXSIDT0Pp6a0s-dUiMlCfNSwOFkNONa-9Nah5GFzJtCU_eJTbbIqUqg6TNNejHAUE5r4yP0GYCulFJkIcVy13UzGTzvmcMngYibtt17Y8KtQQC-1akc0NkJz16eQsgWswY7wWFvDiA0jYUhu_qyxip_jXYhz3lXlBddZlNeyu3_1-teRGvpB22qzieQixw6OXJBlLX4xRd2bYt34yL44YQQ22g7XjYeem26U4r70Ku9RuqCfGSrtyssKprilhpLwiO-zveH155elmuKZhP67IXm3zZgA0S0VnCMEhzbFGixMC9JZzWbCKJVTK4L0Ls9YaLjowx4h7T1awEdA</t>
  </si>
  <si>
    <t>https://www.mouser.cn/ProductDetail/Murata-Electronics/CY7C1370KVE33-167AXI?qs=to8XolpOzrOREPd%2Fx%2FLxrw%3D%3D&amp;utm_source=findchips</t>
  </si>
  <si>
    <t>//analytics.supplyframe.com/trackingservlet/track/?r=gPVv3S5fz9WS0muSSENj7hzfJNXDhFkakQx5acT6hg7VsX1iPPs9PHTW1hWOi8TRyuDnH1xe1vZQTZIV1DDhxc1dMTjR2IIDVWBbqJPBQ38YpCjIqRa6o0j4QR-C5-NYXmxmmrcZWlGX72j63ZY097YUk27HE3Pnbd-3FXTe8jQiKUBztu8PHTOsSZDmpVMomd48IahPgpPGdYz5Q9bHeS10urCjMvHespyjlgBcWfocCN37ec7vG3ztqu9sMipOHvvwpPBtQ600pVoV8WH7cDHj9ylYdXoBzJwZmEW3Qy4CjfRa98xrpkVTToKyIEyeIvOy4CEon68PlK72iDnRYlQRCZ7TlRP8M62sPomYFNBvMXszyN3w2kOP2qIKR1kvDP-eVC8-k7H0U9p4_SYPxrxzLB5imXSCEKioEt_rFrSffG-9H9ZvVyZ_LsIQgDct2APD1cEbP3fCJdEjqh-Of3uz1ZZiuSjaPtRKcNQhknoFFnu1y_6Nqp_AoHESu5ZeIhIJoujNQK4A2t86zVz4R9NzRMJ_6TzJXOo9MYns9H_gBFsH4PpqLNjnFnZ6OZsV00p9vGgiKILaPcQ-RvTka1752hCQOvXHMstlTJjmQDA</t>
  </si>
  <si>
    <t>//analytics.supplyframe.com/trackingservlet/track/?r=9-y7pHn5vMKBobLK4ZqJuVSLQBf-k5-0_2IMjQWRl8Qv3xOoGNCK6SecCQScH37Me8BnSKUaBsWDn_v4l0j1A3tIhdDT67IT_JiRDAlduuoPbg5uW_26opeWEpoisMN5qU_sSvBZY4OQwIFXkUOR8BvgYwLFtLOHq_cTo1ES7PDXuIeVMWqEgHlul-nPamYv4wKGBX6iDZsKuGZVOpGpJnjp6mrOCZUnL7q55bwqW_kRcUgdQc41B56i3OH23HQX-0iVYZch77l-UrT9wfxVxGLx66OEfMk8qLq76mO7kqlNxSlIGJ5h3XtNSnf64KevaafMrmPeSnFnn9frXqBFyGEvKs94e4Qdl4lNEvtPPjGL9u2i1K3f3OhtGweOsF3WYgd5CfjcJIrZ1Uy6f3pWLxp6V_1dWLrFysXne9fx5PJp6PCCBkgF5Iqp204OGI7kVaVOipReWyD49uEp4L9XRwcceNiKJ5yTn7LSEEFJORmjD8CVhUXuyaGzNWb2lybPiJWnc-CsFdEJXpGNTYy36xf7n2EpDvnlREyfS6fdbIFAOLs31Sc79GUuMq_cVMAYq4wOrmjiKZH-WJjlVOEpERBIpImDRLDnSiphrA-X9BQ</t>
  </si>
  <si>
    <t>https://www.arrow.com/en/products/CY7C1371KV33-100AXC/murata-manufacturing?&amp;utm_source=findchips</t>
  </si>
  <si>
    <t>//analytics.supplyframe.com/trackingservlet/track/?r=gPVv3S5fz9WS0muSSENj7hzfJNXDhFkakQx5acT6hg4nnkLrZpir9AbgcPOUpO1myuDnH1xe1vZQTZIV1DDhxc1dMTjR2IIDVWBbqJPBQ39NBVoM4RlmKKS20k0oycM0jJ8vwKw_01ka1_t-tCYxrylIEG95wR2miSyJez7F5E7QVib44Cu-IBWW40DIyeoDrEQTNcmOi-iuSYSbwoo9uOWkwMsYOgLpgGtKwmlenCSa17iiNlTbgC0xdiN06wSMJvhlzViNtvI6lm01d1MflsiMvrhGvOTBHCl-biSHvoSXGzrDIrnMRkKx62YJ708skxbLe6Tf30Q6PZ_QJTeJJ1IhnrpIRbffSTnbstBME0gETuR2wZKWeP5JibZyfoezspFx9eOyFpXQk3xlSpKJPfQGPxOUevLASV2L1pU0ZvEdK2etSyklelRgufmoJGPv0riyUYNIK7P8w4offCiBehIOBoqRwaymVtNwqaQtQGZy8Ou_6wYesXP5jsgBFV7mJt2ciOPxd2XX0j1iKIkUmnLixUhpNfh1n6Kc-UyhLyZXUo3lq0ScczjQ6sLmO1ygrvWQv9n0kCIg_A9-jiAgO-QiWOhuS_58CHM0hsIIHhgKDm1CZ7G40VxkeD-5f9vS9F1dR5jWKkk9YKvnv1u71A</t>
  </si>
  <si>
    <t>https://www.verical.com/pd/murata-manufacturing-ceramic---multilayer-CY7C1371KV33-100AXC?utm_source=findchips</t>
  </si>
  <si>
    <t>//analytics.supplyframe.com/trackingservlet/track/?r=gPVv3S5fz9WS0muSSENj7hzfJNXDhFkakQx5acT6hg4nnkLrZpir9AbgcPOUpO1myuDnH1xe1vZQTZIV1DDhxc1dMTjR2IIDVWBbqJPBQ3_RB9mIIxnYZv1u-LTQdJwz2bk0ke9vEGawcQL79_ufyrYUk27HE3Pnbd-3FXTe8jQiKUBztu8PHTOsSZDmpVMoqG2ohr73lrBOIxPmXNGsXvpGbr6e3sdb7BDnNwPDjSflMuS3qvZg37zNX9RqX120PSgFsaScgtNVeDjnLftwr0LRqJneuzsLVddCJgFYLrXXFohXQyCFYY132VsTp580X8zn_vHXSIDT0Pp6a0s-dUiMlCfNSwOFkNONa-9Nah5GFzJtCU_eJTbbIqUqg6TNNejHAUE5r4yP0GYCulFJkIcVy13UzGTzvmcMngYibtsRynluyrkx39UDVeLLDm1ds89uB6tdcdU0MfL0Y8ZKpPSL8TnRa_NPsW0ZvwBjV9fFyIpt02G8yUIwC2iHY5T3cL-OrhQMmHG5w5aOE7FvrccPtkOqXAvuUQQZv230Uymu9ZC_2fSQIiD8D36OICA75CJY6G5L_nwIczSGwggeGAoObUJnsbjRXGR4P7l_29L0XV1HmNYqST1gq-e_W7vU</t>
  </si>
  <si>
    <t>//analytics.supplyframe.com/trackingservlet/track/?r=gPVv3S5fz9WS0muSSENj7hzfJNXDhFkakQx5acT6hg7JZ6aV1i4XP554gPTNMxkmFCnXH2RzHUsebv7N2wgo743qk84UVCQWOdeBjH2gQvZ_wrwXXXGIYYZUcgXgmkYn_PJVKnvaj3mfWea2byRvwW3KGb2OV452gy8_0y5ECry0cMwmPz5LSUVUZEXbWMqARXNcaEU6BK0vSg7RK5ZX6MROecSxhRWA6e8itJisAjqsUc1tlJzZcBvEwf-dCbc3OSRCVOlSm-X7t4XRMytgvS9N8OuE2QIwbrpKNb16f-5DwuaBxaTCTlI4924wdZO28wNG4cTDbkogZlbcTJacm1Oh1r5B5bC1xAiu6Hwb6GYS9S_T-kcXGTsgb2DjcF7Z2OyAdQtBiSMQlg29x1Bs2v_DtmC_f9SSkxldiTwuE8s-1Eb_xKbu_ANUpmVnHayLTV4XYvR9XFbRmThdvOEuBuOPOjtDamRpw5fe2g1KuApkd_yer-8kr6qeYc8bqHNn</t>
  </si>
  <si>
    <t>https://www.mouser.cn/ProductDetail/Murata-Electronics/CY7C1371KV33-100AXC?qs=to8XolpOzrOREPd%2Fx%2FLxrw%3D%3D&amp;utm_source=findchips</t>
  </si>
  <si>
    <t>//analytics.supplyframe.com/trackingservlet/track/?r=gPVv3S5fz9WS0muSSENj7hzfJNXDhFkakQx5acT6hg7JZ6aV1i4XP554gPTNMxkmZfKOLR7zVqrJNWWpf6xcTjftlIvtKQVbZCbFkd4SoQPjCLZi0aPuFno11-9Zennmahe0FXxHpEaZzKlq8LVcmuSotcbjR_ENcLCXjRn_3V5nhSRf8H1ZWTPICohTOs8L7RhAkgahxQd_zXe7g-7oYeoZpF5FMzVChjSzaJ8AVMeCmhY57YCp80VTUNFlXq-ZeKqjZ-l0oguFwowlgcZkNXZyqdcOCqiE0qS1_EUpFRAq1ISyv8x9t8c0sc_Hyeq17jMEXK9DSG3db0l6ItDtXGx0dNKROHr1YUC0J2PQnMHw66sl6VjSsr5_pIGMiwU19g5G_sAlqQBQutSbaDlQ2dMQSDApvebMUbzSwkhztPgtU8Kxmtv44OcnkXOJ0HNvlXCgM1EJkBqU910l3_4awCi_Zni7zYJvwB0op2PMK2fhK-C5P1cQUBszDh6ePYdNUksBhVVI8jtJalIPwYfCHChU43jMDiIG38r0AMDaKQg4gkV8yOiYjDABZULSYJGNMSB9rqJmF5c0c7p4slgdWY5jXJacpTYu3NpFuRBTNlcCXAyUk7ioxRlZIubkFNAY</t>
  </si>
  <si>
    <t>//analytics.supplyframe.com/trackingservlet/track/?r=9-y7pHn5vMKBobLK4ZqJuVSLQBf-k5-0_2IMjQWRl8Sj7EKqWqRPBBPUqMXlC0U9w09IS0m20I_m6I8JuIZEq5Xe34HGGpQlTmzqxYwFZUncMiNUBEVr2ilMniEImC3uoeVj9oOfbEDR1GqdJ7L7y7YUk27HE3Pnbd-3FXTe8jQiKUBztu8PHTOsSZDmpVMoOpgxOq4ZZO1aj3ceeVvknWbGvevBjJajTFYtv8-qgA5e01QiAk8Wn_FGs--EDSXGS-d8X11S-JQ72Kzu1mWq60ow1Y3bg682piSsXW3HrzsHUFuea5wCK36I7CdBOOukIF1UE2iSayr4qyA0x3IBV8eNiBfPSsh3bWgdEkUb4rRSTEejG8hrGDdcL5qC1w9ZYaG_62PKbQ9lfbGDVPRAZNroj7TTxx7nuxtbGAqZgw77IStcLJ-UpX6r3YpUvHTf572Eu0T2O49-yQ_p9SYpjdlz4hzpMtoWVcH6VK6HPk1Ra5ms-OqraEm6utRFAXWnEf9_Uvr8kTGjiJF6_k8y2w6kDo7QhwWB6c_LgMycwAHnsGPw6GpLUDq4QTi0W0UvQlp7pTiCa-aNi7VuJDhyQEug9EwsyrqX1Li83cV8dZkFyGiIFnVcYkzWmL30Oy5g</t>
  </si>
  <si>
    <t>//analytics.supplyframe.com/trackingservlet/track/?r=gPVv3S5fz9WS0muSSENj7hzfJNXDhFkakQx5acT6hg7JZ6aV1i4XP554gPTNMxkmZfKOLR7zVqrJNWWpf6xcTjftlIvtKQVbZCbFkd4SoQM9z9MdBWj-0wFLiwDp3pQwqHE6CofNYqs1UlqPehIYIeSotcbjR_ENcLCXjRn_3V5nhSRf8H1ZWTPICohTOs8L7RhAkgahxQd_zXe7g-7oYcRnBkEJjHVy103GwI7_Sf3P_wSKULF5Pd0rj2h0IVbsUdYDu6u_ZuZHcj6v6hU86hzZ-1t_z6oo4iH1JEgC0e04kzrFVV6_Z6nxkSWGC9fSnMoIaGUif4e4sA1tFSEk1dfFXBHl-z3Ps0tjGBRBefywsV3YOLfPWlebyEwMYsqmo-xCqlqkTwQT1KjF5QtFPRgwErY4u3Eyk5zBkUQ_c6OffG-9H9ZvVyZ_LsIQgDctOPijV2R1HhaqraKSwFlud3acM2iNNwZgCP_xE_Ep8YVAsUids3pYehNjXSKaHUaoqB7256FQi-yTS8OkV8Ufoqj0p3OaMq4oPq2z7sBdyb-rT89DsDQ4S8530fgxCpllin6KVPnbLxsq9eTSWCVkmEJBREL71qHAS56xheM9Z1YvXr6nUg_fxd6FVK747mbYWTEhwElZns6lIIIDcQy6yQ</t>
  </si>
  <si>
    <t>https://www.arrow.com/en/products/CY7C1371KV33-100AXCT/murata-manufacturing?&amp;utm_source=findchips</t>
  </si>
  <si>
    <t>//analytics.supplyframe.com/trackingservlet/track/?r=gPVv3S5fz9WS0muSSENj7hzfJNXDhFkakQx5acT6hg4nnkLrZpir9AbgcPOUpO1myuDnH1xe1vZQTZIV1DDhxc1dMTjR2IIDVWBbqJPBQ39NBVoM4RlmKKS20k0oycM0jJ8vwKw_01ka1_t-tCYxrylIEG95wR2miSyJez7F5E7QVib44Cu-IBWW40DIyeoDrEQTNcmOi-iuSYSbwoo9uOWkwMsYOgLpgGtKwmlenCSa17iiNlTbgC0xdiN06wSMJvhlzViNtvI6lm01d1MflsiMvrhGvOTBHCl-biSHvoSXGzrDIrnMRkKx62YJ708skxbLe6Tf30Q6PZ_QJTeJJ1IhnrpIRbffSTnbstBME0gETuR2wZKWeP5JibZyfoezspFx9eOyFpXQk3xlSpKJPfQGPxOUevLASV2L1pU0ZvEdK2etSyklelRgufmoJGPv0riyUYNIK7P8w4offCiBehIOBoqRwaymVtNwqaQtQGYqJtP5AHEHFsnxkvagaQUEfuLIK55m8CgkhImwHzL4L2no8IIGSAXkiqnbTg4YjuQDp6V2V-Mr7SYggt9bFYvq03NEwn_pPMlc6j0xiez0f7Vnps_lc066F1b_Knr3Lj5Fz0fF9wyWI1yW3aFI42NOwYdAi6HTIfkKY771cF_McA</t>
  </si>
  <si>
    <t>//analytics.supplyframe.com/trackingservlet/track/?r=gPVv3S5fz9WS0muSSENj7hzfJNXDhFkakQx5acT6hg4nnkLrZpir9AbgcPOUpO1myuDnH1xe1vZQTZIV1DDhxc1dMTjR2IIDVWBbqJPBQ3_RB9mIIxnYZv1u-LTQdJwz2bk0ke9vEGawcQL79_ufyrYUk27HE3Pnbd-3FXTe8jQiKUBztu8PHTOsSZDmpVMoqG2ohr73lrBOIxPmXNGsXvpGbr6e3sdb7BDnNwPDjSflMuS3qvZg37zNX9RqX120PSgFsaScgtNVeDjnLftwr0LRqJneuzsLVddCJgFYLrXXFohXQyCFYY132VsTp580X8zn_vHXSIDT0Pp6a0s-dUiMlCfNSwOFkNONa-9Nah5GFzJtCU_eJTbbIqUqg6TNNejHAUE5r4yP0GYCulFJkIcVy13UzGTzvmcMngYibtsRynluyrkx39UDVeLLDm1dtuPnpJ-vXmjvY4S-rXJ0Le_qyxip_jXYhz3lXlBddZlNeyu3_1-teRGvpB22qzieQixw6OXJBlLX4xRd2bYt31kEUVzq5iHaGraD4hdQcJZZxlYrejj0nqtDMCbIU0YIM2qVqmv8Y9OfTpMa3286jaQv-hOLVUC9V0UJuxLn9DLfE1sGJrSISPMcK7tr9_Vi</t>
  </si>
  <si>
    <t>https://www.mouser.cn/ProductDetail/Murata-Electronics/CY7C1371KV33-100AXCT?qs=to8XolpOzrOREPd%2Fx%2FLxrw%3D%3D&amp;utm_source=findchips</t>
  </si>
  <si>
    <t>https://www.arrow.com/en/products/CY7C1371KV33-100AXI/murata-manufacturing?&amp;utm_source=findchips</t>
  </si>
  <si>
    <t>//analytics.supplyframe.com/trackingservlet/track/?r=gPVv3S5fz9WS0muSSENj7hzfJNXDhFkakQx5acT6hg7RgKlZsvjADX-sPDbUy5ijZfKOLR7zVqrJNWWpf6xcTjftlIvtKQVbZCbFkd4SoQPHn_6H0n2nIShhoLaGRYd6EgZksFoFNvzOEEM5jW93fYBCYcfoUmv4i8uLQxkNabHaJqo7nN3BbFnXhOOS2e9QVObgHI_UrAHwyFT9T24l-joKNSHm9qM6bJV0xwxMIu-V54b2Cat9-nd28j4HGWlnU-fkfAEM4WXcIFVht4Ky1gZyXEfSlWqLmjkebTBWKVJVcdc-umzw5G5zcDZ7U3VvOA1phRpbJ0asgTPjkcCSWv4K0dTSWqfqgTvl8QkDtQbxEGAiXMogJRShE6FsP1Xf7Kb7v8dOmKbzzwJDeNM7r5UXMOgZRPzLnoDSZW_cC9E9cI8CGRcCLQ4XrvXp4q0KCVRK81erOxMHNPjcAF4lAEbhDXntVeKu1Zh7H3B7fnOSiZE5ArfGiZtvkRyOZFfffuLIK55m8CgkhImwHzL4L2no8IIGSAXkiqnbTg4YjuQDp6V2V-Mr7SYggt9bFYvq03NEwn_pPMlc6j0xiez0f0AMEToBTXA4MnsEJwomC0deZCbr7DgHwbNt0WETH90z78yeWgySpabjlPyRxMg7bA</t>
  </si>
  <si>
    <t>https://www.verical.com/pd/murata-manufacturing-ceramic---multilayer-CY7C1371KV33-100AXI?utm_source=findchips</t>
  </si>
  <si>
    <t>//analytics.supplyframe.com/trackingservlet/track/?r=gPVv3S5fz9WS0muSSENj7hzfJNXDhFkakQx5acT6hg7RgKlZsvjADX-sPDbUy5ijZfKOLR7zVqrJNWWpf6xcTjftlIvtKQVbZCbFkd4SoQMdhkmoUm9wg61sVTzwgcyNVEfXGbCk0eBtNovtFu8YL-SotcbjR_ENcLCXjRn_3V5nhSRf8H1ZWTPICohTOs8LwK-sHxP3UtYF1zCTuOPqp7qQD26tSmPQ7eXoyTa43AdW6yIC1Sczs85EbfYveCxG3UuS0HMRn9YoikXAqmKcIescMRwzeOcHPOiM5NTkQcOPTuTfq6ybfT-6GY1YFBFHeS6F1-kU8GAMsIuk7beuVNtwwkndsQZPQmHgZbw664hohOZEV-sUyghzb2YFnXfZ7vx2HWfU2k09T_UNNEuoYLCxXdg4t89aV5vITAxiyqaj7EKqWqRPBBPUqMXlC0U9vHMsHmKZdIIQqKgS3-sWtJ98b70f1m9XJn8uwhCANy04-KNXZHUeFqqtopLAWW53YcOIWCkN_Z2wnoDa5qlzE4iVp3PgrBXRCV6RjU2Mt-ulyYh_tJs1VFuOtsL-ZiCL_KItLkimNeCxvUsrbdmK1imDc_HADreIyRmkOk8k05M2ex66LTH8-RhTCF9yh3L7</t>
  </si>
  <si>
    <t>https://www.mouser.cn/ProductDetail/Murata-Electronics/CY7C1371KV33-100AXI?qs=to8XolpOzrOREPd%2Fx%2FLxrw%3D%3D&amp;utm_source=findchips</t>
  </si>
  <si>
    <t>//analytics.supplyframe.com/trackingservlet/track/?r=gPVv3S5fz9WS0muSSENj7hzfJNXDhFkakQx5acT6hg7RgKlZsvjADX-sPDbUy5ijZfKOLR7zVqrJNWWpf6xcTjftlIvtKQVbZCbFkd4SoQPjCLZi0aPuFno11-9Zennmahe0FXxHpEaZzKlq8LVcmuSotcbjR_ENcLCXjRn_3V5nhSRf8H1ZWTPICohTOs8L7RhAkgahxQd_zXe7g-7oYeoZpF5FMzVChjSzaJ8AVMeCmhY57YCp80VTUNFlXq-ZeKqjZ-l0oguFwowlgcZkNTnFBF9jNm1cJ6cmtf6eWhcCS-KRiIDp9EPZwIScjMD17jMEXK9DSG3db0l6ItDtXGx0dNKROHr1YUC0J2PQnMHw66sl6VjSsr5_pIGMiwU1geU6EjsDVoN-8P4glu-1AdMQSDApvebMUbzSwkhztPgtU8Kxmtv44OcnkXOJ0HNvlXCgM1EJkBqU910l3_4awDsNKTbS10GGOuEo2arxqHZ7AJuPt7Bq4WJYx6q10U4hiJWnc-CsFdEJXpGNTYy366XJiH-0mzVUW462wv5mIIv8oi0uSKY14LG9Sytt2YrWKYNz8cAOt4jJGaQ6TyTTkzZ7HrotMfz5GFMIX3KHcvs</t>
  </si>
  <si>
    <t>//analytics.supplyframe.com/trackingservlet/track/?r=gPVv3S5fz9WS0muSSENj7hzfJNXDhFkakQx5acT6hg7RgKlZsvjADX-sPDbUy5ijZfKOLR7zVqrJNWWpf6xcTjftlIvtKQVbZCbFkd4SoQM9z9MdBWj-0wFLiwDp3pQwqHE6CofNYqs1UlqPehIYIeSotcbjR_ENcLCXjRn_3V5nhSRf8H1ZWTPICohTOs8L7RhAkgahxQd_zXe7g-7oYcRnBkEJjHVy103GwI7_Sf3P_wSKULF5Pd0rj2h0IVbsUdYDu6u_ZuZHcj6v6hU86qpHxVSfM50kCPsGSr04N9WNnCZ8S94te5DnAMtYT6manMoIaGUif4e4sA1tFSEk1dfFXBHl-z3Ps0tjGBRBefywsV3YOLfPWlebyEwMYsqmo-xCqlqkTwQT1KjF5QtFPbxzLB5imXSCEKioEt_rFrSffG-9H9ZvVyZ_LsIQgDctOPijV2R1HhaqraKSwFlud3acM2iNNwZgCP_xE_Ep8YX6n_4GkFBFKfPC3Bu8fQTXTsx1dFKHOmPwPZV063lTfGMPFf2eDsu1dUORSEzZosDVRAYO4C6FxsfbY6z-28PKSMTbPYCaqLN4qEwm1lbBYlsHvdCAC-W0BUPbAsQI1BmbbCCU0_NyZEzCjD2pUHMP</t>
  </si>
  <si>
    <t>//analytics.supplyframe.com/trackingservlet/track/?r=9-y7pHn5vMKBobLK4ZqJuVSLQBf-k5-0_2IMjQWRl8Sj7EKqWqRPBBPUqMXlC0U9gsQr__X5eux-Sw7KGslOUpXe34HGGpQlTmzqxYwFZUncMiNUBEVr2ilMniEImC3uoeVj9oOfbEDR1GqdJ7L7y7YUk27HE3Pnbd-3FXTe8jQiKUBztu8PHTOsSZDmpVMoOpgxOq4ZZO1aj3ceeVvknWbGvevBjJajTFYtv8-qgA5e01QiAk8Wn_FGs--EDSXGS-d8X11S-JQ72Kzu1mWq60ow1Y3bg682piSsXW3HrzsHUFuea5wCK36I7CdBOOukIF1UE2iSayr4qyA0x3IBV8eNiBfPSsh3bWgdEkUb4rRSTEejG8hrGDdcL5qC1w9ZqlqmGBPQKNRppo8QAX0sxnX7XPw0KGCxnQcVqalI57fj9p_a6nx-a0xgR9ECXknbKZ2yhEJKg5m-RDSFIOZniIQfKIZ3N_1MbYSL30RcXwW4WLw5dZ1PYpeWCDUVVcyilSDXR73X9BfiiSkRmc1KJWfir4JiztyA68tLMOP1-Tmu9ZC_2fSQIiD8D36OICA7g2rgCMknhu_bOIUiEb2deb8t5ojCZKEp5H0eYOIY4orYhyqxM6Tyx8TJupG-OjB1</t>
  </si>
  <si>
    <t>https://www.arrow.com/en/products/CY7C1371KV33-133AXC/murata-manufacturing?&amp;utm_source=findchips</t>
  </si>
  <si>
    <t>//analytics.supplyframe.com/trackingservlet/track/?r=gPVv3S5fz9WS0muSSENj7hzfJNXDhFkakQx5acT6hg6qeOqWk419CgN8Fh-hfZiryuDnH1xe1vZQTZIV1DDhxc1dMTjR2IIDVWBbqJPBQ39NBVoM4RlmKKS20k0oycM0jJ8vwKw_01ka1_t-tCYxrylIEG95wR2miSyJez7F5E7QVib44Cu-IBWW40DIyeoDrEQTNcmOi-iuSYSbwoo9uOWkwMsYOgLpgGtKwmlenCSa17iiNlTbgC0xdiN06wSMNmYYOV70miKov0JUdt52qjJ8wzynH-Q1oovIgy89rpeNobw3QdRKV6wCRe3R7-QPkxbLe6Tf30Q6PZ_QJTeJJ1IhnrpIRbffSTnbstBME0gETuR2wZKWeP5JibZyfoezspFx9eOyFpXQk3xlSpKJPfQGPxOUevLASV2L1pU0ZvEdK2etSyklelRgufmoJGPv0riyUYNIK7P8w4offCiBehIOBoqRwaymVtNwqaQtQGb_KYIe1XOSEg5N_4e-qI_hJt2ciOPxd2XX0j1iKIkUmnLixUhpNfh1n6Kc-UyhLyZXUo3lq0ScczjQ6sLmO1ygrvWQv9n0kCIg_A9-jiAgO2l_SBZZ5LKVokbQAKkHaz9EdDzFFi5mPyMZqy-snJK056E6J9yM28LH3BBfaYAZ5w</t>
  </si>
  <si>
    <t>//analytics.supplyframe.com/trackingservlet/track/?r=gPVv3S5fz9WS0muSSENj7hzfJNXDhFkakQx5acT6hg6qeOqWk419CgN8Fh-hfZiryuDnH1xe1vZQTZIV1DDhxc1dMTjR2IIDVWBbqJPBQ3_RB9mIIxnYZv1u-LTQdJwz2bk0ke9vEGawcQL79_ufyrYUk27HE3Pnbd-3FXTe8jQiKUBztu8PHTOsSZDmpVMoqG2ohr73lrBOIxPmXNGsXrWvoGiBYuxhiGN2YnCpHfEd1n9JRHUNWxlS7YzX9m1hOCosZBsZvuzoNrU3TBMjU8HLyf_pGWi2y5qu4Trobv_dV8B5pCKezL77VgoQ31jzVyWOF28QhbcYKzWbTKnHsQ74VFxBIcuUovb9ej7N56TXaWPld1lgoCpRoUVUUfGqWWv0qV7mMJaeJmURJkgRBw9GojfGcw-C-2IydBbufHXhPrHENnrXKf2RRa925WgPoi2AGn7-fUNeJXPDhBdt-fLBs8aKR4decywIN9vficvdk-8LbncirQPc2LcWrNAyDnk1Z8Vha7NZjpuxdMXKRkrXats-xzXAEehT7X1LHnWF66lrbcRsUBPWk2I-eG9EMj7cOOzZ6sDLxT47EaP1G2gPdpvpILGG-HKzSBbni3G5bi0m-TY7bPJujZ-S3MoeZ0-sv25to3lDsr6lIoNVrg</t>
  </si>
  <si>
    <t>https://www.mouser.cn/ProductDetail/Murata-Electronics/CY7C1371KV33-133AXC?qs=to8XolpOzrOREPd%2Fx%2FLxrw%3D%3D&amp;utm_source=findchips</t>
  </si>
  <si>
    <t>//analytics.supplyframe.com/trackingservlet/track/?r=gPVv3S5fz9WS0muSSENj7hzfJNXDhFkakQx5acT6hg6qeOqWk419CgN8Fh-hfZiryuDnH1xe1vZQTZIV1DDhxc1dMTjR2IIDVWBbqJPBQ38YpCjIqRa6o0j4QR-C5-NYXmxmmrcZWlGX72j63ZY097YUk27HE3Pnbd-3FXTe8jQiKUBztu8PHTOsSZDmpVMomd48IahPgpPGdYz5Q9bHeS10urCjMvHespyjlgBcWfocCN37ec7vG3ztqu9sMipOlXJAZuy-mjBxukzjKDjUfWW3SzWyWx0POuS-3BtG4zgKxZaRgizvomNRtvLOOfpoIvOy4CEon68PlK72iDnRYlQRCZ7TlRP8M62sPomYFNBvMXszyN3w2kOP2qIKR1kvkI7rWLXdNs1mWkzpkiIysjy4bMdoGuhGItY7cdXb0dhSVbDRimRhYqZlml9Fxi0IyY_3aFtP0XG_7g9TnNochtoSZ2myLbIV06R-gzjGiv4u9QFh8YorX0Xadaqey2_xTNbvVdNeHHBjoGViuAdgYK71kL_Z9JAiIPwPfo4gIDtpf0gWWeSylaJG0ACpB2s_RHQ8xRYuZj8jGasvrJyStOehOifcjNvCx9wQX2mAGec</t>
  </si>
  <si>
    <t>//analytics.supplyframe.com/trackingservlet/track/?r=gPVv3S5fz9WS0muSSENj7hzfJNXDhFkakQx5acT6hg4lUE5uSKPG7iQuXyOQzpQ6ZfKOLR7zVqrJNWWpf6xcTjftlIvtKQVbZCbFkd4SoQM9z9MdBWj-0wFLiwDp3pQwqHE6CofNYqs1UlqPehIYIeSotcbjR_ENcLCXjRn_3V5nhSRf8H1ZWTPICohTOs8L7RhAkgahxQd_zXe7g-7oYcRnBkEJjHVy103GwI7_Sf3P_wSKULF5Pd0rj2h0IVbsSBK_BwYiAnp3vJWymS_qrhzZ-1t_z6oo4iH1JEgC0e1pHxpqrEMRDLPuh1gFGK4YnMoIaGUif4e4sA1tFSEk1dfFXBHl-z3Ps0tjGBRBefywsV3YOLfPWlebyEwMYsqma2NHoeIYVn801H0bxkVEgRgwErY4u3Eyk5zBkUQ_c6OffG-9H9ZvVyZ_LsIQgDct2APD1cEbP3fCJdEjqh-Of3uz1ZZiuSjaPtRKcNQhkno_0iXTDb8zw--49OlXb5kF4LXMS2v2sYfdHfMxIOCr_tNzRMJ_6TzJXOo9MYns9H_1PKsrDcnrA7cyLMRk9A6aV7utn8ag5I-mAxAL-2hHIdl_8qUZrmZLANfAN3L_x08</t>
  </si>
  <si>
    <t>https://www.arrow.com/en/products/CY7C1371KV33-133AXCT/murata-manufacturing?&amp;utm_source=findchips</t>
  </si>
  <si>
    <t>//analytics.supplyframe.com/trackingservlet/track/?r=gPVv3S5fz9WS0muSSENj7hzfJNXDhFkakQx5acT6hg6qeOqWk419CgN8Fh-hfZiryuDnH1xe1vZQTZIV1DDhxc1dMTjR2IIDVWBbqJPBQ39NBVoM4RlmKKS20k0oycM0jJ8vwKw_01ka1_t-tCYxrylIEG95wR2miSyJez7F5E7QVib44Cu-IBWW40DIyeoDrEQTNcmOi-iuSYSbwoo9uOWkwMsYOgLpgGtKwmlenCSa17iiNlTbgC0xdiN06wSMNmYYOV70miKov0JUdt52qjJ8wzynH-Q1oovIgy89rpeNobw3QdRKV6wCRe3R7-QPkxbLe6Tf30Q6PZ_QJTeJJ1IhnrpIRbffSTnbstBME0gETuR2wZKWeP5JibZyfoezspFx9eOyFpXQk3xlSpKJPfQGPxOUevLASV2L1pU0ZvEdK2etSyklelRgufmoJGPv0riyUYNIK7P8w4offCiBehIOBoqRwaymVtNwqaQtQGbkXmDlaNoMma-MX7ViZzS1fuLIK55m8CgkhImwHzL4L2no8IIGSAXkiqnbTg4YjuQDp6V2V-Mr7SYggt9bFYvq03NEwn_pPMlc6j0xiez0f3X4a_KCrZFGQWTgCr_1OSsIPXqXaLsmsQx__BuPdBBKfIJ2aLaORdKWpCTheSF1Vw</t>
  </si>
  <si>
    <t>//analytics.supplyframe.com/trackingservlet/track/?r=gPVv3S5fz9WS0muSSENj7hzfJNXDhFkakQx5acT6hg6qeOqWk419CgN8Fh-hfZiryuDnH1xe1vZQTZIV1DDhxc1dMTjR2IIDVWBbqJPBQ3_RB9mIIxnYZv1u-LTQdJwz2bk0ke9vEGawcQL79_ufyrYUk27HE3Pnbd-3FXTe8jQiKUBztu8PHTOsSZDmpVMoqG2ohr73lrBOIxPmXNGsXrWvoGiBYuxhiGN2YnCpHfEd1n9JRHUNWxlS7YzX9m1hOCosZBsZvuzoNrU3TBMjU8HLyf_pGWi2y5qu4Trobv_dV8B5pCKezL77VgoQ31jzVyWOF28QhbcYKzWbTKnHsQ74VFxBIcuUovb9ej7N56TXaWPld1lgoCpRoUVUUfGqWWv0qV7mMJaeJmURJkgRBw9GojfGcw-C-2IydBbufHXhPrHENnrXKf2RRa925WgPTcN_yiv9Hb0vLVlArdQlzsqKcX9CcyMcB1M5J0RETe9RZ29sSKTOO3z6taFnX_u41NrkYMNo81VHMGWlLvoSxeewY_DoaktQOrhBOLRbRS93GdxgeV4qAfK-pxeZsowKYYJQ5HlYnd_2NlPwDaygjlIZ2dozoFN1aoTP0NVbPQg</t>
  </si>
  <si>
    <t>https://www.mouser.cn/ProductDetail/Murata-Electronics/CY7C1371KV33-133AXCT?qs=to8XolpOzrOREPd%2Fx%2FLxrw%3D%3D&amp;utm_source=findchips</t>
  </si>
  <si>
    <t>//analytics.supplyframe.com/trackingservlet/track/?r=gPVv3S5fz9WS0muSSENj7hzfJNXDhFkakQx5acT6hg6qeOqWk419CgN8Fh-hfZiryuDnH1xe1vZQTZIV1DDhxc1dMTjR2IIDVWBbqJPBQ38YpCjIqRa6o0j4QR-C5-NYXmxmmrcZWlGX72j63ZY097YUk27HE3Pnbd-3FXTe8jQiKUBztu8PHTOsSZDmpVMomd48IahPgpPGdYz5Q9bHeS10urCjMvHespyjlgBcWfocCN37ec7vG3ztqu9sMipOlXJAZuy-mjBxukzjKDjUfWW3SzWyWx0POuS-3BtG4zgKxZaRgizvomNRtvLOOfpoIvOy4CEon68PlK72iDnRYlQRCZ7TlRP8M62sPomYFNBvMXszyN3w2kOP2qIKR1kvkI7rWLXdNs1mWkzpkiIyskIvvCj1HCsxiXm3NEd3a72ffG-9H9ZvVyZ_LsIQgDct2APD1cEbP3fCJdEjqh-Of3uz1ZZiuSjaPtRKcNQhknoFd1CP94UNkj649ociD6kEpgfNe7OavH0HOOlxyyqrJz9Wv4m9gbXX-oX_83XUinJzH5auk8pETZWhmPTltMa68zkFWRjkMEfzVHJA26xOKw</t>
  </si>
  <si>
    <t>https://www.arrow.com/en/products/CY7C1371KVE33-100AXI/murata-manufacturing?&amp;utm_source=findchips</t>
  </si>
  <si>
    <t>//analytics.supplyframe.com/trackingservlet/track/?r=gPVv3S5fz9WS0muSSENj7hzfJNXDhFkakQx5acT6hg79Ig8db65R6XwlEX5EFz_1yuDnH1xe1vZQTZIV1DDhxc1dMTjR2IIDVWBbqJPBQ39NBVoM4RlmKKS20k0oycM0jJ8vwKw_01ka1_t-tCYxrylIEG95wR2miSyJez7F5E7QVib44Cu-IBWW40DIyeoDrEQTNcmOi-iuSYSbwoo9uOWkwMsYOgLpgGtKwmlenCTX0e6ECbuEI-MgRGO20k4xUVeCSVu8W9tp39cBlPHQpBvh3D8d3FHR7PfDeJ59qOTHhdxBHO9NSP9T8dnsHfuIkxbLe6Tf30Q6PZ_QJTeJJ1IhnrpIRbffSTnbstBME0gETuR2wZKWeP5JibZyfoezspFx9eOyFpXQk3xlSpKJPfQGPxOUevLASV2L1pU0ZvEdK2etSyklelRgufmoJGPv0riyUYNIK7P8w4offCiBehIOBoqRwaymVtNwqaQtQGbkS_0ApgGeJKM3OaNLkLQYfuLIK55m8CgkhImwHzL4L2no8IIGSAXkiqnbTg4YjuTkrEJTW12hCyO0f3NR6-RHYw8V_Z4Oy7V1Q5FITNmiwFFXa94HOIz_uIjzZ0Vg_gEDu8I0GyE_-xT4S1_nbs6Gsf-r947ENUQCezciU3pKuJtsIJTT83JkTMKMPalQcw8</t>
  </si>
  <si>
    <t>https://www.verical.com/pd/murata-manufacturing-ceramic---multilayer-CY7C1371KVE33-100AXI?utm_source=findchips</t>
  </si>
  <si>
    <t>//analytics.supplyframe.com/trackingservlet/track/?r=gPVv3S5fz9WS0muSSENj7hzfJNXDhFkakQx5acT6hg79Ig8db65R6XwlEX5EFz_1yuDnH1xe1vZQTZIV1DDhxc1dMTjR2IIDVWBbqJPBQ3_RB9mIIxnYZv1u-LTQdJwz2bk0ke9vEGawcQL79_ufyrYUk27HE3Pnbd-3FXTe8jQiKUBztu8PHTOsSZDmpVMoqG2ohr73lrBOIxPmXNGsXvpGbr6e3sdb7BDnNwPDjSc91ZyxXgIDqe20kpuBp9HIPSgFsaScgtNVeDjnLftwr0LRqJneuzsLVddCJgFYLrXXFohXQyCFYY132VsTp580X8zn_vHXSIDT0Pp6a0s-dUiMlCfNSwOFkNONa-9Nah5GFzJtCU_eJTbbIqUqg6TNNejHAUE5r4yP0GYCulFJkIcVy13UzGTzvmcMngYibtv0uTweXMjo_8Wev1go3u8BxZEkyAQS-1_ZOvRz2hBZRu_qyxip_jXYhz3lXlBddZlNeyu3_1-teRGvpB22qzieHoeQyHxr08eL2F_35UgSMmeaQHFFgC54-7n_MnJHCIrTc0TCf-k8yVzqPTGJ7PR_cTDYMlfKKO4KlSmcWafrBa5LZUeFxaoMWZ8wGA-y5YlExMLyShU66OwPjPgLv3wW</t>
  </si>
  <si>
    <t>//analytics.supplyframe.com/trackingservlet/track/?r=gPVv3S5fz9WS0muSSENj7hzfJNXDhFkakQx5acT6hg79Ig8db65R6XwlEX5EFz_1aFnW9wWc9wFrSWkFJBXRd2HcSqvsmvjizRPlhgWYH6siCRtqdk8YbyvIazKDcY4M-hl9AiAffHp_lEyXyUt2jPK80xN-a9ao8cLG6PMhT_3l64AjnmhWEhyHNscAOhlJEhi3-VeFob-w7MB9hkBMTIZF5u62XD9lYhcOgKMVbiIySzDPhxjBb9Su6jl46kF0K2As86iVWkiFcpZ5mQWRFJ5D0qeNtc-SZXn8U9x7afhSTEejG8hrGDdcL5qC1w9Z4hwZzaXuL8DnBLMXyO7YM55EnMeVScywEQatjmWJ8mLj9p_a6nx-a0xgR9ECXknbKZ2yhEJKg5m-RDSFIOZniFL9d5TTK8vhskI8DTvMme6Iladz4KwV0QlekY1NjLfrQgOEAZZG0a87qcWCvmvbgLhPskv5DEOuH9CC1K9QBEmTANr-HyN5yBL1DHwG13aBmMud_WHFkyPIVB_a0wuxnQ</t>
  </si>
  <si>
    <t>https://www.mouser.cn/ProductDetail/Murata-Electronics/CY7C1371KVE33-100AXI?qs=to8XolpOzrOREPd%2Fx%2FLxrw%3D%3D&amp;utm_source=findchips</t>
  </si>
  <si>
    <t>//analytics.supplyframe.com/trackingservlet/track/?r=gPVv3S5fz9WS0muSSENj7hzfJNXDhFkakQx5acT6hg79Ig8db65R6XwlEX5EFz_1yuDnH1xe1vZQTZIV1DDhxc1dMTjR2IIDVWBbqJPBQ38YpCjIqRa6o0j4QR-C5-NYRsYtQ6lG4HoKyyVAa04y07YUk27HE3Pnbd-3FXTe8jQiKUBztu8PHTOsSZDmpVMomd48IahPgpPGdYz5Q9bHeSW2MWCRHpONWrfL3aTzsacrlv-MkFhWjw6mAdM-8ZE5-RsEpZROsCdmi0rFHB2G-mnUF4WWU9DoHq1NKA7Lk1lxarzdCv7uFrsl3wUgnrqCVB8DSOklR7TzYbfEuoLlcAXr6y7lCws1nG9YaAWJnGI9M0m9LQ_mMnHrtWSEszvbat3uvEnCYsB0_rvPcf6fFOhOX2HKYAPApqWLpB2MsaIaVzBBL8B0S80yVWej9N5PAhLTsebJ_m5tnQ1FJLm34jHI1Ana1N8u1CEXSP8CzoTAiMh22E4_gS8jo4xLqVqaYEfDbM36i0ODdEn0I-B57z7URv_Epu78A1SmZWcdrIsRrI6bDQ8y-T5ma0D7tOpsKR6HqfkPPiss_JSfQGTzmwTFxMqkPtpFz2557c0tbb4</t>
  </si>
  <si>
    <t>//analytics.supplyframe.com/trackingservlet/track/?r=gPVv3S5fz9WS0muSSENj7hzfJNXDhFkakQx5acT6hg79Ig8db65R6XwlEX5EFz_1yuDnH1xe1vZQTZIV1DDhxc1dMTjR2IIDVWBbqJPBQ38YpCjIqRa6o0j4QR-C5-NYXmxmmrcZWlGX72j63ZY097YUk27HE3Pnbd-3FXTe8jQiKUBztu8PHTOsSZDmpVMomd48IahPgpPGdYz5Q9bHeS10urCjMvHespyjlgBcWfocCN37ec7vG3ztqu9sMipOmmu9IV7OFqNZhD7gnisQqzHj9ylYdXoBzJwZmEW3Qy5FbHS0JaeLH4YVlfIXHw18IvOy4CEon68PlK72iDnRYlQRCZ7TlRP8M62sPomYFNBvMXszyN3w2kOP2qIKR1kvBoMbhSwcSSoFPIPbHvOaBbxzLB5imXSCEKioEt_rFrSffG-9H9ZvVyZ_LsIQgDctOPijV2R1HhaqraKSwFlud3acM2iNNwZgCP_xE_Ep8YXHkJ8Wg-ZUUNGfySA7zdy8N2ggnW6KCTH2TGw_E-CDrdRNd4SSUeE6ejVt1H03k3wyPtw47NnqwMvFPjsRo_Ubu0HhcODut-d428nRyShdC6kD516AJHWJyANbLT_z1jotKglfgiYDxp3ZDPs0pejV</t>
  </si>
  <si>
    <t>//analytics.supplyframe.com/trackingservlet/track/?r=9-y7pHn5vMKBobLK4ZqJuVSLQBf-k5-0_2IMjQWRl8RMn2heN4qjAWkjw-JkAo_Ee8BnSKUaBsWDn_v4l0j1A3tIhdDT67IT_JiRDAlduuoPbg5uW_26opeWEpoisMN5qU_sSvBZY4OQwIFXkUOR8BvgYwLFtLOHq_cTo1ES7PDXuIeVMWqEgHlul-nPamYv4wKGBX6iDZsKuGZVOpGpJnjp6mrOCZUnL7q55bwqW_kRcUgdQc41B56i3OH23HQX-0iVYZch77l-UrT9wfxVxGLx66OEfMk8qLq76mO7kqlNxSlIGJ5h3XtNSnf64KevaafMrmPeSnFnn9frXqBFyGEvKs94e4Qdl4lNEvtPPjFcnpYCfGmo8gIzgXuWbU-3uzAYeEJ3vZVu2JU6tSwK9A6S5GV7r9mZse0-pjnP4S1y4sVIaTX4dZ-inPlMoS8mVCuAda7I2iYUbvh_Qa5o2-74_i1qXoCcgg-6FHe0jH3hRsLQB6XOZIcqyx6_-u-K2ZBmHmCtKravE7lO6Gbmn6pymdnFrYdqblx424jZv9qKfopU-dsvGyr15NJYJWSYBXPDCMhTcQYvU7lU850IJaUZt6Wb_0y6FayD1s4syZhzNQ9HYeIYHysMLWcbPr5a</t>
  </si>
  <si>
    <t>https://www.arrow.com/en/products/CY7C1371KVE33-133AXI/murata-manufacturing?&amp;utm_source=findchips</t>
  </si>
  <si>
    <t>//analytics.supplyframe.com/trackingservlet/track/?r=gPVv3S5fz9WS0muSSENj7hzfJNXDhFkakQx5acT6hg40hfOVHeaxMa70Y3JtsMTTyuDnH1xe1vZQTZIV1DDhxc1dMTjR2IIDVWBbqJPBQ39NBVoM4RlmKKS20k0oycM0jJ8vwKw_01ka1_t-tCYxrylIEG95wR2miSyJez7F5E7QVib44Cu-IBWW40DIyeoDrEQTNcmOi-iuSYSbwoo9uOWkwMsYOgLpgGtKwmlenCTX0e6ECbuEI-MgRGO20k4xGxvEwQHYCLE4TqKx1Mr4-6McQ0NIby0oghT80cEaTL4k3H017-qtE2q5T-aeZ3RVkxbLe6Tf30Q6PZ_QJTeJJ1IhnrpIRbffSTnbstBME0gETuR2wZKWeP5JibZyfoezspFx9eOyFpXQk3xlSpKJPfQGPxOUevLASV2L1pU0ZvEdK2etSyklelRgufmoJGPv0riyUYNIK7P8w4offCiBehIOBoqRwaymVtNwqaQtQGaud1XCImbQxI0euZZQAR9TfuLIK55m8CgkhImwHzL4L2no8IIGSAXkiqnbTg4YjuQDp6V2V-Mr7SYggt9bFYvq03NEwn_pPMlc6j0xiez0f-B2XxZvol78ffxsyRiNGNGK2rf7yFIXm9g371J_v6r9IRPqTla8u3GbrvD7Opy3lQ</t>
  </si>
  <si>
    <t>//analytics.supplyframe.com/trackingservlet/track/?r=gPVv3S5fz9WS0muSSENj7hzfJNXDhFkakQx5acT6hg40hfOVHeaxMa70Y3JtsMTTyuDnH1xe1vZQTZIV1DDhxc1dMTjR2IIDVWBbqJPBQ3_RB9mIIxnYZv1u-LTQdJwz2bk0ke9vEGawcQL79_ufyrYUk27HE3Pnbd-3FXTe8jQiKUBztu8PHTOsSZDmpVMoqG2ohr73lrBOIxPmXNGsXvpGbr6e3sdb7BDnNwPDjSc_hLbemLkup6CyBKXTr3LRPSgFsaScgtNVeDjnLftwr0LRqJneuzsLVddCJgFYLrXXFohXQyCFYY132VsTp580X8zn_vHXSIDT0Pp6a0s-dUiMlCfNSwOFkNONa-9Nah5GFzJtCU_eJTbbIqUqg6TNNejHAUE5r4yP0GYCulFJkIcVy13UzGTzvmcMngYibtv0uTweXMjo_8Wev1go3u8BZmu4XJgjUalwJ0MnOFpOae_qyxip_jXYhz3lXlBddZlNeyu3_1-teRGvpB22qziedrcxqII14lSej9jwED15vEKOKulyrjaWEu7HmYcBKJdtLSjrpTz24fdWBSnHJUm97rXB3Fxc8Gcp6Mzy6VgzHyr88dClsUfiPC6IrNmC5bk</t>
  </si>
  <si>
    <t>https://www.mouser.cn/ProductDetail/Murata-Electronics/CY7C1371KVE33-133AXI?qs=to8XolpOzrOREPd%2Fx%2FLxrw%3D%3D&amp;utm_source=findchips</t>
  </si>
  <si>
    <t>//analytics.supplyframe.com/trackingservlet/track/?r=gPVv3S5fz9WS0muSSENj7hzfJNXDhFkakQx5acT6hg40hfOVHeaxMa70Y3JtsMTTyuDnH1xe1vZQTZIV1DDhxc1dMTjR2IIDVWBbqJPBQ38YpCjIqRa6o0j4QR-C5-NYXmxmmrcZWlGX72j63ZY097YUk27HE3Pnbd-3FXTe8jQiKUBztu8PHTOsSZDmpVMomd48IahPgpPGdYz5Q9bHeS10urCjMvHespyjlgBcWfocCN37ec7vG3ztqu9sMipOG2rDMDkF-s_dLlCHeo58EDHj9ylYdXoBzJwZmEW3Qy7O7Z0Sp34wzpGDviQQALR8IvOy4CEon68PlK72iDnRYlQRCZ7TlRP8M62sPomYFNBvMXszyN3w2kOP2qIKR1kvWaLKKWK9aNrRT1QWyJzx2LxzLB5imXSCEKioEt_rFrSffG-9H9ZvVyZ_LsIQgDct2APD1cEbP3fCJdEjqh-Of3uz1ZZiuSjaPtRKcNQhknoFd1CP94UNkj649ociD6kEpgfNe7OavH0HOOlxyyqrJ7wRO9OXbaOQIzriuBjyFizyP7Rplhgzg6_Ym4w4f29CzfyK3B6gGVQ-qQHR2rlccw</t>
  </si>
  <si>
    <t>//analytics.supplyframe.com/trackingservlet/track/?r=9-y7pHn5vMKBobLK4ZqJuVSLQBf-k5-0_2IMjQWRl8QjyZOG9cItGTpq991_IOt0e8BnSKUaBsWDn_v4l0j1A3tIhdDT67IT_JiRDAlduuoPbg5uW_26opeWEpoisMN5qU_sSvBZY4OQwIFXkUOR8BvgYwLFtLOHq_cTo1ES7PDXuIeVMWqEgHlul-nPamYv4wKGBX6iDZsKuGZVOpGpJnjp6mrOCZUnL7q55bwqW_kRcUgdQc41B56i3OH23HQX-0iVYZch77l-UrT9wfxVxGLx66OEfMk8qLq76mO7kqlNxSlIGJ5h3XtNSnf64KevaafMrmPeSnFnn9frXqBFyGEvKs94e4Qdl4lNEvtPPjFcnpYCfGmo8gIzgXuWbU-3P-a7vREEVUt_2svj6CmoE0XuQlDdAuugWJ5gnxK_FXVp6PCCBkgF5Iqp204OGI7kVaVOipReWyD49uEp4L9XRwcceNiKJ5yTn7LSEEFJORmjD8CVhUXuyaGzNWb2lybPiJWnc-CsFdEJXpGNTYy3601KBdRV_4O7JCI3VKxJ29Y0Dv61D0nIG_jX6cshzn5E3DugV7N6jYshCQ2QgiWZDotjeXi1pOX7X5AuiT9LI5M</t>
  </si>
  <si>
    <t>https://www.arrow.com/en/products/CY7C1372KV25-167AXC/murata-manufacturing?&amp;utm_source=findchips</t>
  </si>
  <si>
    <t>//analytics.supplyframe.com/trackingservlet/track/?r=gPVv3S5fz9WS0muSSENj7hzfJNXDhFkakQx5acT6hg5cZ_wZuwL2i483YZw6usqTyuDnH1xe1vZQTZIV1DDhxc1dMTjR2IIDVWBbqJPBQ39NBVoM4RlmKKS20k0oycM0jJ8vwKw_01ka1_t-tCYxrylIEG95wR2miSyJez7F5E7QVib44Cu-IBWW40DIyeoDrEQTNcmOi-iuSYSbwoo9uOWkwMsYOgLpgGtKwmlenCTFR_lX1xR-Vhm60JYcTxd4JqAcvll52z2ifKwpg8fOKc9ln639vclz_eYuMgigRpYI1S2cluS24HxOe5LUdq-6kxbLe6Tf30Q6PZ_QJTeJJ1IhnrpIRbffSTnbstBME0gETuR2wZKWeP5JibZyfoezspFx9eOyFpXQk3xlSpKJPfQGPxOUevLASV2L1pU0ZvEdK2etSyklelRgufmoJGPv0riyUYNIK7P8w4offCiBehIOBoqRwaymVtNwqaQtQGbb01scGYWV7NJNmwjr7Ot1Jt2ciOPxd2XX0j1iKIkUmnLixUhpNfh1n6Kc-UyhLybwOW6HiARBo9r6Rdr2iEgd-p_-BpBQRSnzwtwbvH0E12HEs09omFo3al5ZXJ4gUzZ8-3Fl0vTSqZP5YNTFpP_oYodrNJMFtxsQQuxKUJySMll_UuDr-3uqmDGmRfxJBj7feWVRKLmGfdBGdN6loXG2</t>
  </si>
  <si>
    <t>//analytics.supplyframe.com/trackingservlet/track/?r=gPVv3S5fz9WS0muSSENj7hzfJNXDhFkakQx5acT6hg5cZ_wZuwL2i483YZw6usqTyuDnH1xe1vZQTZIV1DDhxc1dMTjR2IIDVWBbqJPBQ3_RB9mIIxnYZv1u-LTQdJwz2bk0ke9vEGawcQL79_ufyrYUk27HE3Pnbd-3FXTe8jQiKUBztu8PHTOsSZDmpVMoqG2ohr73lrBOIxPmXNGsXvpGbr6e3sdb7BDnNwPDjSdRmvtmjEEBLGmLB8TBg8qvPSgFsaScgtNVeDjnLftwr0LRqJneuzsLVddCJgFYLrXXFohXQyCFYY132VsTp580X8zn_vHXSIDT0Pp6a0s-dUiMlCfNSwOFkNONa-9Nah5GFzJtCU_eJTbbIqUqg6TNNejHAUE5r4yP0GYCulFJkIcVy13UzGTzvmcMngYibtu3fjT8idhOWZOHOAWuvZEkx5-IO4kvhvrCRlL060GDdvSL8TnRa_NPsW0ZvwBjV9cF1qVFjMfRmqqFeKcQgpEgr_FQmYiUtnaX_hcf3ZP2zW-Fv1I4aYeisXePMlYc6s0-1Eb_xKbu_ANUpmVnHayLuA2I4s3UoJgt16mFuc6oUErMKCiyVexkCy-OpHV7BQAeQdvpDRCcmXOjz6A6vlHx</t>
  </si>
  <si>
    <t>https://www.mouser.cn/ProductDetail/Murata-Electronics/CY7C1372KV25-167AXC?qs=to8XolpOzrOREPd%2Fx%2FLxrw%3D%3D&amp;utm_source=findchips</t>
  </si>
  <si>
    <t>//analytics.supplyframe.com/trackingservlet/track/?r=gPVv3S5fz9WS0muSSENj7hzfJNXDhFkakQx5acT6hg5cZ_wZuwL2i483YZw6usqTyuDnH1xe1vZQTZIV1DDhxc1dMTjR2IIDVWBbqJPBQ38YpCjIqRa6o0j4QR-C5-NYXmxmmrcZWlGX72j63ZY097YUk27HE3Pnbd-3FXTe8jQiKUBztu8PHTOsSZDmpVMomd48IahPgpPGdYz5Q9bHeS10urCjMvHespyjlgBcWfocCN37ec7vG3ztqu9sMipOozbxGbXLmK_7DcYV0F8eDGW3SzWyWx0POuS-3BtG4zhxrEu5CWKatstku4e9vgKcIvOy4CEon68PlK72iDnRYlQRCZ7TlRP8M62sPomYFNBvMXszyN3w2kOP2qIKR1kvNpS30WK9uVfRjxiqvgL8mDy4bMdoGuhGItY7cdXb0dhSVbDRimRhYqZlml9Fxi0IyY_3aFtP0XG_7g9TnNochtoSZ2myLbIV06R-gzjGiv5TkViHnC-owk0uO0LTZPRj57Bj8OhqS1A6uEE4tFtFL2kmai24Bqg0AvpGjFdzBJLv4QzotQhWM8StFZO4R2y-fISswEU2ywsgIDsOMEEKUQ</t>
  </si>
  <si>
    <t>https://www.arrow.com/en/products/CY7C1372KV25-167AXCT/murata-manufacturing?&amp;utm_source=findchips</t>
  </si>
  <si>
    <t>//analytics.supplyframe.com/trackingservlet/track/?r=gPVv3S5fz9WS0muSSENj7hzfJNXDhFkakQx5acT6hg5cZ_wZuwL2i483YZw6usqTyuDnH1xe1vZQTZIV1DDhxc1dMTjR2IIDVWBbqJPBQ39NBVoM4RlmKKS20k0oycM0jJ8vwKw_01ka1_t-tCYxrylIEG95wR2miSyJez7F5E7QVib44Cu-IBWW40DIyeoDrEQTNcmOi-iuSYSbwoo9uOWkwMsYOgLpgGtKwmlenCTFR_lX1xR-Vhm60JYcTxd4JqAcvll52z2ifKwpg8fOKc9ln639vclz_eYuMgigRpYI1S2cluS24HxOe5LUdq-6kxbLe6Tf30Q6PZ_QJTeJJ1IhnrpIRbffSTnbstBME0gETuR2wZKWeP5JibZyfoezspFx9eOyFpXQk3xlSpKJPfQGPxOUevLASV2L1pU0ZvEdK2etSyklelRgufmoJGPv0riyUYNIK7P8w4offCiBehIOBoqRwaymVtNwqaQtQGbZ0FuP11BUaVw1-E1xu3AgfuLIK55m8CgkhImwHzL4L2no8IIGSAXkiqnbTg4YjuQDp6V2V-Mr7SYggt9bFYvq03NEwn_pPMlc6j0xiez0f_CRLD_Es_84ZF7Lw9zyr8mySkGU5cOLw3ZJ8efqjMZnFQYiVofmdXpi7xQu3xFmwQ</t>
  </si>
  <si>
    <t>//analytics.supplyframe.com/trackingservlet/track/?r=gPVv3S5fz9WS0muSSENj7hzfJNXDhFkakQx5acT6hg5cZ_wZuwL2i483YZw6usqTyuDnH1xe1vZQTZIV1DDhxc1dMTjR2IIDVWBbqJPBQ3_RB9mIIxnYZv1u-LTQdJwz2bk0ke9vEGawcQL79_ufyrYUk27HE3Pnbd-3FXTe8jQiKUBztu8PHTOsSZDmpVMoqG2ohr73lrBOIxPmXNGsXvpGbr6e3sdb7BDnNwPDjSdRmvtmjEEBLGmLB8TBg8qvPSgFsaScgtNVeDjnLftwr0LRqJneuzsLVddCJgFYLrXXFohXQyCFYY132VsTp580X8zn_vHXSIDT0Pp6a0s-dUiMlCfNSwOFkNONa-9Nah5GFzJtCU_eJTbbIqUqg6TNNejHAUE5r4yP0GYCulFJkIcVy13UzGTzvmcMngYibtu3fjT8idhOWZOHOAWuvZEkUEshunJryeMtgTnQuMGTXO_qyxip_jXYhz3lXlBddZlNeyu3_1-teRGvpB22qziedrcxqII14lSej9jwED15vEKOKulyrjaWEu7HmYcBKJfrKNFUB95NiK-lMdK8GP4-WjtesCzOJInnmjBzc4K0-7nv_Co2iQLCV6UnrSxnyog</t>
  </si>
  <si>
    <t>https://www.mouser.cn/ProductDetail/Murata-Electronics/CY7C1372KV25-167AXCT?qs=to8XolpOzrOREPd%2Fx%2FLxrw%3D%3D&amp;utm_source=findchips</t>
  </si>
  <si>
    <t>//analytics.supplyframe.com/trackingservlet/track/?r=gPVv3S5fz9WS0muSSENj7hzfJNXDhFkakQx5acT6hg5cZ_wZuwL2i483YZw6usqTyuDnH1xe1vZQTZIV1DDhxc1dMTjR2IIDVWBbqJPBQ38YpCjIqRa6o0j4QR-C5-NYXmxmmrcZWlGX72j63ZY097YUk27HE3Pnbd-3FXTe8jQiKUBztu8PHTOsSZDmpVMomd48IahPgpPGdYz5Q9bHeS10urCjMvHespyjlgBcWfocCN37ec7vG3ztqu9sMipOozbxGbXLmK_7DcYV0F8eDGW3SzWyWx0POuS-3BtG4zhxrEu5CWKatstku4e9vgKcIvOy4CEon68PlK72iDnRYlQRCZ7TlRP8M62sPomYFNBvMXszyN3w2kOP2qIKR1kvNpS30WK9uVfRjxiqvgL8mEIvvCj1HCsxiXm3NEd3a72ffG-9H9ZvVyZ_LsIQgDct2APD1cEbP3fCJdEjqh-Of3uz1ZZiuSjaPtRKcNQhknoFd1CP94UNkj649ociD6kEpgfNe7OavH0HOOlxyyqrJ2N5JOOVkGspKiU1IhPcJiZVWQgCxGDr3DAMt-lLZZ5jAeu6WfLXemFg74TFXarpMw</t>
  </si>
  <si>
    <t>https://www.arrow.com/en/products/CY7C1372KV33-167AXC/murata-manufacturing?&amp;utm_source=findchips</t>
  </si>
  <si>
    <t>//analytics.supplyframe.com/trackingservlet/track/?r=gPVv3S5fz9WS0muSSENj7hzfJNXDhFkakQx5acT6hg5liWLNvbtiSDzg3ukjSJmkZfKOLR7zVqrJNWWpf6xcTjftlIvtKQVbZCbFkd4SoQPHn_6H0n2nIShhoLaGRYd6EgZksFoFNvzOEEM5jW93fYBCYcfoUmv4i8uLQxkNabHaJqo7nN3BbFnXhOOS2e9QVObgHI_UrAHwyFT9T24l-joKNSHm9qM6bJV0xwxMIu_82CrvvesdnHtL854CBLOMNHDGV8EhJuWF3p03utxWR5tlEWRVoIEAjRLOtsA2eXASjqWiFiAYGk5st8Twot77BPWq7N7UysaPG9xa3OAHoCtgLPOolVpIhXKWeZkFkRRAtUXHiBe2mvV4GBuwlqjzDOOBC8raSaFykalCN_nRiWsDEEco4bf1IPEQEPqQRZc-Sn_s6yiEe_sqyiWvDRkD_654pv4dbPLgmI2XEuG4PxCA_UgpqujJfwWHCxH_1wlWfyv_HRQqq2P1kLirutPOGywRReljgMMGlDpAcg-UDBNBi3thteFp83pI5U1hNVo7DSk20tdBhjrhKNmq8ah2LcSs9CKlUDlQtBfYVDVCja-j-OWvXJ_GHnJ6T1ZcYRSKfopU-dsvGyr15NJYJWSY597R895zpvFE0UA4DSBmQ_kLNa-D9hpQFjwB7fdsPIpoekqMx2y5qNCZb8L7NDlw</t>
  </si>
  <si>
    <t>//analytics.supplyframe.com/trackingservlet/track/?r=gPVv3S5fz9WS0muSSENj7hzfJNXDhFkakQx5acT6hg5liWLNvbtiSDzg3ukjSJmkZfKOLR7zVqrJNWWpf6xcTjftlIvtKQVbZCbFkd4SoQMdhkmoUm9wg61sVTzwgcyNVEfXGbCk0eBtNovtFu8YL-SotcbjR_ENcLCXjRn_3V5nhSRf8H1ZWTPICohTOs8LwK-sHxP3UtYF1zCTuOPqp_6INuSH7kkf2y6OauevEEIMcqXBt5gZtRrEkezozIGzd4etB-mOaYxstoy69xOOsrjJI8cgbYrPt_ipjci3a-i33nSnZjvxnslxTmC0a77H1ay-o-n55hrQKn5XNU3asmLlwtjkZat5mOFsC0M41KZ3Phtxrb7e9R-WeUss4GEe2VyZOrmAUwkXDdt1aFDkXuc2SCVI7Fq1LwLrQJBt9pX5eQgxwAOq7PtxeUznypl_kS_bJzO98n9S4CjvyYAJnBpXMEEvwHRLzTJVZ6P03k8JroXUBlauXB-nQ_zePxf-hB8ohnc3_UxthIvfRFxfBarbhKOnyw28KNZT117Am4FTkViHnC-owk0uO0LTZPRj57Bj8OhqS1A6uEE4tFtFLzN1ERwT1DxaVdS7juT_XpBefxCd7mE3EbxnyKWi81tT3Ch3QZbcO1LWSEHj4Ae7iA</t>
  </si>
  <si>
    <t>https://www.mouser.cn/ProductDetail/Murata-Electronics/CY7C1372KV33-167AXC?qs=to8XolpOzrOREPd%2Fx%2FLxrw%3D%3D&amp;utm_source=findchips</t>
  </si>
  <si>
    <t>//analytics.supplyframe.com/trackingservlet/track/?r=9-y7pHn5vMKBobLK4ZqJuVSLQBf-k5-0_2IMjQWRl8TG-8Tm7PUeCXkzny-Zshrgw09IS0m20I_m6I8JuIZEq5Xe34HGGpQlTmzqxYwFZUncMiNUBEVr2ilMniEImC3uoeVj9oOfbEDR1GqdJ7L7y7YUk27HE3Pnbd-3FXTe8jQiKUBztu8PHTOsSZDmpVMoOpgxOq4ZZO1aj3ceeVvknWbGvevBjJajTFYtv8-qgA5e01QiAk8Wn_FGs--EDSXGS-d8X11S-JQ72Kzu1mWq60ow1Y3bg682piSsXW3HrzsHUFuea5wCK36I7CdBOOukIF1UE2iSayr4qyA0x3IBV8eNiBfPSsh3bWgdEkUb4rQQgP1IKaroyX8FhwsR_9cJVn8r_x0UKqtj9ZC4q7rTzqWLuJvTZF_ZTxCGmghNmV37IStcLJ-UpX6r3YpUvHTfD3xNqhM1KDIL0JSj5CBCYbHhnXQokO6FupFDwWeGpOpvhb9SOGmHorF3jzJWHOrNPtRG_8Sm7vwDVKZlZx2si51T-P5Jx-6YvMomoBZNx8_znjlx_50SSh0Zz63tn1JLOdu-L1PODXdiTHCPd3wiaQ</t>
  </si>
  <si>
    <t>//analytics.supplyframe.com/trackingservlet/track/?r=gPVv3S5fz9WS0muSSENj7hzfJNXDhFkakQx5acT6hg5liWLNvbtiSDzg3ukjSJmkZfKOLR7zVqrJNWWpf6xcTjftlIvtKQVbZCbFkd4SoQPjCLZi0aPuFno11-9Zennmahe0FXxHpEaZzKlq8LVcmuSotcbjR_ENcLCXjRn_3V5nhSRf8H1ZWTPICohTOs8L7RhAkgahxQd_zXe7g-7oYeoZpF5FMzVChjSzaJ8AVMeCmhY57YCp80VTUNFlXq-ZF4dOv8FVR9Pc0EWf7ttEyXZyqdcOCqiE0qS1_EUpFRAvaTTZxntiVPG6usvUa-Lp7jMEXK9DSG3db0l6ItDtXGx0dNKROHr1YUC0J2PQnMHw66sl6VjSsr5_pIGMiwU1xSySX_GSuPwkJYaYFJc9N9MQSDApvebMUbzSwkhztPgtU8Kxmtv44OcnkXOJ0HNv4wAZoZNSmPAtcSNjT3FfyeGLCEzBzL4y5dhJnCc3ByL4YmB4p4SYV9CLZRkU2S3oWQRRXOrmIdoatoPiF1BwlorHEuPp-3ytugWLsk4RSclCorWNXPKN_M8tnIFhfc3FcJzWrra7wF5v5RhocCoiomJGyA0QSGuB41ro6zk6G2c</t>
  </si>
  <si>
    <t>https://www.arrow.com/en/products/CY7C1372KV33-167AXI/murata-manufacturing?&amp;utm_source=findchips</t>
  </si>
  <si>
    <t>//analytics.supplyframe.com/trackingservlet/track/?r=gPVv3S5fz9WS0muSSENj7hzfJNXDhFkakQx5acT6hg4m5oWmFhcWCEFVesd_e3FpyuDnH1xe1vZQTZIV1DDhxc1dMTjR2IIDVWBbqJPBQ39NBVoM4RlmKKS20k0oycM0jJ8vwKw_01ka1_t-tCYxrylIEG95wR2miSyJez7F5E7QVib44Cu-IBWW40DIyeoDrEQTNcmOi-iuSYSbwoo9uOWkwMsYOgLpgGtKwmlenCRCbHn4S5yMHZnvALZA-YHBk4HhntlKrkYv-XJuJ4ZC8KTP3PaVUJ29yAWh8kqYsVYXQcycRojiE6NqPyW5JBr0kxbLe6Tf30Q6PZ_QJTeJJ1IhnrpIRbffSTnbstBME0gETuR2wZKWeP5JibZyfoezspFx9eOyFpXQk3xlSpKJPfQGPxOUevLASV2L1pU0ZvEdK2etSyklelRgufmoJGPv0riyUYNIK7P8w4offCiBehIOBoqRwaymVtNwqaQtQGYROUzmzsw_yeR3IumXFvUNJt2ciOPxd2XX0j1iKIkUmnLixUhpNfh1n6Kc-UyhLyZXUo3lq0ScczjQ6sLmO1ygrvWQv9n0kCIg_A9-jiAgO1ydm7WHAhHnwFI9GFCmfOC7_ycpu19fxwVKlI0Pj9wP-hSiJaiWt5WQJVQXhSs1FA</t>
  </si>
  <si>
    <t>//analytics.supplyframe.com/trackingservlet/track/?r=gPVv3S5fz9WS0muSSENj7hzfJNXDhFkakQx5acT6hg4m5oWmFhcWCEFVesd_e3FpyuDnH1xe1vZQTZIV1DDhxc1dMTjR2IIDVWBbqJPBQ3_RB9mIIxnYZv1u-LTQdJwz2bk0ke9vEGawcQL79_ufyrYUk27HE3Pnbd-3FXTe8jQiKUBztu8PHTOsSZDmpVMoqG2ohr73lrBOIxPmXNGsXvpGbr6e3sdb7BDnNwPDjSf_-XW96vzKRlem4nFyGFnPPSgFsaScgtNVeDjnLftwr0LRqJneuzsLVddCJgFYLrXXFohXQyCFYY132VsTp580X8zn_vHXSIDT0Pp6a0s-dUiMlCfNSwOFkNONa-9Nah5GFzJtCU_eJTbbIqUqg6TNNejHAUE5r4yP0GYCulFJkIcVy13UzGTzvmcMngYibttwfVsLTa42LAmhc7OPQxr--jwYCltDeGfKQ2I3tmTMAvSL8TnRa_NPsW0ZvwBjV9cF1qVFjMfRmqqFeKcQgpEgdAgGWF80E5IN9481Sx0APPxEpH8ndm_j8U5C0xzmvqUpFaKZ0jh8Hdo25Nj6o_rRYcSzT2iYWjdqXllcniBTNnz7cWXS9NKpk_lg1MWk_-gLE4W3wEp8KaluYmA1VDN_cnJ_oBsiM-DjzKIEdQhZhd8Zzb3RgYn0BKiO7l41eb4</t>
  </si>
  <si>
    <t>//analytics.supplyframe.com/trackingservlet/track/?r=gPVv3S5fz9WS0muSSENj7hzfJNXDhFkakQx5acT6hg5PEdwU_9wkNE_0VPNU4mrYZfKOLR7zVqrJNWWpf6xcTjftlIvtKQVbZCbFkd4SoQMmgVNpecEjLQGGZZYmlnriqXxcTKsKZYCGGxofwy72prX8leuBQaeVQlqxu2TT0c6zgdOkoiDwQrLj_I6DbKOh75N78NuATKLq3c0C4tnFRhyOn3iBwIkgl7-wHBnBfUTn411ZBzTR8N73CS3LHE8qEID9SCmq6Ml_BYcLEf_XCV7X4a3YyV-CF_dAYnlRWGPGfMGirCaXHWGR6zHQNwb9-yErXCyflKV-q92KVLx037yRmvw7Brb4AMl9WjiFeWc-sxvuWz75SMt6a-fNxDk7PaEol0QOGXD4HxdLQSRgTHkzzCCOHx6m6-IH2QD6QexlVh_S0dugBmOMtHdz7gmjo3cnlL_icguFL_X-EAVn4j1z5h8f492jN8whhq-516Ba8SHTypZ8S9QGmZLGS8O5</t>
  </si>
  <si>
    <t>https://www.mouser.cn/ProductDetail/Murata-Electronics/CY7C1372KV33-167AXI?qs=to8XolpOzrOREPd%2Fx%2FLxrw%3D%3D&amp;utm_source=findchips</t>
  </si>
  <si>
    <t>//analytics.supplyframe.com/trackingservlet/track/?r=9-y7pHn5vMKBobLK4ZqJuVSLQBf-k5-0_2IMjQWRl8TG-8Tm7PUeCXkzny-ZshrggsQr__X5eux-Sw7KGslOUpXe34HGGpQlTmzqxYwFZUncMiNUBEVr2ilMniEImC3uoeVj9oOfbEDR1GqdJ7L7y7YUk27HE3Pnbd-3FXTe8jQiKUBztu8PHTOsSZDmpVMoOpgxOq4ZZO1aj3ceeVvknWbGvevBjJajTFYtv8-qgA5e01QiAk8Wn_FGs--EDSXGS-d8X11S-JQ72Kzu1mWq60ow1Y3bg682piSsXW3HrzsHUFuea5wCK36I7CdBOOukIF1UE2iSayr4qyA0x3IBV8eNiBfPSsh3bWgdEkUb4rQQgP1IKaroyX8FhwsR_9cJXtfhrdjJX4IX90BieVFYY6b9KWa_wamSbDIrAUlXzfTj9p_a6nx-a0xgR9ECXknba93z4pqADwyWrTiwlOXauXp0woJlPRpd757vUwjWCcyq24Sjp8sNvCjWU9dewJuBU5FYh5wvqMJNLjtC02T0Y-ewY_DoaktQOrhBOLRbRS_vwtPVcA0J-tM9E2KnVwX0mKS9N58S30_QZs2B3DOixrDV-znnJJuG3m_tOqfzy2U</t>
  </si>
  <si>
    <t>//analytics.supplyframe.com/trackingservlet/track/?r=gPVv3S5fz9WS0muSSENj7hzfJNXDhFkakQx5acT6hg4m5oWmFhcWCEFVesd_e3FpyuDnH1xe1vZQTZIV1DDhxc1dMTjR2IIDVWBbqJPBQ38YpCjIqRa6o0j4QR-C5-NYXmxmmrcZWlGX72j63ZY097YUk27HE3Pnbd-3FXTe8jQiKUBztu8PHTOsSZDmpVMomd48IahPgpPGdYz5Q9bHeS10urCjMvHespyjlgBcWfocCN37ec7vG3ztqu9sMipOFvEPMvuEXUa79PR-Dant5otYXXYkdy7CjVTNcMtYCrkxrmajML8tAktEJJ2m9yfMIvOy4CEon68PlK72iDnRYlQRCZ7TlRP8M62sPomYFNBvMXszyN3w2kOP2qIKR1kv0FB2R6bttbWWpKHwkiQsZFirZWlMDd1w0XwQNKUA3rZSVbDRimRhYqZlml9Fxi0IyY_3aFtP0XG_7g9TnNochkOvWoDiO-iM_PEoar_SmhbEcXA_KfSxufkCHwQNgPWMFbRRnHI6bO3iUB3RWsntsaSU55jU5tUfH0WEjzdMhoJLBh9UVGJxsgiXqkVn7BKEehnBjudfNcbt1RdBx-IbTPIm3p2yIe9bOQC_Z1vT6m0</t>
  </si>
  <si>
    <t>https://www.arrow.com/en/products/CY7C1372KV33-167AXIT/murata-manufacturing?&amp;utm_source=findchips</t>
  </si>
  <si>
    <t>//analytics.supplyframe.com/trackingservlet/track/?r=gPVv3S5fz9WS0muSSENj7hzfJNXDhFkakQx5acT6hg4m5oWmFhcWCEFVesd_e3FpyuDnH1xe1vZQTZIV1DDhxc1dMTjR2IIDVWBbqJPBQ39NBVoM4RlmKKS20k0oycM0jJ8vwKw_01ka1_t-tCYxrylIEG95wR2miSyJez7F5E7QVib44Cu-IBWW40DIyeoDrEQTNcmOi-iuSYSbwoo9uOWkwMsYOgLpgGtKwmlenCRCbHn4S5yMHZnvALZA-YHBk4HhntlKrkYv-XJuJ4ZC8KTP3PaVUJ29yAWh8kqYsVYXQcycRojiE6NqPyW5JBr0kxbLe6Tf30Q6PZ_QJTeJJ1IhnrpIRbffSTnbstBME0gETuR2wZKWeP5JibZyfoezspFx9eOyFpXQk3xlSpKJPfQGPxOUevLASV2L1pU0ZvEdK2etSyklelRgufmoJGPv0riyUYNIK7P8w4offCiBehIOBoqRwaymVtNwqaQtQGaJ433yj2Hy3iPIH-F3bK_YfuLIK55m8CgkhImwHzL4L2no8IIGSAXkiqnbTg4YjuQDp6V2V-Mr7SYggt9bFYvq03NEwn_pPMlc6j0xiez0fy3wRoOQW2sx2QwcpmKSSgFIMnv83OhCR_zYdgzzTVwBgOJxyNJgt16d1f1xIb4qEA</t>
  </si>
  <si>
    <t>//analytics.supplyframe.com/trackingservlet/track/?r=gPVv3S5fz9WS0muSSENj7hzfJNXDhFkakQx5acT6hg4m5oWmFhcWCEFVesd_e3FpyuDnH1xe1vZQTZIV1DDhxc1dMTjR2IIDVWBbqJPBQ3_RB9mIIxnYZv1u-LTQdJwz2bk0ke9vEGawcQL79_ufyrYUk27HE3Pnbd-3FXTe8jQiKUBztu8PHTOsSZDmpVMoqG2ohr73lrBOIxPmXNGsXvpGbr6e3sdb7BDnNwPDjSf_-XW96vzKRlem4nFyGFnPPSgFsaScgtNVeDjnLftwr0LRqJneuzsLVddCJgFYLrXXFohXQyCFYY132VsTp580X8zn_vHXSIDT0Pp6a0s-dUiMlCfNSwOFkNONa-9Nah5GFzJtCU_eJTbbIqUqg6TNNejHAUE5r4yP0GYCulFJkIcVy13UzGTzvmcMngYibttwfVsLTa42LAmhc7OPQxr-kQw5hnecTkDUw4_b0dHhu-_qyxip_jXYhz3lXlBddZlNeyu3_1-teRGvpB22qziedrcxqII14lSej9jwED15vEKOKulyrjaWEu7HmYcBKJdTH3aFEdn86Gp_aIB67WfXiKpYuSdBs6UGi0qL-py-UuUJyXqjorD3jvrO49qzekk</t>
  </si>
  <si>
    <t>https://www.mouser.cn/ProductDetail/Murata-Electronics/CY7C1372KV33-167AXIT?qs=to8XolpOzrOREPd%2Fx%2FLxrw%3D%3D&amp;utm_source=findchips</t>
  </si>
  <si>
    <t>//analytics.supplyframe.com/trackingservlet/track/?r=gPVv3S5fz9WS0muSSENj7hzfJNXDhFkakQx5acT6hg4m5oWmFhcWCEFVesd_e3FpyuDnH1xe1vZQTZIV1DDhxc1dMTjR2IIDVWBbqJPBQ38YpCjIqRa6o0j4QR-C5-NYXmxmmrcZWlGX72j63ZY097YUk27HE3Pnbd-3FXTe8jQiKUBztu8PHTOsSZDmpVMomd48IahPgpPGdYz5Q9bHeS10urCjMvHespyjlgBcWfocCN37ec7vG3ztqu9sMipOFvEPMvuEXUa79PR-Dant5otYXXYkdy7CjVTNcMtYCrkxrmajML8tAktEJJ2m9yfMIvOy4CEon68PlK72iDnRYlQRCZ7TlRP8M62sPomYFNBvMXszyN3w2kOP2qIKR1kv0FB2R6bttbWWpKHwkiQsZFlYaB0YiSt9stcKNIskbmSffG-9H9ZvVyZ_LsIQgDct2APD1cEbP3fCJdEjqh-Of3uz1ZZiuSjaPtRKcNQhknoFd1CP94UNkj649ociD6kEpgfNe7OavH0HOOlxyyqrJ7Jh_fFc1QU2sLYdRU9njreaTkRDN6Ix4hXbHwki6IjF3TheZeLvzeahKRgK57yc4A</t>
  </si>
  <si>
    <t>https://www.arrow.com/en/products/CY7C1372KV33-200AXC/murata-manufacturing?&amp;utm_source=findchips</t>
  </si>
  <si>
    <t>//analytics.supplyframe.com/trackingservlet/track/?r=gPVv3S5fz9WS0muSSENj7hzfJNXDhFkakQx5acT6hg71wssw9aZbEC26QUOPRcrHFCnXH2RzHUsebv7N2wgo743qk84UVCQWOdeBjH2gQvaSJ9ArFOx8vj4OwUCaCgvn_PJVKnvaj3mfWea2byRvwW3KGb2OV452gy8_0y5ECrx4QflllkvZ5f5q0OqZyj1ACPXodiuQJkBvFj2rk76x_BP1-LjvD5Eh0QSBZ8HV6RTwu4wgpMkhecAC85SaO_4cjfGc0SvnHri0WpzRXrkhhHLHIJkqCWYu4IzdLK4RQ5TSwifM3okhr4jd-BRsZYGRBPWq7N7UysaPG9xa3OAHoCtgLPOolVpIhXKWeZkFkRRAtUXHiBe2mvV4GBuwlqjzDOOBC8raSaFykalCN_nRiWsDEEco4bf1IPEQEPqQRZc-Sn_s6yiEe_sqyiWvDRkD_654pv4dbPLgmI2XEuG4PxCA_UgpqujJfwWHCxH_1wnScoxEhLeP79INVR8cC_Kaj1Xp3rfYT5z6bqdQDGStaPshK1wsn5SlfqvdilS8dN9ZBFFc6uYh2hq2g-IXUHCWzkdb7H-uANE7mnZKyaJZG_hMvU4AA6JnuT6QNfNWMEE_UsqqUynRGMBOmE4_vJI61DTlyhbUmWqXPOhkn_UABQ</t>
  </si>
  <si>
    <t>51</t>
  </si>
  <si>
    <t>//analytics.supplyframe.com/trackingservlet/track/?r=gPVv3S5fz9WS0muSSENj7hzfJNXDhFkakQx5acT6hg71wssw9aZbEC26QUOPRcrHFCnXH2RzHUsebv7N2wgo743qk84UVCQWOdeBjH2gQvbG8C_ok_bMSNnck2XO9FcyEgZksFoFNvzOEEM5jW93fYBCYcfoUmv4i8uLQxkNabHmMVvwTumBpdH5ivbbwPLGaEM7plEloxmOdLH78ZNPQb9Zq2rKYBk1bbDuT4rhZISQwO1byOJYHURTtb3iDtKQu1i13Cljo-Kh7g0GENUO4MhhdMzo7DSId3Kb4gTgzTyZd_Y48bnVYn7y5ASQW1TvdUytzZYSSdZjwydJhfdgq3hfdJD6nXNM82QTQ0wQ85bWTxBi8PTedfbLASYqjzlGuaAarT-2AqXdZgZ4Qvkb3UbhDXntVeKu1Zh7H3B7fnOyR3ZkHaRp3CjXRlNu5QccfuLIK55m8CgkhImwHzL4L2no8IIGSAXkiqnbTg4YjuRVpU6KlF5bIPj24Sngv1dHTzHsLSBMFY3VmHUq-TkpJTptBN4L4y1G3JaBc6rtdqqIladz4KwV0QlekY1NjLfr3_7jglN8HpDiDUWwSuP_xK6IUTPQfWfd6tAOs48IiT5SgykBe2glXnWt7MaWNyiti2N5eLWk5ftfkC6JP0sjkw</t>
  </si>
  <si>
    <t>https://www.mouser.cn/ProductDetail/Murata-Electronics/CY7C1372KV33-200AXC?qs=to8XolpOzrOREPd%2Fx%2FLxrw%3D%3D&amp;utm_source=findchips</t>
  </si>
  <si>
    <t>//analytics.supplyframe.com/trackingservlet/track/?r=9-y7pHn5vMKBobLK4ZqJuVSLQBf-k5-0_2IMjQWRl8SpVjGC2Pnn3Zpjv3x00WESw09IS0m20I_m6I8JuIZEq5Xe34HGGpQlTmzqxYwFZUncMiNUBEVr2ilMniEImC3uoeVj9oOfbEDR1GqdJ7L7y7YUk27HE3Pnbd-3FXTe8jQiKUBztu8PHTOsSZDmpVMoOpgxOq4ZZO1aj3ceeVvknWbGvevBjJajTFYtv8-qgA5e01QiAk8Wn_FGs--EDSXGS-d8X11S-JQ72Kzu1mWq60ow1Y3bg682piSsXW3HrzsHUFuea5wCK36I7CdBOOukIF1UE2iSayr4qyA0x3IBV8eNiBfPSsh3bWgdEkUb4rQQgP1IKaroyX8FhwsR_9cJ0nKMRIS3j-_SDVUfHAvymkmbM1mfE5xDXkyt0dHtnhzj9p_a6nx-a0xgR9ECXknbYwg-mUq5PT1-mRssZqav7MRxcD8p9LG5-QIfBA2A9YwVtFGccjps7eJQHdFaye2xpJTnmNTm1R8fRYSPN0yGgsRSqzMEb2vNxf_6ENDwrilZIF2vKhRlxgKPX-jKmPBDN1rwrma8swqgI7uhmMpUfQ</t>
  </si>
  <si>
    <t>//analytics.supplyframe.com/trackingservlet/track/?r=gPVv3S5fz9WS0muSSENj7hzfJNXDhFkakQx5acT6hg71wssw9aZbEC26QUOPRcrHZfKOLR7zVqrJNWWpf6xcTjftlIvtKQVbZCbFkd4SoQPjCLZi0aPuFno11-9Zennmahe0FXxHpEaZzKlq8LVcmuSotcbjR_ENcLCXjRn_3V5nhSRf8H1ZWTPICohTOs8L7RhAkgahxQd_zXe7g-7oYeoZpF5FMzVChjSzaJ8AVMeCmhY57YCp80VTUNFlXq-ZWO_ptIJfaw8XNdZ_-QTZ4HZyqdcOCqiE0qS1_EUpFRAW1Cb6ex7hC8hydN3Y2Wwb7jMEXK9DSG3db0l6ItDtXGx0dNKROHr1YUC0J2PQnMHw66sl6VjSsr5_pIGMiwU1e9uAWaeImHKpJcWyIeThE9MQSDApvebMUbzSwkhztPgtU8Kxmtv44OcnkXOJ0HNv4wAZoZNSmPAtcSNjT3FfyeGLCEzBzL4y5dhJnCc3ByL4YmB4p4SYV9CLZRkU2S3oWQRRXOrmIdoatoPiF1Bwls5HW-x_rgDRO5p2SsmiWRv4TL1OAAOiZ7k-kDXzVjBBP1LKqlMp0RjATphOP7ySOtQ05coW1JlqlzzoZJ_1AAU</t>
  </si>
  <si>
    <t>https://www.arrow.com/en/products/CY7C1372KVE33-167AXI/murata-manufacturing?&amp;utm_source=findchips</t>
  </si>
  <si>
    <t>//analytics.supplyframe.com/trackingservlet/track/?r=gPVv3S5fz9WS0muSSENj7hzfJNXDhFkakQx5acT6hg7iTk_tQaqaUZBSNVQ2wUazyuDnH1xe1vZQTZIV1DDhxc1dMTjR2IIDVWBbqJPBQ39NBVoM4RlmKKS20k0oycM0jJ8vwKw_01ka1_t-tCYxrylIEG95wR2miSyJez7F5E7QVib44Cu-IBWW40DIyeoDrEQTNcmOi-iuSYSbwoo9uOWkwMsYOgLpgGtKwmlenCS_3FgtOMuzAGtB0Dmpbga5pD_d1Hry-hn1nB4AjAn8dsF4flArJvnwqOu31jf1T9PrJcD97ANV2qg0BGB3FXHakxbLe6Tf30Q6PZ_QJTeJJ1IhnrpIRbffSTnbstBME0gETuR2wZKWeP5JibZyfoezspFx9eOyFpXQk3xlSpKJPfQGPxOUevLASV2L1pU0ZvEdK2etSyklelRgufmoJGPv0riyUYNIK7P8w4offCiBehIOBoqRwaymVtNwqaQtQGZBQ7vyeECsVn3HNP886EUvfuLIK55m8CgkhImwHzL4L2no8IIGSAXkiqnbTg4YjuQDp6V2V-Mr7SYggt9bFYvq03NEwn_pPMlc6j0xiez0fwyOoybBFN8ZL2KHsL1Fgr35jRi2CJUu10i1EZbMh3yjFlMvf-we6C3AvVtLgvOoLA</t>
  </si>
  <si>
    <t>//analytics.supplyframe.com/trackingservlet/track/?r=gPVv3S5fz9WS0muSSENj7hzfJNXDhFkakQx5acT6hg7iTk_tQaqaUZBSNVQ2wUazyuDnH1xe1vZQTZIV1DDhxc1dMTjR2IIDVWBbqJPBQ3_RB9mIIxnYZv1u-LTQdJwz2bk0ke9vEGawcQL79_ufyrYUk27HE3Pnbd-3FXTe8jQiKUBztu8PHTOsSZDmpVMoqG2ohr73lrBOIxPmXNGsXvpGbr6e3sdb7BDnNwPDjSdGahHUSc8FoP-F4ctluA7MPSgFsaScgtNVeDjnLftwr0LRqJneuzsLVddCJgFYLrXXFohXQyCFYY132VsTp580X8zn_vHXSIDT0Pp6a0s-dUiMlCfNSwOFkNONa-9Nah5GFzJtCU_eJTbbIqUqg6TNNejHAUE5r4yP0GYCulFJkIcVy13UzGTzvmcMngYibtvj-jWw3Er0h5rNeEpP2NU7eQsgWswY7wWFvDiA0jYUhu_qyxip_jXYhz3lXlBddZlNeyu3_1-teRGvpB22qziedrcxqII14lSej9jwED15vEKOKulyrjaWEu7HmYcBKJe3KGKXiCpVT5PLJRvIw7IVH5TYgGJmr6VBjrn_p5g98QH1sZLn8W-3QJnoEuZGdaA</t>
  </si>
  <si>
    <t>https://www.mouser.cn/ProductDetail/Murata-Electronics/CY7C1372KVE33-167AXI?qs=to8XolpOzrOREPd%2Fx%2FLxrw%3D%3D&amp;utm_source=findchips</t>
  </si>
  <si>
    <t>//analytics.supplyframe.com/trackingservlet/track/?r=gPVv3S5fz9WS0muSSENj7hzfJNXDhFkakQx5acT6hg7iTk_tQaqaUZBSNVQ2wUazyuDnH1xe1vZQTZIV1DDhxc1dMTjR2IIDVWBbqJPBQ38YpCjIqRa6o0j4QR-C5-NYXmxmmrcZWlGX72j63ZY097YUk27HE3Pnbd-3FXTe8jQiKUBztu8PHTOsSZDmpVMomd48IahPgpPGdYz5Q9bHeS10urCjMvHespyjlgBcWfocCN37ec7vG3ztqu9sMipOUiAb7gq18EjNQcV7s9OFQDHj9ylYdXoBzJwZmEW3Qy5mDm0MvjeYJO1KcnpYrF_QIvOy4CEon68PlK72iDnRYlQRCZ7TlRP8M62sPomYFNBvMXszyN3w2kOP2qIKR1kvrHFOAkqHa27b1i6_3YReT7xzLB5imXSCEKioEt_rFrSffG-9H9ZvVyZ_LsIQgDct2APD1cEbP3fCJdEjqh-Of3uz1ZZiuSjaPtRKcNQhknoFd1CP94UNkj649ociD6kEpgfNe7OavH0HOOlxyyqrJ_VXAaCWOtQ4Xo2duCsFautiXP_hGGTgv43-h4SjBRMcuflq-KfphIj8iVCfQYPejg</t>
  </si>
  <si>
    <t>https://www.arrow.com/en/products/CY7C1373KV33-100AXC/murata-manufacturing?&amp;utm_source=findchips</t>
  </si>
  <si>
    <t>//analytics.supplyframe.com/trackingservlet/track/?r=gPVv3S5fz9WS0muSSENj7hzfJNXDhFkakQx5acT6hg6udcS9ERFvGllO5cBGp90SFCnXH2RzHUsebv7N2wgo743qk84UVCQWOdeBjH2gQvaSJ9ArFOx8vj4OwUCaCgvn_PJVKnvaj3mfWea2byRvwW3KGb2OV452gy8_0y5ECrx4QflllkvZ5f5q0OqZyj1ACPXodiuQJkBvFj2rk76x_BP1-LjvD5Eh0QSBZ8HV6RRLQdfQMMI6M8OKQInI0o5F6qcGSklrfwQgGPuSR8bQn29rDOFBjT4C8OsxA3e_anguo3fTuQ3Qr9vusnGWYuj_BPWq7N7UysaPG9xa3OAHoCtgLPOolVpIhXKWeZkFkRRAtUXHiBe2mvV4GBuwlqjzDOOBC8raSaFykalCN_nRiWsDEEco4bf1IPEQEPqQRZc-Sn_s6yiEe_sqyiWvDRkD_654pv4dbPLgmI2XEuG4P62Nq7RJMT7O38VgXLbhC_1hob_rY8ptD2V9sYNU9EBkGywRReljgMMGlDpAcg-UDAcnovWOjpbUFiCKoUMzG3woVON4zA4iBt_K9ADA2ikIHaYV6SVoIhpuB6DEv8uHlVXQjYuabwW_ioSyGSv5ka73scNuml3h12C-DrloBiXXtrxHIIsskzvDU6q_bjp6CA</t>
  </si>
  <si>
    <t>//analytics.supplyframe.com/trackingservlet/track/?r=gPVv3S5fz9WS0muSSENj7hzfJNXDhFkakQx5acT6hg6udcS9ERFvGllO5cBGp90SZfKOLR7zVqrJNWWpf6xcTjftlIvtKQVbZCbFkd4SoQMdhkmoUm9wg61sVTzwgcyNVEfXGbCk0eBtNovtFu8YL-SotcbjR_ENcLCXjRn_3V5nhSRf8H1ZWTPICohTOs8LwK-sHxP3UtYF1zCTuOPqp_6INuSH7kkf2y6OauevEEJ_8GZA4DyGGdKdjePn6zEpd4etB-mOaYxstoy69xOOsrjJI8cgbYrPt_ipjci3a-i33nSnZjvxnslxTmC0a77H1ay-o-n55hrQKn5XNU3asmLlwtjkZat5mOFsC0M41KZ3Phtxrb7e9R-WeUss4GEe2VyZOrmAUwkXDdt1aFDkXuc2SCVI7Fq1LwLrQJBt9pWJYoXNkJfKH7epUtHYHwg1EWLNypBAnGZTUGzPKSvJ4hpXMEEvwHRLzTJVZ6P03k8JroXUBlauXB-nQ_zePxf-ZrTSboZkIuc4QKRFlUp376YHzXuzmrx9Bzjpccsqqye0OrOs4pxsiZbJLQOVdvvx_JbS2GnvaUIK1JbkGuIyPhWFKUGvd1DsBVwjBkLxRus</t>
  </si>
  <si>
    <t>//analytics.supplyframe.com/trackingservlet/track/?r=gPVv3S5fz9WS0muSSENj7hzfJNXDhFkakQx5acT6hg6udcS9ERFvGllO5cBGp90SFCnXH2RzHUsebv7N2wgo743qk84UVCQWOdeBjH2gQvZ_wrwXXXGIYYZUcgXgmkYn_PJVKnvaj3mfWea2byRvwW3KGb2OV452gy8_0y5ECry0cMwmPz5LSUVUZEXbWMqARXNcaEU6BK0vSg7RK5ZX6MROecSxhRWA6e8itJisAjqsUc1tlJzZcBvEwf-dCbc3OSRCVOlSm-X7t4XRMytgvS9N8OuE2QIwbrpKNb16f-50YlRTzZQYYOrqSbtNZh-88wNG4cTDbkogZlbcTJacm-UF2PKvzOD8PcTfKE7e5p4TQYt7YbXhafN6SOVNYTVaKL9meLvNgm_AHSinY8wrZwWu3y0PAM5Q6lKMFoln77yu9ZC_2fSQIiD8D36OICA7Wm-mXs-dZryUgb9B3B5cLIHnrzgYIKMgYy5R_0LmFmCYejiJLl7uQQIGWD-Td2Wa</t>
  </si>
  <si>
    <t>https://www.mouser.cn/ProductDetail/Murata-Electronics/CY7C1373KV33-100AXC?qs=to8XolpOzrOREPd%2Fx%2FLxrw%3D%3D&amp;utm_source=findchips</t>
  </si>
  <si>
    <t>//analytics.supplyframe.com/trackingservlet/track/?r=9-y7pHn5vMKBobLK4ZqJuVSLQBf-k5-0_2IMjQWRl8SvuqBGrVpb-JYh5pY6PD5Tw09IS0m20I_m6I8JuIZEq5Xe34HGGpQlTmzqxYwFZUncMiNUBEVr2ilMniEImC3uoeVj9oOfbEDR1GqdJ7L7y7YUk27HE3Pnbd-3FXTe8jQiKUBztu8PHTOsSZDmpVMoOpgxOq4ZZO1aj3ceeVvknWbGvevBjJajTFYtv8-qgA5e01QiAk8Wn_FGs--EDSXGS-d8X11S-JQ72Kzu1mWq60ow1Y3bg682piSsXW3HrzsHUFuea5wCK36I7CdBOOukIF1UE2iSayr4qyA0x3IBV8eNiBfPSsh3bWgdEkUb4rStjau0STE-zt_FYFy24Qv9YaG_62PKbQ9lfbGDVPRAZNX4RO4gA4RlJHr7yq_jLVPj9p_a6nx-a0xgR9ECXknbYwg-mUq5PT1-mRssZqav7DTnllxDuaKJFn19EDkMwEnKCnn8aBwQSGXr4NoeyfzWpgfNe7OavH0HOOlxyyqrJ7Q6s6zinGyJlsktA5V2-_H8ltLYae9pQgrUluQa4jI-FYUpQa93UOwFXCMGQvFG6w</t>
  </si>
  <si>
    <t>//analytics.supplyframe.com/trackingservlet/track/?r=gPVv3S5fz9WS0muSSENj7hzfJNXDhFkakQx5acT6hg6udcS9ERFvGllO5cBGp90SZfKOLR7zVqrJNWWpf6xcTjftlIvtKQVbZCbFkd4SoQPjCLZi0aPuFno11-9Zennmahe0FXxHpEaZzKlq8LVcmuSotcbjR_ENcLCXjRn_3V5nhSRf8H1ZWTPICohTOs8L7RhAkgahxQd_zXe7g-7oYeoZpF5FMzVChjSzaJ8AVMdPp1VwkDaluCwQK0sM1eXg9d_tndKRrrOaitaA2mGyEMRkhrXXsY8nA48Nf62qNT7cXjBo-9Kt5JdpqCTrUbP-vCwphdZ6hq9ItIdepwqlqpOPIFlEz5jtnlxpUzhI1YJH0uKntSDfZzJoHQzXeYCJEg4GipHBrKZW03CppC1AZnRKFR_Mi-j2p6weKN1Ayn0m3ZyI4_F3ZdfSPWIoiRSacuLFSGk1-HWfopz5TKEvJvA5boeIBEGj2vpF2vaISB1BtO22MAzNWGb6WhwiVkiDa6_9TjKxeboFmRUGXDN-NdRNd4SSUeE6ejVt1H03k3wyPtw47NnqwMvFPjsRo_UbBDy9A7dsm7eaZhUWo-Zn-IvNPwy6rZQQHKJ4iHCl1a_wesUQ8arYsjKFSqiokTbq</t>
  </si>
  <si>
    <t>https://www.arrow.com/en/products/CY7C1373KV33-133AXI/murata-manufacturing?&amp;utm_source=findchips</t>
  </si>
  <si>
    <t>//analytics.supplyframe.com/trackingservlet/track/?r=gPVv3S5fz9WS0muSSENj7hzfJNXDhFkakQx5acT6hg7rPyoUGY1wBDb9g96dVZKeZfKOLR7zVqrJNWWpf6xcTjftlIvtKQVbZCbFkd4SoQPHn_6H0n2nIShhoLaGRYd6EgZksFoFNvzOEEM5jW93fYBCYcfoUmv4i8uLQxkNabHaJqo7nN3BbFnXhOOS2e9QVObgHI_UrAHwyFT9T24l-joKNSHm9qM6bJV0xwxMIu9i_yGnyQ3tSIdvRv_UGdVFS0oMTsj2baNgCdCibWdOQOHs87SS9nm22FrwaC-uxgzUCzX9pFFTw9h7zzbDnfPEBPWq7N7UysaPG9xa3OAHoCtgLPOolVpIhXKWeZkFkRRAtUXHiBe2mvV4GBuwlqjzDOOBC8raSaFykalCN_nRiWsDEEco4bf1IPEQEPqQRZc-Sn_s6yiEe_sqyiWvDRkD_654pv4dbPLgmI2XEuG4P62Nq7RJMT7O38VgXLbhC_1XuDJq-F9DNjufN2unbOu1GywRReljgMMGlDpAcg-UDAcnovWOjpbUFiCKoUMzG3woVON4zA4iBt_K9ADA2ikI3i_rX7KJcmYLIstaWNOT5D1rMktWbDlYXp6i96LPsvjsK7y8d1vMGGKxf_6BDUBDIEvovEyA3t_yUMHKTIsOsw</t>
  </si>
  <si>
    <t>//analytics.supplyframe.com/trackingservlet/track/?r=gPVv3S5fz9WS0muSSENj7hzfJNXDhFkakQx5acT6hg7rPyoUGY1wBDb9g96dVZKeZfKOLR7zVqrJNWWpf6xcTjftlIvtKQVbZCbFkd4SoQMdhkmoUm9wg61sVTzwgcyNVEfXGbCk0eBtNovtFu8YL-SotcbjR_ENcLCXjRn_3V5nhSRf8H1ZWTPICohTOs8LwK-sHxP3UtYF1zCTuOPqp6BGUbAhC9zArxCOMwIgNxgfHLXAbekg4x9m7z0ydHSw3UuS0HMRn9YoikXAqmKcIescMRwzeOcHPOiM5NTkQcOPTuTfq6ybfT-6GY1YFBFHeS6F1-kU8GAMsIuk7beuVNtwwkndsQZPQmHgZbw664hohOZEV-sUyghzb2YFnXfZ7vx2HWfU2k09T_UNNEuoYLCxXdg4t89aV5vITAxiyqZBTOOUfrUbfuD3qsEhEdkUvHMsHmKZdIIQqKgS3-sWtJ98b70f1m9XJn8uwhCANy3YA8PVwRs_d8Il0SOqH45_ZrbcrpsBrC-9NkusFoYHgjI-3Djs2erAy8U-OxGj9RvsSHOoBEFzzis3DPwsKnmCheuNQAIAggkqR9PjMQDiR0sBEEBtsJm8vzlKFyecZdM</t>
  </si>
  <si>
    <t>https://www.mouser.cn/ProductDetail/Murata-Electronics/CY7C1373KV33-133AXI?qs=to8XolpOzrOREPd%2Fx%2FLxrw%3D%3D&amp;utm_source=findchips</t>
  </si>
  <si>
    <t>//analytics.supplyframe.com/trackingservlet/track/?r=gPVv3S5fz9WS0muSSENj7hzfJNXDhFkakQx5acT6hg7rPyoUGY1wBDb9g96dVZKeZfKOLR7zVqrJNWWpf6xcTjftlIvtKQVbZCbFkd4SoQPjCLZi0aPuFno11-9Zennmahe0FXxHpEaZzKlq8LVcmuSotcbjR_ENcLCXjRn_3V5nhSRf8H1ZWTPICohTOs8L7RhAkgahxQd_zXe7g-7oYeoZpF5FMzVChjSzaJ8AVMeCmhY57YCp80VTUNFlXq-Zb8gNHwtoPknIf7ZWEbjIHznFBF9jNm1cJ6cmtf6eWhdvGXxGW90tPs6kHeJbY2bf7jMEXK9DSG3db0l6ItDtXGx0dNKROHr1YUC0J2PQnMHw66sl6VjSsr5_pIGMiwU17KBAb6NJ1I3FUKmVgh1LatMQSDApvebMUbzSwkhztPgtU8Kxmtv44OcnkXOJ0HNv4wAZoZNSmPAtcSNjT3FfyXKgak54iOR1N9MLx1VSwpHUTXeEklHhOno1bdR9N5N8Mj7cOOzZ6sDLxT47EaP1G-xIc6gEQXPOKzcM_CwqeYKF641AAgCCCSpH0-MxAOJHSwEQQG2wmby_OUoXJ5xl0w</t>
  </si>
  <si>
    <t>https://www.arrow.com/en/products/CY7C1380KV33-167AXC/murata-manufacturing?&amp;utm_source=findchips</t>
  </si>
  <si>
    <t>//analytics.supplyframe.com/trackingservlet/track/?r=gPVv3S5fz9WS0muSSENj7saqGVX4TL7EjoEA13xLtMNFoiYiBgPUF-Y5zn6IKAdvyuDnH1xe1vZQTZIV1DDhxc1dMTjR2IIDVWBbqJPBQ39NBVoM4RlmKKS20k0oycM0jJ8vwKw_01ka1_t-tCYxrylIEG95wR2miSyJez7F5E7QVib44Cu-IBWW40DIyeoDrEQTNcmOi-iuSYSbwoo9uOWkwMsYOgLpgGtKwmlenCTQmRtuoP3_sm8znJfLlrbwJqAcvll52z2ifKwpg8fOKSCqRxNvZWtLQFgm9NiHreereJXbxotikTG3io1c3vZvkxbLe6Tf30Q6PZ_QJTeJJ1IhnrpIRbffSTnbstBME0gETuR2wZKWeP5JibZyfoezspFx9eOyFpXQk3xlSpKJPfQGPxOUevLASV2L1pU0ZvEdK2etSyklelRgufmoJGPv0riyUYNIK7P8w4offCiBekCTc0K1UabpIHR4U73Bp3lz9eBgfli1VU8hpvuaZheTJt2ciOPxd2XX0j1iKIkUmnLixUhpNfh1n6Kc-UyhLyZXUo3lq0ScczjQ6sLmO1ygrvWQv9n0kCIg_A9-jiAgOw6k87MX71Qxgs8HH1n9xWcrIdLhfj9wqBTfUfxI6CTb7B76zzbj1eQS46WBtD90Hw</t>
  </si>
  <si>
    <t>https://www.verical.com/pd/murata-manufacturing-ceramic---multilayer-CY7C1380KV33-167AXC?utm_source=findchips</t>
  </si>
  <si>
    <t>//analytics.supplyframe.com/trackingservlet/track/?r=gPVv3S5fz9WS0muSSENj7saqGVX4TL7EjoEA13xLtMNFoiYiBgPUF-Y5zn6IKAdvyuDnH1xe1vZQTZIV1DDhxc1dMTjR2IIDVWBbqJPBQ3_RB9mIIxnYZv1u-LTQdJwz2bk0ke9vEGawcQL79_ufyrYUk27HE3Pnbd-3FXTe8jQiKUBztu8PHTOsSZDmpVMoqG2ohr73lrBOIxPmXNGsXvpGbr6e3sdb7BDnNwPDjSeUbz3qCpenwTGZlQtP5U2OPSgFsaScgtNVeDjnLftwr0LRqJneuzsLVddCJgFYLrXXFohXQyCFYY132VsTp580X8zn_vHXSIDT0Pp6a0s-dUiMlCfNSwOFkNONa-9Nah5GFzJtCU_eJTbbIqUqg6TNNejHAUE5r4yP0GYCulFJkIcVy13UzGTzvmcMngYibtvJsORIhRDcueBZU5MNgP5Ex5-IO4kvhvrCRlL060GDdvSL8TnRa_NPsW0ZvwBjV9fFyIpt02G8yUIwC2iHY5T3cL-OrhQMmHG5w5aOE7FvrTcPHXKX8syf29g-NTEQr0yklOeY1ObVHx9FhI83TIaCe6Nc30B--dtq83VQ7T0Sf8qX_jURFuEbf5xAoOFgnZMRLvF9y4LYsgWJpbupbLpY</t>
  </si>
  <si>
    <t>//analytics.supplyframe.com/trackingservlet/track/?r=gPVv3S5fz9WS0muSSENj7saqGVX4TL7EjoEA13xLtMOMu2Wv0j1vtd9xzTP9um3nZfKOLR7zVqrJNWWpf6xcTjftlIvtKQVbZCbFkd4SoQMmgVNpecEjLQGGZZYmlnriqXxcTKsKZYCGGxofwy72prX8leuBQaeVQlqxu2TT0c6zgdOkoiDwQrLj_I6DbKOho0XgOZb1dWkZUiUGLBB3IE1wVd6KvuamdCfhSvDmQqTn411ZBzTR8N73CS3LHE8qUpkZDLjXC7wSUJvTalHX_VZ_K_8dFCqrY_WQuKu6084bLBFF6WOAwwaUOkByD5QME0GLe2G14WnzekjlTWE1WrM6yDh169tHbhkTjbdLIk1SOi-dJ1yE5WyFMx2qfY1EKFTjeMwOIgbfyvQAwNopCHUFISP-HUYg94RzbYBJsv2fNdmb-_dk1pyww3MD9HLedwy0vJglN3gMIVjtyoSVlqfPNieVqIdFfQeX4ZW62LE</t>
  </si>
  <si>
    <t>https://www.mouser.cn/ProductDetail/Murata-Electronics/CY7C1380KV33-167AXC?qs=to8XolpOzrOREPd%2Fx%2FLxrw%3D%3D&amp;utm_source=findchips</t>
  </si>
  <si>
    <t>//analytics.supplyframe.com/trackingservlet/track/?r=9-y7pHn5vMKBobLK4ZqJuVSLQBf-k5-0_2IMjQWRl8SWwCy9H-K1-2pkFzLP7Gcpw09IS0m20I_m6I8JuIZEq5Xe34HGGpQlTmzqxYwFZUncMiNUBEVr2ilMniEImC3uoeVj9oOfbEDR1GqdJ7L7y7YUk27HE3Pnbd-3FXTe8jQiKUBztu8PHTOsSZDmpVMoOpgxOq4ZZO1aj3ceeVvknWbGvevBjJajTFYtv8-qgA5e01QiAk8Wn_FGs--EDSXGS-d8X11S-JQ72Kzu1mWq60ow1Y3bg682piSsXW3HrzsHUFuea5wCK36I7CdBOOukIF1UE2iSayr4qyA0x3IBV8eNiBfPSsh3bWgdEkUb4rRSmRkMuNcLvBJQm9NqUdf9Vn8r_x0UKqtj9ZC4q7rTzu2VHlZv1OZbC1CM8Yc8Rkj7IStcLJ-UpX6r3YpUvHTf572Eu0T2O49-yQ_p9SYpjQiF_X2TbePEGFIMosdzH_teG45ZeUpn4hCZhSMeHSL1Lgcs5Wf-rxlPKYd8u5RpBsvhlyLy47tcX6MaYmwONlpCjirpcq42lhLux5mHASiX_PjIHGbS4nPvXS9CI5OmDDHQmJbVAD9L3jPmXdm6Injo_iJZmqf0E6JJH8OKB7PX</t>
  </si>
  <si>
    <t>//analytics.supplyframe.com/trackingservlet/track/?r=gPVv3S5fz9WS0muSSENj7saqGVX4TL7EjoEA13xLtMNFoiYiBgPUF-Y5zn6IKAdvyuDnH1xe1vZQTZIV1DDhxc1dMTjR2IIDVWBbqJPBQ38YpCjIqRa6o0j4QR-C5-NYXmxmmrcZWlGX72j63ZY097YUk27HE3Pnbd-3FXTe8jQiKUBztu8PHTOsSZDmpVMomd48IahPgpPGdYz5Q9bHeS10urCjMvHespyjlgBcWfocCN37ec7vG3ztqu9sMipOKNPd8Q27COvIOAIRfjn_p2W3SzWyWx0POuS-3BtG4zj2cLd6_YvLQVsimGgUDkQRIvOy4CEon68PlK72iDnRYlQRCZ7TlRP8M62sPomYFNBvMXszyN3w2kOP2qIKR1kvN7fENc0tSI5J5XcUKgzpMDy4bMdoGuhGItY7cdXb0dhSVbDRimRhYqZlml9Fxi0IKtYMVBPj26ahbaiMDfjWyGvd8-KagA8Mlq04sJTl2rl6dMKCZT0aXe-e71MI1gnM8nhc9qoF3oO9ZL206sHtWqzLPNwHbTt3dq3moOIPM1kVtFGccjps7eJQHdFaye2xpJTnmNTm1R8fRYSPN0yGgnujXN9AfvnbavN1UO09En_Kl_41ERbhG3-cQKDhYJ2TES7xfcuC2LIFiaW7qWy6WA</t>
  </si>
  <si>
    <t>https://www.arrow.com/en/products/CY7C1380KV33-167AXCT/murata-manufacturing?&amp;utm_source=findchips</t>
  </si>
  <si>
    <t>//analytics.supplyframe.com/trackingservlet/track/?r=gPVv3S5fz9WS0muSSENj7saqGVX4TL7EjoEA13xLtMNFoiYiBgPUF-Y5zn6IKAdvyuDnH1xe1vZQTZIV1DDhxc1dMTjR2IIDVWBbqJPBQ39NBVoM4RlmKKS20k0oycM0jJ8vwKw_01ka1_t-tCYxrylIEG95wR2miSyJez7F5E7QVib44Cu-IBWW40DIyeoDrEQTNcmOi-iuSYSbwoo9uOWkwMsYOgLpgGtKwmlenCTQmRtuoP3_sm8znJfLlrbwJqAcvll52z2ifKwpg8fOKSCqRxNvZWtLQFgm9NiHreereJXbxotikTG3io1c3vZvkxbLe6Tf30Q6PZ_QJTeJJ1IhnrpIRbffSTnbstBME0gETuR2wZKWeP5JibZyfoezspFx9eOyFpXQk3xlSpKJPfQGPxOUevLASV2L1pU0ZvEdK2etSyklelRgufmoJGPv0riyUYNIK7P8w4offCiBekCTc0K1UabpIHR4U73Bp3kJ4u3evNzkzU15WNVRsktEfuLIK55m8CgkhImwHzL4L2no8IIGSAXkiqnbTg4YjuQDp6V2V-Mr7SYggt9bFYvq03NEwn_pPMlc6j0xiez0fxAtKA5zTCMStbSUKjPvSUpJ3EiEAs0RKhYMpR8xM4Ncc4SsGkbR5b9BW0qJg7A_4A</t>
  </si>
  <si>
    <t>//analytics.supplyframe.com/trackingservlet/track/?r=gPVv3S5fz9WS0muSSENj7saqGVX4TL7EjoEA13xLtMNFoiYiBgPUF-Y5zn6IKAdvyuDnH1xe1vZQTZIV1DDhxc1dMTjR2IIDVWBbqJPBQ3_RB9mIIxnYZv1u-LTQdJwz2bk0ke9vEGawcQL79_ufyrYUk27HE3Pnbd-3FXTe8jQiKUBztu8PHTOsSZDmpVMoqG2ohr73lrBOIxPmXNGsXvpGbr6e3sdb7BDnNwPDjSeUbz3qCpenwTGZlQtP5U2OPSgFsaScgtNVeDjnLftwr0LRqJneuzsLVddCJgFYLrXXFohXQyCFYY132VsTp580X8zn_vHXSIDT0Pp6a0s-dUiMlCfNSwOFkNONa-9Nah5GFzJtCU_eJTbbIqUqg6TNNejHAUE5r4yP0GYCulFJkIcVy13UzGTzvmcMngYibtvJsORIhRDcueBZU5MNgP5EUEshunJryeMtgTnQuMGTXO_qyxip_jXYhz3lXlBddZlNeyu3_1-teRGvpB22qziedrcxqII14lSej9jwED15vEKOKulyrjaWEu7HmYcBKJfK_sWf2uItPS5ubM19QRL4z4Ug-T3V3ghubSsY7oAI7Vw-oO46EHOK2v8duIiIJrI</t>
  </si>
  <si>
    <t>https://www.mouser.cn/ProductDetail/Murata-Electronics/CY7C1380KV33-167AXCT?qs=to8XolpOzrOREPd%2Fx%2FLxrw%3D%3D&amp;utm_source=findchips</t>
  </si>
  <si>
    <t>//analytics.supplyframe.com/trackingservlet/track/?r=gPVv3S5fz9WS0muSSENj7saqGVX4TL7EjoEA13xLtMNFoiYiBgPUF-Y5zn6IKAdvyuDnH1xe1vZQTZIV1DDhxc1dMTjR2IIDVWBbqJPBQ38YpCjIqRa6o0j4QR-C5-NYXmxmmrcZWlGX72j63ZY097YUk27HE3Pnbd-3FXTe8jQiKUBztu8PHTOsSZDmpVMomd48IahPgpPGdYz5Q9bHeS10urCjMvHespyjlgBcWfocCN37ec7vG3ztqu9sMipOKNPd8Q27COvIOAIRfjn_p2W3SzWyWx0POuS-3BtG4zj2cLd6_YvLQVsimGgUDkQRIvOy4CEon68PlK72iDnRYlQRCZ7TlRP8M62sPomYFNBvMXszyN3w2kOP2qIKR1kvN7fENc0tSI5J5XcUKgzpMEIvvCj1HCsxiXm3NEd3a72ffG-9H9ZvVyZ_LsIQgDct2APD1cEbP3fCJdEjqh-Of3uz1ZZiuSjaPtRKcNQhknoFd1CP94UNkj649ociD6kEpgfNe7OavH0HOOlxyyqrJ6BBtr-Tzoo9aKGbds0g0B4N_jYJkJCYWgH8yE6WRW3jZC9KcFyeQrUkp2xG8v1uJg</t>
  </si>
  <si>
    <t>https://www.arrow.com/en/products/CY7C1380KV33-167AXI/murata-manufacturing?&amp;utm_source=findchips</t>
  </si>
  <si>
    <t>767</t>
  </si>
  <si>
    <t>//analytics.supplyframe.com/trackingservlet/track/?r=gPVv3S5fz9WS0muSSENj7saqGVX4TL7EjoEA13xLtMNzt7ihRw1xF1cgQJti92uDyuDnH1xe1vZQTZIV1DDhxc1dMTjR2IIDVWBbqJPBQ39NBVoM4RlmKKS20k0oycM0jJ8vwKw_01ka1_t-tCYxrylIEG95wR2miSyJez7F5E7QVib44Cu-IBWW40DIyeoDrEQTNcmOi-iuSYSbwoo9uOWkwMsYOgLpgGtKwmlenCTQmRtuoP3_sm8znJfLlrbwk4HhntlKrkYv-XJuJ4ZC8IJyQyqw0b_SnFgQE89wCY6V2uqYaT_DHqa9LIZnacthkxbLe6Tf30Q6PZ_QJTeJJ1IhnrpIRbffSTnbstBME0gETuR2wZKWeP5JibZyfoezspFx9eOyFpXQk3xlSpKJPfQGPxOUevLASV2L1pU0ZvEdK2etSyklelRgufmoJGPv0riyUYNIK7P8w4offCiBekCTc0K1UabpIHR4U73Bp3kN7ziPuho2UKgMNYQ104-9Jt2ciOPxd2XX0j1iKIkUmnLixUhpNfh1n6Kc-UyhLyY1i0qwMGHX-a0vr5chpXe2pJTnmNTm1R8fRYSPN0yGgp1Ly4jh3OgGpz4O2pOKScaJkQjIXQjILXHEYJrO1CNVOrHE-NECybA7HyfNGME1QA</t>
  </si>
  <si>
    <t>296</t>
  </si>
  <si>
    <t>https://www.verical.com/pd/murata-manufacturing-ceramic---multilayer-CY7C1380KV33-167AXI?utm_source=findchips</t>
  </si>
  <si>
    <t>801</t>
  </si>
  <si>
    <t>//analytics.supplyframe.com/trackingservlet/track/?r=gPVv3S5fz9WS0muSSENj7saqGVX4TL7EjoEA13xLtMNzt7ihRw1xF1cgQJti92uDyuDnH1xe1vZQTZIV1DDhxc1dMTjR2IIDVWBbqJPBQ3_RB9mIIxnYZv1u-LTQdJwz2bk0ke9vEGawcQL79_ufyrYUk27HE3Pnbd-3FXTe8jQiKUBztu8PHTOsSZDmpVMoqG2ohr73lrBOIxPmXNGsXlJAUQmnalupGH7Xerkp7Z7mkk9G4e-yPf4LE4GALn61OCosZBsZvuzoNrU3TBMjU8HLyf_pGWi2y5qu4Trobv_dV8B5pCKezL77VgoQ31jzVyWOF28QhbcYKzWbTKnHsQ74VFxBIcuUovb9ej7N56TXaWPld1lgoCpRoUVUUfGqWWv0qV7mMJaeJmURJkgRBw9GojfGcw-C-2IydBbufHUipLWB29NXZ0gCpcaoyIhJXL7D2725rM179obhSXjFVvLBs8aKR4decywIN9vficulRGwYRkFWZ9u842pCK09mZGLo5kF0H3chlHAI0-HP_vhQB1X6kV8cVP4Dj32DVtF5j_fIsDCa20ZYXB-Tn2nLmXB2Nsokg7BNO3UDbR-qPpX93YoG8CQ_uGuBG2IqPSaIladz4KwV0QlekY1NjLfrpxOEStXNCDAH06D2Zbdp-OkRGwlOaQo1JOy_MTyB6ZMXHzgmGUpo8R86vFbhdkjJTyUqjhttqBLg-ZK0mSmJgQ</t>
  </si>
  <si>
    <t>https://www.chip1stop.com/product/detail?partId=MURA-0093105&amp;utm_term=CY7C1380KV33-167AXI&amp;cid=MURA-0093105</t>
  </si>
  <si>
    <t>//analytics.supplyframe.com/trackingservlet/track/?r=gPVv3S5fz9WS0muSSENj7saqGVX4TL7EjoEA13xLtMO-nvT4OOTd-z3QI9jTJ_pkZfKOLR7zVqrJNWWpf6xcTjftlIvtKQVbZCbFkd4SoQMmgVNpecEjLQGGZZYmlnriqXxcTKsKZYCGGxofwy72prX8leuBQaeVQlqxu2TT0c6zgdOkoiDwQrLj_I6DbKOho0XgOZb1dWkZUiUGLBB3IEHVcz0m7L0q-nwLpjW8BrXn411ZBzTR8N73CS3LHE8qUpkZDLjXC7wSUJvTalHX_V7X4a3YyV-CF_dAYnlRWGOe3eFxq9ebt4EzvEuEDGYl4_af2up8fmtMYEfRAl5J2ymdsoRCSoOZvkQ0hSDmZ4gEyzRAb2XiFnPh1MF9F14KQDIYlFiYbzMo6ygb2c7bFQZHzyQd3VoZmf-Xjysse3J0eaWWxLcP_DzM5k1ymcTMU5FYh5wvqMJNLjtC02T0Y-ewY_DoaktQOrhBOLRbRS_CCg00pguThy9VzdmZ6yF9ij-T7bBK4bGDO1gh51V6Tex6XIaQ5kyBm8KGkgTai-0</t>
  </si>
  <si>
    <t>https://www.mouser.cn/ProductDetail/Murata-Electronics/CY7C1380KV33-167AXI?qs=to8XolpOzrOREPd%2Fx%2FLxrw%3D%3D&amp;utm_source=findchips</t>
  </si>
  <si>
    <t>324</t>
  </si>
  <si>
    <t>//analytics.supplyframe.com/trackingservlet/track/?r=gPVv3S5fz9WS0muSSENj7saqGVX4TL7EjoEA13xLtMO-nvT4OOTd-z3QI9jTJ_pkZfKOLR7zVqrJNWWpf6xcTjftlIvtKQVbZCbFkd4SoQM9z9MdBWj-0wFLiwDp3pQwqHE6CofNYqs1UlqPehIYIeSotcbjR_ENcLCXjRn_3V5nhSRf8H1ZWTPICohTOs8L7RhAkgahxQd_zXe7g-7oYcRnBkEJjHVy103GwI7_Sf3P_wSKULF5Pd0rj2h0IVbsACxjfDEVSiUJGhkDY8BVC6pHxVSfM50kCPsGSr04N9XT1AYpmnn5v4jBev65bFE3nMoIaGUif4e4sA1tFSEk1dfFXBHl-z3Ps0tjGBRBefywsV3YOLfPWlebyEwMYsqmlsAsvR_itftqZBcyz-xnKbxzLB5imXSCEKioEt_rFrSffG-9H9ZvVyZ_LsIQgDctOPijV2R1HhaqraKSwFlud3acM2iNNwZgCP_xE_Ep8YWxXIPgu0bUkYStWCcsQLI8TIo5P88F2FCtVT1vBqPaE3YJ6RAM2-TZuYcCdwpjUZHD7e-HWwNtqIiRv5cZQeBZYw8V_Z4Oy7V1Q5FITNmiwKzmxqIHojP1VhlUYSKK_prCJV5m5eDqGKf1RkqPNngJetfqEBGG-JsM1yMqB4IuzZtsIJTT83JkTMKMPalQcw8</t>
  </si>
  <si>
    <t>//analytics.supplyframe.com/trackingservlet/track/?r=gPVv3S5fz9WS0muSSENj7saqGVX4TL7EjoEA13xLtMNzt7ihRw1xF1cgQJti92uDyuDnH1xe1vZQTZIV1DDhxc1dMTjR2IIDVWBbqJPBQ38YpCjIqRa6o0j4QR-C5-NYXmxmmrcZWlGX72j63ZY097YUk27HE3Pnbd-3FXTe8jQiKUBztu8PHTOsSZDmpVMomd48IahPgpPGdYz5Q9bHeS10urCjMvHespyjlgBcWfocCN37ec7vG3ztqu9sMipOKNPd8Q27COvIOAIRfjn_p4tYXXYkdy7CjVTNcMtYCrkY9EzSRtmKip-3wXDV-rhUIvOy4CEon68PlK72iDnRYlQRCZ7TlRP8M62sPomYFNBvMXszyN3w2kOP2qIKR1kvN7fENc0tSI5J5XcUKgzpMFirZWlMDd1w0XwQNKUA3rZSVbDRimRhYqZlml9Fxi0IKtYMVBPj26ahbaiMDfjWyDCcd-gtwgx33BerBccO7FnQl-KnR6hhEVgOgczBfnGnX6pxuK_qNdBKPGrMTA7Kj6-8hHxc7nvBBgdlrys-Rr0VtFGccjps7eJQHdFaye2xpJTnmNTm1R8fRYSPN0yGgp1Ly4jh3OgGpz4O2pOKScaJkQjIXQjILXHEYJrO1CNVOrHE-NECybA7HyfNGME1QA</t>
  </si>
  <si>
    <t>349</t>
  </si>
  <si>
    <t>https://www.arrow.com/en/products/CY7C1380KV33-167AXIT/murata-manufacturing?&amp;utm_source=findchips</t>
  </si>
  <si>
    <t>//analytics.supplyframe.com/trackingservlet/track/?r=gPVv3S5fz9WS0muSSENj7saqGVX4TL7EjoEA13xLtMNzt7ihRw1xF1cgQJti92uDyuDnH1xe1vZQTZIV1DDhxc1dMTjR2IIDVWBbqJPBQ39NBVoM4RlmKKS20k0oycM0jJ8vwKw_01ka1_t-tCYxrylIEG95wR2miSyJez7F5E7QVib44Cu-IBWW40DIyeoDrEQTNcmOi-iuSYSbwoo9uOWkwMsYOgLpgGtKwmlenCTQmRtuoP3_sm8znJfLlrbwk4HhntlKrkYv-XJuJ4ZC8IJyQyqw0b_SnFgQE89wCY6V2uqYaT_DHqa9LIZnacthkxbLe6Tf30Q6PZ_QJTeJJ1IhnrpIRbffSTnbstBME0gETuR2wZKWeP5JibZyfoezspFx9eOyFpXQk3xlSpKJPfQGPxOUevLASV2L1pU0ZvEdK2etSyklelRgufmoJGPv0riyUYNIK7P8w4offCiBekCTc0K1UabpIHR4U73Bp3n4l3jK4ehI9bv0gJCVKuRwfuLIK55m8CgkhImwHzL4L2no8IIGSAXkiqnbTg4YjuTkrEJTW12hCyO0f3NR6-RHYw8V_Z4Oy7V1Q5FITNmiwEGquurqMBk4Rt7j8DQ_suBKdYdEIPlMTaU40S8XpcaFtBjXLB-PyxvfT7t3RUVcnJtsIJTT83JkTMKMPalQcw8</t>
  </si>
  <si>
    <t>https://www.verical.com/pd/murata-manufacturing-ceramic---multilayer-CY7C1380KV33-167AXIT?utm_source=findchips</t>
  </si>
  <si>
    <t>//analytics.supplyframe.com/trackingservlet/track/?r=gPVv3S5fz9WS0muSSENj7saqGVX4TL7EjoEA13xLtMNzt7ihRw1xF1cgQJti92uDyuDnH1xe1vZQTZIV1DDhxc1dMTjR2IIDVWBbqJPBQ3_RB9mIIxnYZv1u-LTQdJwz2bk0ke9vEGawcQL79_ufyrYUk27HE3Pnbd-3FXTe8jQiKUBztu8PHTOsSZDmpVMoqG2ohr73lrBOIxPmXNGsXlJAUQmnalupGH7Xerkp7Z7mkk9G4e-yPf4LE4GALn61OCosZBsZvuzoNrU3TBMjU8HLyf_pGWi2y5qu4Trobv_dV8B5pCKezL77VgoQ31jzVyWOF28QhbcYKzWbTKnHsQ74VFxBIcuUovb9ej7N56TXaWPld1lgoCpRoUVUUfGqWWv0qV7mMJaeJmURJkgRBw9GojfGcw-C-2IydBbufHUipLWB29NXZ0gCpcaoyIhJ5OnyQDq6oQ1J1kZh5rvQLMqKcX9CcyMcB1M5J0RETe9T3_BO5-ep87g04E70mYT3OzU4uG1iRUcQRW6h1orqFlkEUVzq5iHaGraD4hdQcJawEGB_UQgKEA6dU-_95oL7DXs0Or3k-NkWOgYVO_iEL6UvKf1kIm46duJsn_51viWRrZ7k1m2cohcT8eJD6rH1</t>
  </si>
  <si>
    <t>https://www.mouser.cn/ProductDetail/Murata-Electronics/CY7C1380KV33-167AXIT?qs=to8XolpOzrOREPd%2Fx%2FLxrw%3D%3D&amp;utm_source=findchips</t>
  </si>
  <si>
    <t>//analytics.supplyframe.com/trackingservlet/track/?r=gPVv3S5fz9WS0muSSENj7saqGVX4TL7EjoEA13xLtMNzt7ihRw1xF1cgQJti92uDyuDnH1xe1vZQTZIV1DDhxc1dMTjR2IIDVWBbqJPBQ38YpCjIqRa6o0j4QR-C5-NYXmxmmrcZWlGX72j63ZY097YUk27HE3Pnbd-3FXTe8jQiKUBztu8PHTOsSZDmpVMomd48IahPgpPGdYz5Q9bHeS10urCjMvHespyjlgBcWfocCN37ec7vG3ztqu9sMipOKNPd8Q27COvIOAIRfjn_p4tYXXYkdy7CjVTNcMtYCrkY9EzSRtmKip-3wXDV-rhUIvOy4CEon68PlK72iDnRYlQRCZ7TlRP8M62sPomYFNBvMXszyN3w2kOP2qIKR1kvN7fENc0tSI5J5XcUKgzpMFlYaB0YiSt9stcKNIskbmSffG-9H9ZvVyZ_LsIQgDctOPijV2R1HhaqraKSwFlud3acM2iNNwZgCP_xE_Ep8YX6n_4GkFBFKfPC3Bu8fQTXYcSzT2iYWjdqXllcniBTNnz7cWXS9NKpk_lg1MWk_-iU7_nAHgFzF0KZ7b8qTXY8Eszmem94i0U6JB26n0UwrbZh_VbPFLzZl89kjv_DniA</t>
  </si>
  <si>
    <t>https://www.arrow.com/en/products/CY7C1380KV33-167BZI/murata-manufacturing?&amp;utm_source=findchips</t>
  </si>
  <si>
    <t>//analytics.supplyframe.com/trackingservlet/track/?r=gPVv3S5fz9WS0muSSENj7saqGVX4TL7EjoEA13xLtMMDGuqPlA2jD_Cw3wfzL2PhyuDnH1xe1vZQTZIV1DDhxc1dMTjR2IIDVWBbqJPBQ39NBVoM4RlmKKS20k0oycM0jJ8vwKw_01ka1_t-tCYxrylIEG95wR2miSyJez7F5E7QVib44Cu-IBWW40DIyeoDrEQTNcmOi-iuSYSbwoo9uOWkwMsYOgLpgGtKwmlenCTQmRtuoP3_sm8znJfLlrbwWA4a79TNJe_ILOEqFhHnn9bUUOtXKivovNyN14Z4aky59D_fW-dd3jmtMfr0ODy9kxbLe6Tf30Q6PZ_QJTeJJ1IhnrpIRbffSTnbstBME0gETuR2wZKWeP5JibZyfoezspFx9eOyFpXQk3xlSpKJPfQGPxOUevLASV2L1pU0ZvEdK2etSyklelRgufmoJGPv0riyUYNIK7P8w4offCiBekCTc0K1UabpIHR4U73Bp3l39LONAseZxQuWETHO8dldJt2ciOPxd2XX0j1iKIkUmnLixUhpNfh1n6Kc-UyhLyY1i0qwMGHX-a0vr5chpXe2pJTnmNTm1R8fRYSPN0yGgv0xga1VZKY7HBCO4UL1aFLTqpd9rblKpvInK72Vstlvpjg3X-bswAS7ij9G92JxEg</t>
  </si>
  <si>
    <t>453</t>
  </si>
  <si>
    <t>https://www.verical.com/pd/murata-manufacturing-ceramic---multilayer-CY7C1380KV33-167BZI?utm_source=findchips</t>
  </si>
  <si>
    <t>//analytics.supplyframe.com/trackingservlet/track/?r=gPVv3S5fz9WS0muSSENj7saqGVX4TL7EjoEA13xLtMNVk2jIYNu7WeQOQZ7ipCvSFCnXH2RzHUsebv7N2wgo743qk84UVCQWOdeBjH2gQvZ_wrwXXXGIYYZUcgXgmkYn_PJVKnvaj3mfWea2byRvwW3KGb2OV452gy8_0y5ECry0cMwmPz5LSUVUZEXbWMqARXNcaEU6BK0vSg7RK5ZX6MROecSxhRWA6e8itJisAjqsUc1tlJzZcBvEwf-dCbc3OSRCVOlSm-X7t4XRMytgvS9N8OuE2QIwbrpKNb16f-4WTRGsXAGSVSZzAFylrHkjRttdW2np59RtnDdxCNUmbkMY5njAxYp3cMX6B08B79ITQYt7YbXhafN6SOVNYTVassVzffQxd5MZI08jbb4dJ1kEUVzq5iHaGraD4hdQcJaKxxLj6ft8rboFi7JOEUnJACiiwQv4Z_nEsZdtuSPOc-DVwk-5PSNaHfZoDE7EHu-riA-Nz-GxJnOLNP_Si5vL</t>
  </si>
  <si>
    <t>https://www.mouser.cn/ProductDetail/Murata-Electronics/CY7C1380KV33-167BZI?qs=to8XolpOzrOREPd%2Fx%2FLxrw%3D%3D&amp;utm_source=findchips</t>
  </si>
  <si>
    <t>//analytics.supplyframe.com/trackingservlet/track/?r=gPVv3S5fz9WS0muSSENj7saqGVX4TL7EjoEA13xLtMMDGuqPlA2jD_Cw3wfzL2PhyuDnH1xe1vZQTZIV1DDhxc1dMTjR2IIDVWBbqJPBQ38YpCjIqRa6o0j4QR-C5-NYXmxmmrcZWlGX72j63ZY097YUk27HE3Pnbd-3FXTe8jQiKUBztu8PHTOsSZDmpVMomd48IahPgpPGdYz5Q9bHeS10urCjMvHespyjlgBcWfocCN37ec7vG3ztqu9sMipOoprODD4z5mK7ipg5EyKNX5ovdSrrr1DWCDqfMSkm3auDYOBJqSkUxRH81l3zlSc5IvOy4CEon68PlK72iDnRYlQRCZ7TlRP8M62sPomYFNBvMXszyN3w2kOP2qIKR1kvSU52U_A04XebEGsdSr59RFirZWlMDd1w0XwQNKUA3rZSVbDRimRhYqZlml9Fxi0IKtYMVBPj26ahbaiMDfjWyMCIyHbYTj-BLyOjjEupWppvhb9SOGmHorF3jzJWHOrNPtRG_8Sm7vwDVKZlZx2si0jFQEk-3BCZlJ4No64MF9hilWa8uLs-4SHe40BYEshPqh_05J816HQSc3iPmDhUFQ</t>
  </si>
  <si>
    <t>//analytics.supplyframe.com/trackingservlet/track/?r=9-y7pHn5vMKBobLK4ZqJuVSLQBf-k5-0_2IMjQWRl8RhVraboS3Sad2sbatZGzOGEHTuiW-GzOuY6YnLYcKNRpXe34HGGpQlTmzqxYwFZUncMiNUBEVr2ilMniEImC3uoeVj9oOfbEDR1GqdJ7L7y7YUk27HE3Pnbd-3FXTe8jQiKUBztu8PHTOsSZDmpVMoOpgxOq4ZZO1aj3ceeVvknWbGvevBjJajTFYtv8-qgA5e01QiAk8Wn_FGs--EDSXGS-d8X11S-JQ72Kzu1mWq60ow1Y3bg682piSsXW3HrzsHUFuea5wCK36I7CdBOOukIF1UE2iSayr4qyA0x3IBV8eNiBfPSsh3bWgdEkUb4rRSmRkMuNcLvBJQm9NqUdf9Xo_-77OGbhxYkkT2EFVgXakaen7_Sx_0b9VpJ6j5NORy4sVIaTX4dZ-inPlMoS8mz-flSD9VkTOp-0hADpMyvpX_6UPr3Ud7eQkkCiCXFdGVZ0MQQAYZcMhiR01jz8ReZ-KvgmLO3IDry0sw4_X5Oa71kL_Z9JAiIPwPfo4gIDtYQPmHUWMMO6gb2LfsR3i9OOtDoiuVttTuNzBp96BfOirrTQPoCE5MVG_wJXvLJss</t>
  </si>
  <si>
    <t>2249</t>
  </si>
  <si>
    <t>https://www.arrow.com/en/products/CY7C1380KV33-167BZIT/murata-manufacturing?&amp;utm_source=findchips</t>
  </si>
  <si>
    <t>//analytics.supplyframe.com/trackingservlet/track/?r=gPVv3S5fz9WS0muSSENj7saqGVX4TL7EjoEA13xLtMMDGuqPlA2jD_Cw3wfzL2PhyuDnH1xe1vZQTZIV1DDhxc1dMTjR2IIDVWBbqJPBQ39NBVoM4RlmKKS20k0oycM0jJ8vwKw_01ka1_t-tCYxrylIEG95wR2miSyJez7F5E7QVib44Cu-IBWW40DIyeoDrEQTNcmOi-iuSYSbwoo9uOWkwMsYOgLpgGtKwmlenCTQmRtuoP3_sm8znJfLlrbwWA4a79TNJe_ILOEqFhHnn9bUUOtXKivovNyN14Z4aky59D_fW-dd3jmtMfr0ODy9kxbLe6Tf30Q6PZ_QJTeJJ1IhnrpIRbffSTnbstBME0gETuR2wZKWeP5JibZyfoezspFx9eOyFpXQk3xlSpKJPfQGPxOUevLASV2L1pU0ZvEdK2etSyklelRgufmoJGPv0riyUYNIK7P8w4offCiBekCTc0K1UabpIHR4U73Bp3n-WGq7PUzS0mk2Ze0Q0k_CfuLIK55m8CgkhImwHzL4L2no8IIGSAXkiqnbTg4YjuQDp6V2V-Mr7SYggt9bFYvq03NEwn_pPMlc6j0xiez0f9zWEBtpq2Wavug1MwxgwHHNWxnkmSTlRyxOKjd__VkHcGX6jq3_0ux9-B0eyIsh8w</t>
  </si>
  <si>
    <t>https://www.mouser.cn/ProductDetail/Murata-Electronics/CY7C1380KV33-167BZIT?qs=to8XolpOzrOREPd%2Fx%2FLxrw%3D%3D&amp;utm_source=findchips</t>
  </si>
  <si>
    <t>//analytics.supplyframe.com/trackingservlet/track/?r=gPVv3S5fz9WS0muSSENj7saqGVX4TL7EjoEA13xLtMMDGuqPlA2jD_Cw3wfzL2PhyuDnH1xe1vZQTZIV1DDhxc1dMTjR2IIDVWBbqJPBQ38YpCjIqRa6o0j4QR-C5-NYXmxmmrcZWlGX72j63ZY097YUk27HE3Pnbd-3FXTe8jQiKUBztu8PHTOsSZDmpVMomd48IahPgpPGdYz5Q9bHeS10urCjMvHespyjlgBcWfocCN37ec7vG3ztqu9sMipOoprODD4z5mK7ipg5EyKNX5ovdSrrr1DWCDqfMSkm3auDYOBJqSkUxRH81l3zlSc5IvOy4CEon68PlK72iDnRYlQRCZ7TlRP8M62sPomYFNBvMXszyN3w2kOP2qIKR1kvSU52U_A04XebEGsdSr59RFlYaB0YiSt9stcKNIskbmSffG-9H9ZvVyZ_LsIQgDctM5U86joeOshKCPXC2rgHBG-Fv1I4aYeisXePMlYc6s0-1Eb_xKbu_ANUpmVnHayLsVYJ7uttKXZmo_0vjkdR_qpVnSRFuCJH8rjRmr31ZRx94j5b2FEvVJkQVNQo-feD</t>
  </si>
  <si>
    <t>https://www.arrow.com/en/products/CY7C1380KV33-200AXC/murata-manufacturing?&amp;utm_source=findchips</t>
  </si>
  <si>
    <t>//analytics.supplyframe.com/trackingservlet/track/?r=gPVv3S5fz9WS0muSSENj7saqGVX4TL7EjoEA13xLtMN801hCibLREedhp6oBCqbGZfKOLR7zVqrJNWWpf6xcTjftlIvtKQVbZCbFkd4SoQPHn_6H0n2nIShhoLaGRYd6EgZksFoFNvzOEEM5jW93fYBCYcfoUmv4i8uLQxkNabHaJqo7nN3BbFnXhOOS2e9QVObgHI_UrAHwyFT9T24l-joKNSHm9qM6bJV0xwxMIu_91TcSt-SyOpVYBosixdqhYghjBh1h8YzdZqpUj9ZdSnLHIJkqCWYu4IzdLK4RQ5TWafWDI3fRVsxfndO87UMtBPWq7N7UysaPG9xa3OAHoCtgLPOolVpIhXKWeZkFkRRAtUXHiBe2mvV4GBuwlqjzDOOBC8raSaFykalCN_nRiWsDEEco4bf1IPEQEPqQRZc-Sn_s6yiEe_sqyiWvDRkD_654pv4dbPLgmI2XEuG4P1KZGQy41wu8ElCb02pR1_3ScoxEhLeP79INVR8cC_KaGywRReljgMMGlDpAcg-UDAcnovWOjpbUFiCKoUMzG3woVON4zA4iBt_K9ADA2ikIFJY0E-i_OHtUroaLWifLOyyeYpCka3LcHRpE_E7DMcedC1r2TwJmsjUU3JAcekCENfh_RY6TQiJq-FXlUmVOOQ</t>
  </si>
  <si>
    <t>//analytics.supplyframe.com/trackingservlet/track/?r=gPVv3S5fz9WS0muSSENj7saqGVX4TL7EjoEA13xLtMN801hCibLREedhp6oBCqbGZfKOLR7zVqrJNWWpf6xcTjftlIvtKQVbZCbFkd4SoQMdhkmoUm9wg61sVTzwgcyNVEfXGbCk0eBtNovtFu8YL-SotcbjR_ENcLCXjRn_3V5nhSRf8H1ZWTPICohTOs8LwK-sHxP3UtYF1zCTuOPqp_6INuSH7kkf2y6OauevEELVCY-YUniLcLM-xCG39OPWd4etB-mOaYxstoy69xOOsrjJI8cgbYrPt_ipjci3a-i33nSnZjvxnslxTmC0a77H1ay-o-n55hrQKn5XNU3asmLlwtjkZat5mOFsC0M41KZ3Phtxrb7e9R-WeUss4GEe2VyZOrmAUwkXDdt1aFDkXuc2SCVI7Fq1LwLrQJBt9pXY5FFmPpEAG7Ps0-usAG0oEWLNypBAnGZTUGzPKSvJ4hpXMEEvwHRLzTJVZ6P03k8JroXUBlauXB-nQ_zePxf-ltl-5WA5WoxxyLNEV0fHPwKOe0xne1xEpHqofb_xDdFTbKHvw-fNjAcuRXGnPGkdc6ukUhykdIEPGTPaabpxtEKOKulyrjaWEu7HmYcBKJdqmEsWfj1Ce2bW2c2vXl6xrXMzNyUSYhWCA5H4wJ2nghC-ybqgPbnk0B5jICqqYK8</t>
  </si>
  <si>
    <t>//analytics.supplyframe.com/trackingservlet/track/?r=gPVv3S5fz9WS0muSSENj7saqGVX4TL7EjoEA13xLtMN801hCibLREedhp6oBCqbGFCnXH2RzHUsebv7N2wgo743qk84UVCQWOdeBjH2gQvZ_wrwXXXGIYYZUcgXgmkYn_PJVKnvaj3mfWea2byRvwW3KGb2OV452gy8_0y5ECry0cMwmPz5LSUVUZEXbWMqARXNcaEU6BK0vSg7RK5ZX6MROecSxhRWA6e8itJisAjqsUc1tlJzZcBvEwf-dCbc3OSRCVOlSm-X7t4XRMytgvS9N8OuE2QIwbrpKNb16f-4WTRGsXAGSVSZzAFylrHkjmnWCKlppJl-G90kOq9_A6IQaBYqj5MTVE5iwzdjgK30TQYt7YbXhafN6SOVNYTVaKL9meLvNgm_AHSinY8wrZ2Xw7hnBfEgZyj3tlfYhBBjrBlPuQDOAwfqn249fA1Faw-3vh1sDbaiIkb-XGUHgWWMPFf2eDsu1dUORSEzZosCQOUsbHgRjuAsP99IIVNHkRKWqVyAip4h_-M9QTC5kKCHGvgKiHS_Yjvpqxc2puqubbCCU0_NyZEzCjD2pUHMP</t>
  </si>
  <si>
    <t>https://www.mouser.cn/ProductDetail/Murata-Electronics/CY7C1380KV33-200AXC?qs=to8XolpOzrOREPd%2Fx%2FLxrw%3D%3D&amp;utm_source=findchips</t>
  </si>
  <si>
    <t>//analytics.supplyframe.com/trackingservlet/track/?r=9-y7pHn5vMKBobLK4ZqJuVSLQBf-k5-0_2IMjQWRl8Q6z-VYmHvSytpwkOEvv2xSw09IS0m20I_m6I8JuIZEq5Xe34HGGpQlTmzqxYwFZUncMiNUBEVr2ilMniEImC3uoeVj9oOfbEDR1GqdJ7L7y7YUk27HE3Pnbd-3FXTe8jQiKUBztu8PHTOsSZDmpVMoOpgxOq4ZZO1aj3ceeVvknWbGvevBjJajTFYtv8-qgA5e01QiAk8Wn_FGs--EDSXGS-d8X11S-JQ72Kzu1mWq60ow1Y3bg682piSsXW3HrzsHUFuea5wCK36I7CdBOOukIF1UE2iSayr4qyA0x3IBV8eNiBfPSsh3bWgdEkUb4rRSmRkMuNcLvBJQm9NqUdf90nKMRIS3j-_SDVUfHAvymha8b2VQ7ojdihkmEG-O20By4sVIaTX4dZ-inPlMoS8m8Dluh4gEQaPa-kXa9ohIHUG07bYwDM1YZvpaHCJWSINrr_1OMrF5ugWZFQZcM3414S5TM560Xt_7Fo9Dvf6jA1kEUVzq5iHaGraD4hdQcJawEGB_UQgKEA6dU-_95oL7UEXuAogcpcManlwk4LwrV_2n10Z871xEr3ljpGBKKGuFK4Ottq5YVgaiToUBg4zi</t>
  </si>
  <si>
    <t>1338</t>
  </si>
  <si>
    <t>//analytics.supplyframe.com/trackingservlet/track/?r=gPVv3S5fz9WS0muSSENj7saqGVX4TL7EjoEA13xLtMN801hCibLREedhp6oBCqbGZfKOLR7zVqrJNWWpf6xcTjftlIvtKQVbZCbFkd4SoQM9z9MdBWj-0wFLiwDp3pQwqHE6CofNYqs1UlqPehIYIeSotcbjR_ENcLCXjRn_3V5nhSRf8H1ZWTPICohTOs8L7RhAkgahxQd_zXe7g-7oYcRnBkEJjHVy103GwI7_Sf3P_wSKULF5Pd0rj2h0IVbsYo1Xjys-K2rXw5lsViWkcRzZ-1t_z6oo4iH1JEgC0e2ppqpUuQFu9J6kWT4CaeaAnMoIaGUif4e4sA1tFSEk1dfFXBHl-z3Ps0tjGBRBefywsV3YOLfPWlebyEwMYsqmOs_lWJh70sracJDhL79sUhgwErY4u3Eyk5zBkUQ_c6OffG-9H9ZvVyZ_LsIQgDct2APD1cEbP3fCJdEjqh-Of8iv8yEWFSmNwjuKp0gAT6ktxKz0IqVQOVC0F9hUNUKNdHmllsS3D_w8zOZNcpnEzFORWIecL6jCTS47QtNk9GPnsGPw6GpLUDq4QTi0W0Uv8mIirk1BhlPcCX_kY63lipf_YOmIKNWqbcrbq-LkJgjgjRL6dQWzyT6M5V3UPdLj</t>
  </si>
  <si>
    <t>//analytics.supplyframe.com/trackingservlet/track/?r=gPVv3S5fz9WS0muSSENj7saqGVX4TL7EjoEA13xLtMN801hCibLREedhp6oBCqbGZfKOLR7zVqrJNWWpf6xcTjftlIvtKQVbZCbFkd4SoQPjCLZi0aPuFno11-9Zennmahe0FXxHpEaZzKlq8LVcmuSotcbjR_ENcLCXjRn_3V5nhSRf8H1ZWTPICohTOs8L7RhAkgahxQd_zXe7g-7oYeoZpF5FMzVChjSzaJ8AVMeCmhY57YCp80VTUNFlXq-ZfdxN7ZPuuJgfvSHx_goU-seuWxz3bRdCJN8LGTzFCG1JlTdgtRRu_NmLgKwBC5a97jMEXK9DSG3db0l6ItDtXGx0dNKROHr1YUC0J2PQnMHw66sl6VjSsr5_pIGMiwU1ibNC8kYnTSh62xQyHyVrZNMQSDApvebMUbzSwkhztPgtU8Kxmtv44OcnkXOJ0HNv4wAZoZNSmPAtcSNjT3FfycCIyHbYTj-BLyOjjEupWppsFg8c4Cr0c4J2-8TywQZuu9K1OUp8dx-UqOnnqwfKjj6ac_OezetJnUGM5G4HiXbTc0TCf-k8yVzqPTGJ7PR_JnE7Anmqih-oRkEUaJBBJGdZuQmcfoysPqZllR-ER6IENImFsh9VVmP4JNGUtL8W</t>
  </si>
  <si>
    <t>https://www.arrow.com/en/products/CY7C1380KV33-250AXC/murata-manufacturing?&amp;utm_source=findchips</t>
  </si>
  <si>
    <t>//analytics.supplyframe.com/trackingservlet/track/?r=gPVv3S5fz9WS0muSSENj7saqGVX4TL7EjoEA13xLtMMg6sL9BMTrT_0H-xHYUw0kZfKOLR7zVqrJNWWpf6xcTjftlIvtKQVbZCbFkd4SoQPHn_6H0n2nIShhoLaGRYd6EgZksFoFNvzOEEM5jW93fYBCYcfoUmv4i8uLQxkNabHaJqo7nN3BbFnXhOOS2e9QVObgHI_UrAHwyFT9T24l-joKNSHm9qM6bJV0xwxMIu_91TcSt-SyOpVYBosixdqhoWhcF2oaZyb2qG9fx3FkQWjpuFzfZ-RnkjUpxs4_A7OSqjg3Lf3WhObEyz59R4EMOA1phRpbJ0asgTPjkcCSWv4K0dTSWqfqgTvl8QkDtQbxEGAiXMogJRShE6FsP1Xf7Kb7v8dOmKbzzwJDeNM7r5UXMOgZRPzLnoDSZW_cC9E9cI8CGRcCLQ4XrvXp4q0KCVRK81erOxMHNPjcAF4lAEbhDXntVeKu1Zh7H3B7fnOkh-S6eGOkxlWScOq0nukNfuLIK55m8CgkhImwHzL4L2no8IIGSAXkiqnbTg4YjuQDp6V2V-Mr7SYggt9bFYvq03NEwn_pPMlc6j0xiez0f-hvc3XElk1zZY4vG8vaYPWW0ogBdtHGmBS6_V_RDMuQuz0FZ_K66jmI_XyHQdRACw</t>
  </si>
  <si>
    <t>https://www.verical.com/pd/murata-manufacturing-ceramic---multilayer-CY7C1380KV33-250AXC?utm_source=findchips</t>
  </si>
  <si>
    <t>//analytics.supplyframe.com/trackingservlet/track/?r=gPVv3S5fz9WS0muSSENj7saqGVX4TL7EjoEA13xLtMMg6sL9BMTrT_0H-xHYUw0kZfKOLR7zVqrJNWWpf6xcTjftlIvtKQVbZCbFkd4SoQMdhkmoUm9wg61sVTzwgcyNVEfXGbCk0eBtNovtFu8YL-SotcbjR_ENcLCXjRn_3V5nhSRf8H1ZWTPICohTOs8LwK-sHxP3UtYF1zCTuOPqp_6INuSH7kkf2y6OauevEEJpv8vzcOJMz12knKOUVrdid4etB-mOaYxstoy69xOOsrjJI8cgbYrPt_ipjci3a-i33nSnZjvxnslxTmC0a77H1ay-o-n55hrQKn5XNU3asmLlwtjkZat5mOFsC0M41KZ3Phtxrb7e9R-WeUss4GEe2VyZOrmAUwkXDdt1aFDkXuc2SCVI7Fq1LwLrQJBt9pXY5FFmPpEAG7Ps0-usAG0oyB6Etc9DBY5HkZNW-vr-iBpXMEEvwHRLzTJVZ6P03k8CEtOx5sn-bm2dDUUkubfiMcjUCdrU3y7UIRdI_wLOhGHEs09omFo3al5ZXJ4gUzZ8-3Fl0vTSqZP5YNTFpP_oAhy7N4K0I8RJWPV2vv9ldtll1PUGmk37Br3odYVBBpURmF-G-ZuOE5bmhNKWLeJq</t>
  </si>
  <si>
    <t>https://www.mouser.cn/ProductDetail/Murata-Electronics/CY7C1380KV33-250AXC?qs=to8XolpOzrOREPd%2Fx%2FLxrw%3D%3D&amp;utm_source=findchips</t>
  </si>
  <si>
    <t>//analytics.supplyframe.com/trackingservlet/track/?r=gPVv3S5fz9WS0muSSENj7saqGVX4TL7EjoEA13xLtMMg6sL9BMTrT_0H-xHYUw0kZfKOLR7zVqrJNWWpf6xcTjftlIvtKQVbZCbFkd4SoQPjCLZi0aPuFno11-9Zennmahe0FXxHpEaZzKlq8LVcmuSotcbjR_ENcLCXjRn_3V5nhSRf8H1ZWTPICohTOs8L7RhAkgahxQd_zXe7g-7oYeoZpF5FMzVChjSzaJ8AVMeCmhY57YCp80VTUNFlXq-Zkkw1r4H3qzkEUVEy85-f_HZyqdcOCqiE0qS1_EUpFRBJwMC965hc3ZpX_LgcZap37jMEXK9DSG3db0l6ItDtXGx0dNKROHr1YUC0J2PQnMHw66sl6VjSsr5_pIGMiwU18FSb8R9AB_JYP_fTUTLcb9MQSDApvebMUbzSwkhztPgtU8Kxmtv44OcnkXOJ0HNvlXCgM1EJkBqU910l3_4awDsNKTbS10GGOuEo2arxqHZ7AJuPt7Bq4WJYx6q10U4hiJWnc-CsFdEJXpGNTYy36yC26-8LAfNX7OWnr2RiMThONeNjy_HBfFOomgtb3jvqWor0bq02aBR7xffVB9qVITZ7HrotMfz5GFMIX3KHcvs</t>
  </si>
  <si>
    <t>//analytics.supplyframe.com/trackingservlet/track/?r=9-y7pHn5vMKBobLK4ZqJuVSLQBf-k5-0_2IMjQWRl8TYkTJquLC3f5wQVD2uBdX3w09IS0m20I_m6I8JuIZEq5Xe34HGGpQlTmzqxYwFZUncMiNUBEVr2ilMniEImC3uoeVj9oOfbEDR1GqdJ7L7y7YUk27HE3Pnbd-3FXTe8jQiKUBztu8PHTOsSZDmpVMoOpgxOq4ZZO1aj3ceeVvknWbGvevBjJajTFYtv8-qgA5e01QiAk8Wn_FGs--EDSXGS-d8X11S-JQ72Kzu1mWq60ow1Y3bg682piSsXW3HrzsHUFuea5wCK36I7CdBOOukIF1UE2iSayr4qyA0x3IBV8eNiBfPSsh3bWgdEkUb4rRSmRkMuNcLvBJQm9NqUdf99GHfJpALRj57ZMFoPoAO73p_xQLKHUhE1axpQwlqYRfj9p_a6nx-a0xgR9ECXknbKZ2yhEJKg5m-RDSFIOZniIQfKIZ3N_1MbYSL30RcXwUR_39S-vyRMaOIkXr-TzLbDqQOjtCHBYHpz8uAzJzAAeewY_DoaktQOrhBOLRbRS_otd-FcC7YzUfCTH9dyyevcpxIB9TZ47O1mCUUEs4JryrS9PwmcslWclPJbOTx5sU</t>
  </si>
  <si>
    <t>524</t>
  </si>
  <si>
    <t>https://www.arrow.com/en/products/CY7C1381KV33-100AXC/murata-manufacturing?&amp;utm_source=findchips</t>
  </si>
  <si>
    <t>//analytics.supplyframe.com/trackingservlet/track/?r=gPVv3S5fz9WS0muSSENj7saqGVX4TL7EjoEA13xLtMPJZ6aV1i4XP554gPTNMxkmZfKOLR7zVqrJNWWpf6xcTjftlIvtKQVbZCbFkd4SoQPHn_6H0n2nIShhoLaGRYd6EgZksFoFNvzOEEM5jW93fYBCYcfoUmv4i8uLQxkNabHaJqo7nN3BbFnXhOOS2e9QVObgHI_UrAHwyFT9T24l-joKNSHm9qM6bJV0xwxMIu-gsiiE8D1IDm73OC0fiX42taDw-EvAJnSV84OL3vGPE29rDOFBjT4C8OsxA3e_ang0uBkZWUJSKAya4an44xWXBPWq7N7UysaPG9xa3OAHoCtgLPOolVpIhXKWeZkFkRRAtUXHiBe2mvV4GBuwlqjzDOOBC8raSaFykalCN_nRiWsDEEco4bf1IPEQEPqQRZc-Sn_s6yiEe_sqyiWvDRkD_654pv4dbPLgmI2XEuG4P6FuSWhkTxQ5hHn2oI01sS9hob_rY8ptD2V9sYNU9EBkGywRReljgMMGlDpAcg-UDAcnovWOjpbUFiCKoUMzG3woVON4zA4iBt_K9ADA2ikIsJC4EbfCEG-hkD7mCaJEC9p35l7PBxTheskgbA1YkoI9LK3pWnTZ8gdk_3bwPw_YKxsHi4VSpnlOtm49ln7xaA</t>
  </si>
  <si>
    <t>https://www.verical.com/pd/murata-manufacturing-ceramic---multilayer-CY7C1381KV33-100AXC?utm_source=findchips</t>
  </si>
  <si>
    <t>//analytics.supplyframe.com/trackingservlet/track/?r=gPVv3S5fz9WS0muSSENj7saqGVX4TL7EjoEA13xLtMPJZ6aV1i4XP554gPTNMxkmFCnXH2RzHUsebv7N2wgo743qk84UVCQWOdeBjH2gQvbG8C_ok_bMSNnck2XO9FcyEgZksFoFNvzOEEM5jW93fYBCYcfoUmv4i8uLQxkNabHmMVvwTumBpdH5ivbbwPLGaEM7plEloxmOdLH78ZNPQdmRaznTgMbJKKwbxSwXi92QwO1byOJYHURTtb3iDtKQu1i13Cljo-Kh7g0GENUO4MhhdMzo7DSId3Kb4gTgzTyZd_Y48bnVYn7y5ASQW1TvdUytzZYSSdZjwydJhfdgq3hfdJD6nXNM82QTQ0wQ85bWTxBi8PTedfbLASYqjzlGuaAarT-2AqXdZgZ4Qvkb3UbhDXntVeKu1Zh7H3B7fnP4F6npKnFzzkzVHcSQwQ6gfuLIK55m8CgkhImwHzL4L2no8IIGSAXkiqnbTg4YjuRGfd7KCbuNx1UK8PC0SauodrcxqII14lSej9jwED15vEKOKulyrjaWEu7HmYcBKJe9FAuXAskZ3DMTAxK_Lgldf4_dhTcEF6XDtGQVFGEZLVoRdkf9c4AjkRa5uWg3H-o</t>
  </si>
  <si>
    <t>https://www.mouser.cn/ProductDetail/Murata-Electronics/CY7C1381KV33-100AXC?qs=to8XolpOzrOREPd%2Fx%2FLxrw%3D%3D&amp;utm_source=findchips</t>
  </si>
  <si>
    <t>710</t>
  </si>
  <si>
    <t>64</t>
  </si>
  <si>
    <t>//analytics.supplyframe.com/trackingservlet/track/?r=gPVv3S5fz9WS0muSSENj7saqGVX4TL7EjoEA13xLtMPJZ6aV1i4XP554gPTNMxkmZfKOLR7zVqrJNWWpf6xcTjftlIvtKQVbZCbFkd4SoQPjCLZi0aPuFno11-9Zennmahe0FXxHpEaZzKlq8LVcmuSotcbjR_ENcLCXjRn_3V5nhSRf8H1ZWTPICohTOs8L7RhAkgahxQd_zXe7g-7oYeoZpF5FMzVChjSzaJ8AVMeCmhY57YCp80VTUNFlXq-ZA2-yRJU9wCRQEVrEOi-nA3ZyqdcOCqiE0qS1_EUpFRCQCLPpY4qHsMoLDUTmaLrY7jMEXK9DSG3db0l6ItDtXGx0dNKROHr1YUC0J2PQnMHw66sl6VjSsr5_pIGMiwU1YJ9ht3YOq6egqVe5Dfr1_NMQSDApvebMUbzSwkhztPgtU8Kxmtv44OcnkXOJ0HNvlXCgM1EJkBqU910l3_4awDsNKTbS10GGOuEo2arxqHaF4ldql3aJ8EIeNFwyT-dvr6P45a9cn8YecnpPVlxhFIp-ilT52y8bKvXk0lglZJiVsKcCMi0ecssqYdqdxqA8mEJ3-sMMKNDA8IdSL4X7qbut1X4gMozh1p2n6S62qbY</t>
  </si>
  <si>
    <t>https://www.arrow.com/en/products/CY7C1381KV33-100BZXI/murata-manufacturing?&amp;utm_source=findchips</t>
  </si>
  <si>
    <t>//analytics.supplyframe.com/trackingservlet/track/?r=gPVv3S5fz9WS0muSSENj7saqGVX4TL7EjoEA13xLtMN9LonvMULP5gm7yDZbtjATyuDnH1xe1vZQTZIV1DDhxc1dMTjR2IIDVWBbqJPBQ39NBVoM4RlmKKS20k0oycM0jJ8vwKw_01ka1_t-tCYxrylIEG95wR2miSyJez7F5E7QVib44Cu-IBWW40DIyeoDrEQTNcmOi-iuSYSbwoo9uOWkwMsYOgLpgGtKwmlenCRnjQouF6AP04tao7S-Mri5FJAZcPI-RgKT6tAwXybDI7hiIaxKjthY5eJxyhInYR-JoJBkW0VhAlHyeu7yXQsykxbLe6Tf30Q6PZ_QJTeJJ1IhnrpIRbffSTnbstBME0gETuR2wZKWeP5JibZyfoezspFx9eOyFpXQk3xlSpKJPfQGPxOUevLASV2L1pU0ZvEdK2etSyklelRgufmoJGPv0riyUYNIK7P8w4offCiBekCTc0K1UabpIHR4U73Bp3nlwZEqo-7g4pndFFG1pFaDfuLIK55m8CgkhImwHzL4L2no8IIGSAXkiqnbTg4YjuQDp6V2V-Mr7SYggt9bFYvq03NEwn_pPMlc6j0xiez0fxyHxESSA1HR-cx-zvvx6afZ8cXD8KhZZ1ULmS36ClY_W1yJPDyHNeQwTvGMXG69yw</t>
  </si>
  <si>
    <t>//analytics.supplyframe.com/trackingservlet/track/?r=gPVv3S5fz9WS0muSSENj7saqGVX4TL7EjoEA13xLtMN9LonvMULP5gm7yDZbtjATyuDnH1xe1vZQTZIV1DDhxc1dMTjR2IIDVWBbqJPBQ3_RB9mIIxnYZv1u-LTQdJwz2bk0ke9vEGawcQL79_ufyrYUk27HE3Pnbd-3FXTe8jQiKUBztu8PHTOsSZDmpVMoqG2ohr73lrBOIxPmXNGsXvpGbr6e3sdb7BDnNwPDjSf_hYyFPVjJW8xiRlZkRKJnPSgFsaScgtNVeDjnLftwr0LRqJneuzsLVddCJgFYLrXXFohXQyCFYY132VsTp580X8zn_vHXSIDT0Pp6a0s-dUiMlCfNSwOFkNONa-9Nah5GFzJtCU_eJTbbIqUqg6TNNejHAUE5r4yP0GYCulFJkIcVy13UzGTzvmcMngYibts9TwA7eCL4uB-Ynu7oV6_Dun8LhtjUVxFUckBmdzINSO_qyxip_jXYhz3lXlBddZlNeyu3_1-teRGvpB22qziedrcxqII14lSej9jwED15vEKOKulyrjaWEu7HmYcBKJd04aQTU57E3_VHcBwhAih_C5p1vjN-90zOcC0vD83CulZFhcBNb05auCg4bSGBQ_Y</t>
  </si>
  <si>
    <t>https://www.mouser.cn/ProductDetail/Murata-Electronics/CY7C1381KV33-100BZXI?qs=to8XolpOzrOREPd%2Fx%2FLxrw%3D%3D&amp;utm_source=findchips</t>
  </si>
  <si>
    <t>//analytics.supplyframe.com/trackingservlet/track/?r=gPVv3S5fz9WS0muSSENj7saqGVX4TL7EjoEA13xLtMN9LonvMULP5gm7yDZbtjATyuDnH1xe1vZQTZIV1DDhxc1dMTjR2IIDVWBbqJPBQ38YpCjIqRa6o0j4QR-C5-NYRsYtQ6lG4HoKyyVAa04y07YUk27HE3Pnbd-3FXTe8jQiKUBztu8PHTOsSZDmpVMomd48IahPgpPGdYz5Q9bHeSW2MWCRHpONWrfL3aTzsacrlv-MkFhWjw6mAdM-8ZE5J7OtcSJpDaKZJMd0mZdWXMMmNxCV-Npr0bG9x6si05dmJxLB6gBnAhbE-CqG25jZVB8DSOklR7TzYbfEuoLlcAXr6y7lCws1nG9YaAWJnGI9M0m9LQ_mMnHrtWSEszvbLFhWuzGJPQ4ey38GEEsziSHDBZ1jmVRHl3Tn-uu6ItgaVzBBL8B0S80yVWej9N5PCa6F1AZWrlwfp0P83j8X_oQfKIZ3N_1MbYSL30RcXwWrT89DsDQ4S8530fgxCpllin6KVPnbLxsq9eTSWCVkmJm8vuyBx9LbHf-qVx-zgDfQsVhfunZTcN085Drxqk5icrheNlJszHOt6Bq5Ksj9ow</t>
  </si>
  <si>
    <t>//analytics.supplyframe.com/trackingservlet/track/?r=gPVv3S5fz9WS0muSSENj7saqGVX4TL7EjoEA13xLtMN9LonvMULP5gm7yDZbtjATyuDnH1xe1vZQTZIV1DDhxc1dMTjR2IIDVWBbqJPBQ38YpCjIqRa6o0j4QR-C5-NYXmxmmrcZWlGX72j63ZY097YUk27HE3Pnbd-3FXTe8jQiKUBztu8PHTOsSZDmpVMomd48IahPgpPGdYz5Q9bHeS10urCjMvHespyjlgBcWfocCN37ec7vG3ztqu9sMipOB0G7GrniKU2p41UPDNPVpyMSdW3b7_PGFM3cUP7rhiLpfEEUzlS6i0mu61xYcB9cIvOy4CEon68PlK72iDnRYlQRCZ7TlRP8M62sPomYFNBvMXszyN3w2kOP2qIKR1kvTtIRDiPeNqotn4spV9C527xzLB5imXSCEKioEt_rFrSffG-9H9ZvVyZ_LsIQgDct2APD1cEbP3fCJdEjqh-Of3uz1ZZiuSjaPtRKcNQhknq70rU5Snx3H5So6eerB8qOPppz857N60mdQYzkbgeJdtNzRMJ_6TzJXOo9MYns9H8ch8REkgNR0fnMfs778emn2fHFw_CoWWdVC5kt-gpWP1tciTw8hzXkME7xjFxuvcs</t>
  </si>
  <si>
    <t>https://www.arrow.com/en/products/CY7C1381KV33-133AXC/murata-manufacturing?&amp;utm_source=findchips</t>
  </si>
  <si>
    <t>//analytics.supplyframe.com/trackingservlet/track/?r=gPVv3S5fz9WS0muSSENj7saqGVX4TL7EjoEA13xLtMMlUE5uSKPG7iQuXyOQzpQ6ZfKOLR7zVqrJNWWpf6xcTjftlIvtKQVbZCbFkd4SoQPHn_6H0n2nIShhoLaGRYd6EgZksFoFNvzOEEM5jW93fYBCYcfoUmv4i8uLQxkNabHaJqo7nN3BbFnXhOOS2e9QVObgHI_UrAHwyFT9T24l-joKNSHm9qM6bJV0xwxMIu-gsiiE8D1IDm73OC0fiX42ruZGtG-64K8Ome06IBseyq8E0MDQ2vxZ6h-Nag3EhIQKY5c-EWO1a75RN_UCGzs7BPWq7N7UysaPG9xa3OAHoCtgLPOolVpIhXKWeZkFkRRAtUXHiBe2mvV4GBuwlqjzDOOBC8raSaFykalCN_nRiWsDEEco4bf1IPEQEPqQRZc-Sn_s6yiEe_sqyiWvDRkD_654pv4dbPLgmI2XEuG4P6FuSWhkTxQ5hHn2oI01sS_k4N3y-n6_j6bGqObZKpf4GywRReljgMMGlDpAcg-UDAcnovWOjpbUFiCKoUMzG3woVON4zA4iBt_K9ADA2ikI1CG9sYkCNoAL9h8wzFHvcEFSViY5DrgwW68YEWKO7DW5tcgAL21zoEqzME5eHhXmguvFlywQydjgVctyptMOKg</t>
  </si>
  <si>
    <t>//analytics.supplyframe.com/trackingservlet/track/?r=gPVv3S5fz9WS0muSSENj7saqGVX4TL7EjoEA13xLtMMlUE5uSKPG7iQuXyOQzpQ6ZfKOLR7zVqrJNWWpf6xcTjftlIvtKQVbZCbFkd4SoQMdhkmoUm9wg61sVTzwgcyNVEfXGbCk0eBtNovtFu8YL-SotcbjR_ENcLCXjRn_3V5nhSRf8H1ZWTPICohTOs8LwK-sHxP3UtYF1zCTuOPqp_6INuSH7kkf2y6OauevEEJMBePHyA-V85Tge9gH1PLbd4etB-mOaYxstoy69xOOsrjJI8cgbYrPt_ipjci3a-i33nSnZjvxnslxTmC0a77H1ay-o-n55hrQKn5XNU3asmLlwtjkZat5mOFsC0M41KZ3Phtxrb7e9R-WeUss4GEe2VyZOrmAUwkXDdt1aFDkXuc2SCVI7Fq1LwLrQJBt9pW7GrcZ_8Nla6R9UX5snt6oeQTPsneEwb2NtB3DoZtswBpXMEEvwHRLzTJVZ6P03k8JroXUBlauXB-nQ_zePxf-hB8ohnc3_UxthIvfRFxfBXR5pZbEtw_8PMzmTXKZxMyVZ0MQQAYZcMhiR01jz8ReZ-KvgmLO3IDry0sw4_X5Oa71kL_Z9JAiIPwPfo4gIDtABWb6OdJnW_tHHyE-JjCHE8GAOMzwllliyjnxW_8lFCx-bevIPbpK4q0ZV-vNaKI</t>
  </si>
  <si>
    <t>https://www.mouser.cn/ProductDetail/Murata-Electronics/CY7C1381KV33-133AXC?qs=to8XolpOzrOREPd%2Fx%2FLxrw%3D%3D&amp;utm_source=findchips</t>
  </si>
  <si>
    <t>//analytics.supplyframe.com/trackingservlet/track/?r=gPVv3S5fz9WS0muSSENj7saqGVX4TL7EjoEA13xLtMMlUE5uSKPG7iQuXyOQzpQ6ZfKOLR7zVqrJNWWpf6xcTjftlIvtKQVbZCbFkd4SoQM9z9MdBWj-0wFLiwDp3pQwqHE6CofNYqs1UlqPehIYIeSotcbjR_ENcLCXjRn_3V5nhSRf8H1ZWTPICohTOs8L7RhAkgahxQd_zXe7g-7oYcRnBkEJjHVy103GwI7_Sf3P_wSKULF5Pd0rj2h0IVbsXFmkFKMiJFHUo93nVJ85XhzZ-1t_z6oo4iH1JEgC0e3elw6C5Hn4zbBgosfbkuDNnMoIaGUif4e4sA1tFSEk1dfFXBHl-z3Ps0tjGBRBefywsV3YOLfPWlebyEwMYsqmjWrDmfZUwsejCNi2J1TSNhgwErY4u3Eyk5zBkUQ_c6OffG-9H9ZvVyZ_LsIQgDct2APD1cEbP3fCJdEjqh-Of3uz1ZZiuSjaPtRKcNQhknq70rU5Snx3H5So6eerB8qOVYRLDRRNsnuGC4ZZ65EC3ihU43jMDiIG38r0AMDaKQjUIb2xiQI2gAv2HzDMUe9wQVJWJjkOuDBbrxgRYo7sNbm1yAAvbXOgSrMwTl4eFeaC68WXLBDJ2OBVy3Km0w4q</t>
  </si>
  <si>
    <t>//analytics.supplyframe.com/trackingservlet/track/?r=gPVv3S5fz9WS0muSSENj7saqGVX4TL7EjoEA13xLtMMlUE5uSKPG7iQuXyOQzpQ6ZfKOLR7zVqrJNWWpf6xcTjftlIvtKQVbZCbFkd4SoQPjCLZi0aPuFno11-9Zennmahe0FXxHpEaZzKlq8LVcmuSotcbjR_ENcLCXjRn_3V5nhSRf8H1ZWTPICohTOs8L7RhAkgahxQd_zXe7g-7oYeoZpF5FMzVChjSzaJ8AVMeCmhY57YCp80VTUNFlXq-ZcAfzdFP2Ljw7--TSHFi3j3ZyqdcOCqiE0qS1_EUpFRB6bj-H1sMHKSebwPjpVzki7jMEXK9DSG3db0l6ItDtXGx0dNKROHr1YUC0J2PQnMHw66sl6VjSsr5_pIGMiwU11_s8Lx3B0Qa87ZNVJtoHP9MQSDApvebMUbzSwkhztPgtU8Kxmtv44OcnkXOJ0HNv4wAZoZNSmPAtcSNjT3FfyXKgak54iOR1N9MLx1VSwpHhLlMznrRe3_sWj0O9_qMDr9BpbO8x-zgF-VLh3ZATu6SU55jU5tUfH0WEjzdMhoJIYreBO2hlAbxEfmVf644Uy9MYIolNwoXwVOSGlBb8BDE_dtxWorZlfQ44gn5N6Tw</t>
  </si>
  <si>
    <t>//analytics.supplyframe.com/trackingservlet/track/?r=9-y7pHn5vMKBobLK4ZqJuVSLQBf-k5-0_2IMjQWRl8SNasOZ9lTCx6MI2LYnVNI2w09IS0m20I_m6I8JuIZEq5Xe34HGGpQlTmzqxYwFZUncMiNUBEVr2ilMniEImC3uoeVj9oOfbEDR1GqdJ7L7y7YUk27HE3Pnbd-3FXTe8jQiKUBztu8PHTOsSZDmpVMoOpgxOq4ZZO1aj3ceeVvknWbGvevBjJajTFYtv8-qgA5e01QiAk8Wn_FGs--EDSXGS-d8X11S-JQ72Kzu1mWq60ow1Y3bg682piSsXW3HrzsHUFuea5wCK36I7CdBOOukIF1UE2iSayr4qyA0x3IBV8eNiBfPSsh3bWgdEkUb4rShbkloZE8UOYR59qCNNbEv5ODd8vp-v4-mxqjm2SqX-OQS9kobMHHb99QASyn7UGkTQYt7YbXhafN6SOVNYTVaOw0pNtLXQYY64SjZqvGodnTHOl7ADVJ9M-zRSxBOK7AR_39S-vyRMaOIkXr-TzLbDqQOjtCHBYHpz8uAzJzAAeewY_DoaktQOrhBOLRbRS_IaM-b7okEN9_lr6Xq71zCSZeIUFxTuNYN1ob2_SMoSb7NZSFSKchZ-DlT9a_7r4M</t>
  </si>
  <si>
    <t>https://www.arrow.com/en/products/CY7C1381KV33-133AXI/murata-manufacturing?&amp;utm_source=findchips</t>
  </si>
  <si>
    <t>//analytics.supplyframe.com/trackingservlet/track/?r=gPVv3S5fz9WS0muSSENj7saqGVX4TL7EjoEA13xLtMPzE1sBkAg29QxDIL2wwGZuyuDnH1xe1vZQTZIV1DDhxc1dMTjR2IIDVWBbqJPBQ39NBVoM4RlmKKS20k0oycM0jJ8vwKw_01ka1_t-tCYxrylIEG95wR2miSyJez7F5E7QVib44Cu-IBWW40DIyeoDrEQTNcmOi-iuSYSbwoo9uOWkwMsYOgLpgGtKwmlenCRnjQouF6AP04tao7S-Mri51eN0kwrmw91lm4M9m-6YFnNb3K83Rdr-yfuzlsfIZgesxgIab3j07UCii94sLxnSkxbLe6Tf30Q6PZ_QJTeJJ1IhnrpIRbffSTnbstBME0gETuR2wZKWeP5JibZyfoezspFx9eOyFpXQk3xlSpKJPfQGPxOUevLASV2L1pU0ZvEdK2etSyklelRgufmoJGPv0riyUYNIK7P8w4offCiBekCTc0K1UabpIHR4U73Bp3mcW15yYoWhwG4xEj64f5OwJt2ciOPxd2XX0j1iKIkUmnLixUhpNfh1n6Kc-UyhLyZXUo3lq0ScczjQ6sLmO1ygrvWQv9n0kCIg_A9-jiAgOxd_wIvAh4-W4ZImG_mufvq0TQMFHLDCoVN9QTLSM7-HYtm2Er5bqihV__HgQve3BA</t>
  </si>
  <si>
    <t>//analytics.supplyframe.com/trackingservlet/track/?r=gPVv3S5fz9WS0muSSENj7saqGVX4TL7EjoEA13xLtMPzE1sBkAg29QxDIL2wwGZuyuDnH1xe1vZQTZIV1DDhxc1dMTjR2IIDVWBbqJPBQ3_RB9mIIxnYZv1u-LTQdJwz2bk0ke9vEGawcQL79_ufyrYUk27HE3Pnbd-3FXTe8jQiKUBztu8PHTOsSZDmpVMoqG2ohr73lrBOIxPmXNGsXvpGbr6e3sdb7BDnNwPDjSeTZCw489jFsxCmt4beUuQUPSgFsaScgtNVeDjnLftwr0LRqJneuzsLVddCJgFYLrXXFohXQyCFYY132VsTp580X8zn_vHXSIDT0Pp6a0s-dUiMlCfNSwOFkNONa-9Nah5GFzJtCU_eJTbbIqUqg6TNNejHAUE5r4yP0GYCulFJkIcVy13UzGTzvmcMngYibts9TwA7eCL4uB-Ynu7oV6_DGVaAkhGuOlCf2mDwxCLnyPSL8TnRa_NPsW0ZvwBjV9cF1qVFjMfRmqqFeKcQgpEgdAgGWF80E5IN9481Sx0APEyKOT_PBdhQrVU9bwaj2hN2CekQDNvk2bmHAncKY1GRw-3vh1sDbaiIkb-XGUHgWWMPFf2eDsu1dUORSEzZosAEF69px_HbGnH_XCpYldmNyrs0tj6BDW6RgIYuGXKsePteJHBtybl3LJ1GNIfZIsmbbCCU0_NyZEzCjD2pUHMP</t>
  </si>
  <si>
    <t>//analytics.supplyframe.com/trackingservlet/track/?r=gPVv3S5fz9WS0muSSENj7saqGVX4TL7EjoEA13xLtMPmxie8s0g4j8DZDNcvA5A-ZfKOLR7zVqrJNWWpf6xcTjftlIvtKQVbZCbFkd4SoQMmgVNpecEjLQGGZZYmlnriqXxcTKsKZYCGGxofwy72prX8leuBQaeVQlqxu2TT0c6zgdOkoiDwQrLj_I6DbKOho0XgOZb1dWkZUiUGLBB3IJ84h69cnli7PBncIzdvSnXn411ZBzTR8N73CS3LHE8qoW5JaGRPFDmEefagjTWxL1e4Mmr4X0M2O583a6ds67UbLBFF6WOAwwaUOkByD5QME0GLe2G14WnzekjlTWE1Wge2zRWN_dxIwmWCpLO7Nhk5rD7guT6f72eClwR-IcbyodLxyKG_aWBQ3AgP5xFhf-EuUzOetF7f-xaPQ73-owNZBFFc6uYh2hq2g-IXUHCWsBBgf1EIChAOnVPv_eaC-7BCBQowq4fg_VrUc58sWN_6xNGsMHwX9CBWlE4BJ8jvA1jVmv9bBdGG8_UP9X4iNQ</t>
  </si>
  <si>
    <t>https://www.mouser.cn/ProductDetail/Murata-Electronics/CY7C1381KV33-133AXI?qs=to8XolpOzrOREPd%2Fx%2FLxrw%3D%3D&amp;utm_source=findchips</t>
  </si>
  <si>
    <t>//analytics.supplyframe.com/trackingservlet/track/?r=gPVv3S5fz9WS0muSSENj7saqGVX4TL7EjoEA13xLtMPmxie8s0g4j8DZDNcvA5A-ZfKOLR7zVqrJNWWpf6xcTjftlIvtKQVbZCbFkd4SoQM9z9MdBWj-0wFLiwDp3pQwqHE6CofNYqs1UlqPehIYIeSotcbjR_ENcLCXjRn_3V5nhSRf8H1ZWTPICohTOs8L7RhAkgahxQd_zXe7g-7oYcRnBkEJjHVy103GwI7_Sf3P_wSKULF5Pd0rj2h0IVbsXFmkFKMiJFHUo93nVJ85XjHj9ylYdXoBzJwZmEW3Qy4XS4RzsSHQrAzy5Nf28iognMoIaGUif4e4sA1tFSEk1dfFXBHl-z3Ps0tjGBRBefywsV3YOLfPWlebyEwMYsqmjWrDmfZUwsejCNi2J1TSNgFTt_vJtuuOywB9UVpHf9LywbPGikeHXnMsCDfb34nL3ZPvC253Iq0D3Ni3FqzQMmyJiSIJmUxHPd5jZj5eirC6BnA4d3-r2121BI3OTtZiuSDHjMUV6_SVzhpJO0vUDq-j-OWvXJ_GHnJ6T1ZcYRSKfopU-dsvGyr15NJYJWSYfwyPzzgBzOC9IY9DksNY5ndrmKGGOhyMncbXiPuD-w7DafDTTkA7MmtKQoadXj56</t>
  </si>
  <si>
    <t>//analytics.supplyframe.com/trackingservlet/track/?r=gPVv3S5fz9WS0muSSENj7saqGVX4TL7EjoEA13xLtMPzE1sBkAg29QxDIL2wwGZuyuDnH1xe1vZQTZIV1DDhxc1dMTjR2IIDVWBbqJPBQ38YpCjIqRa6o0j4QR-C5-NYXmxmmrcZWlGX72j63ZY097YUk27HE3Pnbd-3FXTe8jQiKUBztu8PHTOsSZDmpVMomd48IahPgpPGdYz5Q9bHeS10urCjMvHespyjlgBcWfocCN37ec7vG3ztqu9sMipOjWrYOfbWBiZ4hmTimpJFvItYXXYkdy7CjVTNcMtYCrmu43eXKsKPBnJbNad3YolLIvOy4CEon68PlK72iDnRYlQRCZ7TlRP8M62sPomYFNBvMXszyN3w2kOP2qIKR1kvl-xt9jBASg6U0zPTrDgZVVirZWlMDd1w0XwQNKUA3rZSVbDRimRhYqZlml9Fxi0IyY_3aFtP0XG_7g9TnNochkOvWoDiO-iM_PEoar_SmhbQ_-ScalbEvRIT3wjhGWfjCu0wAlTcmIx1jdvj3Degnt_Yg9q-cjDrMJh36IxC4t-KWGkvCI77O94fXnl6Wa4pp_r_Upnu4xx4xiElnWkKaYKBkCQIV_MK5L5gmLUZqcRqb7ECrB3arxzREaQv9H67</t>
  </si>
  <si>
    <t>https://www.arrow.com/en/products/CY7C1381KV33-133AXIT/murata-manufacturing?&amp;utm_source=findchips</t>
  </si>
  <si>
    <t>//analytics.supplyframe.com/trackingservlet/track/?r=gPVv3S5fz9WS0muSSENj7saqGVX4TL7EjoEA13xLtMPzE1sBkAg29QxDIL2wwGZuyuDnH1xe1vZQTZIV1DDhxc1dMTjR2IIDVWBbqJPBQ39NBVoM4RlmKKS20k0oycM0jJ8vwKw_01ka1_t-tCYxrylIEG95wR2miSyJez7F5E7QVib44Cu-IBWW40DIyeoDrEQTNcmOi-iuSYSbwoo9uOWkwMsYOgLpgGtKwmlenCRnjQouF6AP04tao7S-Mri51eN0kwrmw91lm4M9m-6YFnNb3K83Rdr-yfuzlsfIZgesxgIab3j07UCii94sLxnSkxbLe6Tf30Q6PZ_QJTeJJ1IhnrpIRbffSTnbstBME0gETuR2wZKWeP5JibZyfoezspFx9eOyFpXQk3xlSpKJPfQGPxOUevLASV2L1pU0ZvEdK2etSyklelRgufmoJGPv0riyUYNIK7P8w4offCiBekCTc0K1UabpIHR4U73Bp3kBXKSUQmbID9JtpwSY9eDEfuLIK55m8CgkhImwHzL4L2no8IIGSAXkiqnbTg4YjuQDp6V2V-Mr7SYggt9bFYvq03NEwn_pPMlc6j0xiez0f0WOtH-Gdw1nMbbyMDHaZ7G_liQybbY32gefCP5sj0-4xNrfAJqXhVcdfAHiBaXp8g</t>
  </si>
  <si>
    <t>//analytics.supplyframe.com/trackingservlet/track/?r=gPVv3S5fz9WS0muSSENj7saqGVX4TL7EjoEA13xLtMPzE1sBkAg29QxDIL2wwGZuyuDnH1xe1vZQTZIV1DDhxc1dMTjR2IIDVWBbqJPBQ3_RB9mIIxnYZv1u-LTQdJwz2bk0ke9vEGawcQL79_ufyrYUk27HE3Pnbd-3FXTe8jQiKUBztu8PHTOsSZDmpVMoqG2ohr73lrBOIxPmXNGsXvpGbr6e3sdb7BDnNwPDjSeTZCw489jFsxCmt4beUuQUPSgFsaScgtNVeDjnLftwr0LRqJneuzsLVddCJgFYLrXXFohXQyCFYY132VsTp580X8zn_vHXSIDT0Pp6a0s-dUiMlCfNSwOFkNONa-9Nah5GFzJtCU_eJTbbIqUqg6TNNejHAUE5r4yP0GYCulFJkIcVy13UzGTzvmcMngYibts9TwA7eCL4uB-Ynu7oV6_Dl2PIM3VDdpv4KPPAThHvve_qyxip_jXYhz3lXlBddZlNeyu3_1-teRGvpB22qzieQixw6OXJBlLX4xRd2bYt3xW0UZxyOmzt4lAd0VrJ7bGklOeY1ObVHx9FhI83TIaCY_Ruwpu8gS6rm41PPGgdQKoO57Nb9vBXDHrCZPzKCZlP9jS5oUsmHIr-FwSdk-pA</t>
  </si>
  <si>
    <t>https://www.mouser.cn/ProductDetail/Murata-Electronics/CY7C1381KV33-133AXIT?qs=to8XolpOzrOREPd%2Fx%2FLxrw%3D%3D&amp;utm_source=findchips</t>
  </si>
  <si>
    <t>//analytics.supplyframe.com/trackingservlet/track/?r=gPVv3S5fz9WS0muSSENj7saqGVX4TL7EjoEA13xLtMPzE1sBkAg29QxDIL2wwGZuyuDnH1xe1vZQTZIV1DDhxc1dMTjR2IIDVWBbqJPBQ38YpCjIqRa6o0j4QR-C5-NYXmxmmrcZWlGX72j63ZY097YUk27HE3Pnbd-3FXTe8jQiKUBztu8PHTOsSZDmpVMomd48IahPgpPGdYz5Q9bHeS10urCjMvHespyjlgBcWfocCN37ec7vG3ztqu9sMipOjWrYOfbWBiZ4hmTimpJFvItYXXYkdy7CjVTNcMtYCrmu43eXKsKPBnJbNad3YolLIvOy4CEon68PlK72iDnRYlQRCZ7TlRP8M62sPomYFNBvMXszyN3w2kOP2qIKR1kvl-xt9jBASg6U0zPTrDgZVVlYaB0YiSt9stcKNIskbmSffG-9H9ZvVyZ_LsIQgDct2APD1cEbP3fCJdEjqh-Of3uz1ZZiuSjaPtRKcNQhknoFd1CP94UNkj649ociD6kEpgfNe7OavH0HOOlxyyqrJ3oxIx_dThEim4nt2m8DsFC33ADzE-itDoQeNJqzs9nBrbiONvcI8fZ0zhoW-LriqA</t>
  </si>
  <si>
    <t>https://www.arrow.com/en/products/CY7C1381KVE33-133AXI/murata-manufacturing?&amp;utm_source=findchips</t>
  </si>
  <si>
    <t>//analytics.supplyframe.com/trackingservlet/track/?r=gPVv3S5fz9WS0muSSENj7saqGVX4TL7EjoEA13xLtMMSh3_J4bDICLFaaOyZmR4eWX2SY-tx_uYP85Eh2Q6ttQJjYVow1bq5twclsABzbkTQHw6ItV1RsQn59cLp2jyiR8GkHTOkMsBCeXwU6XCs6RkBb79uruTJpdUXUVEwtaoqztYCg-z0y07PnB3FhwB9cFRZBhfbeMCrTgCqojrDKngETJzDDtUj64ofbqiOi3vAE7WraN0ueGS4RXJdjMvx6B7vgiVCKYEkQU4VethobZDwsHBcf_T46IuDHzhNTZHhdu3qcSEvTFLZMFCchzuJjWfMHpinB5tFrQ45D9STh047BkQ4gZROYUrKxkMJsO-lHVlp17ft34tuP33hG1ygyW37-3LAX9Kb58j-r5wrSl3NvjtYsbczWojU8rd1YBCDHCNB8i_kJEE6UbO2yMkec2PbDi-YvpNYiZbxgpjbvvDrqyXpWNKyvn-kgYyLBTWQ8LBwXH_0-OiLgx84TU2RR15aptOJPcXQO5t_u23Y-L9tY6f5MmbsI0F2y_jjFey5UO500soEk7vK_rLhpiS657Bj8OhqS1A6uEE4tFtFL6TTNUPc_qmCK401WWfDd1gKZobBjOQ57H4BArv82ure8iL5mxI4Hzp4P4snjKbJmQ</t>
  </si>
  <si>
    <t>https://www.verical.com/pd/murata-manufacturing-ceramic---multilayer-CY7C1381KVE33-133AXI?utm_source=findchips</t>
  </si>
  <si>
    <t>//analytics.supplyframe.com/trackingservlet/track/?r=gPVv3S5fz9WS0muSSENj7saqGVX4TL7EjoEA13xLtMMSh3_J4bDICLFaaOyZmR4eWX2SY-tx_uYP85Eh2Q6ttQJjYVow1bq5twclsABzbkQ6N9L7xOvPAIHtdjM-oUzHpLqqPpLNyPM0ZPLg_trRABvgYwLFtLOHq_cTo1ES7PDXuIeVMWqEgHlul-nPamYv8y1Aed2WC67lxqMSV6DmG0xXuzS2OJJgshsUMb8wewz_7U1VZY4tRYwjqFEmbjNIXgY2Ag1H7YGuORQzUdjMjKo9dh4sdWXmT7wLaVXYLc3hy3fHrtOAYKf9K-ZaU2Xvjg1_VqPvaBK7oKexDcDIyfYQMZ3veMCrGfS3H0d1ZNLLUJNP4rLzvn9vfDxQ4nBmoIZXRXS8O3E-KtlT0dsAoIhax8B8yDHW6tmt8i5T8awa0rWsqKKqFxSddpppRQJ9rcP-5KuH0ZhIVFv1mXsHUgfWUNyjuvALD6QJ5TMD4c0S9S_T-kcXGTsgb2DjcF7Z2OyAdQtBiSMQlg29x1Bs2ma23K6bAawvvTZLrBaGB4IyPtw47NnqwMvFPjsRo_UbAG-jjU0HbiVKxJpwJc-oB1gXXFmUUqdjHXQhdurENwlfpvvY6Oph5MaeyipH1C92</t>
  </si>
  <si>
    <t>https://www.mouser.cn/ProductDetail/Murata-Electronics/CY7C1381KVE33-133AXI?qs=to8XolpOzrOREPd%2Fx%2FLxrw%3D%3D&amp;utm_source=findchips</t>
  </si>
  <si>
    <t>87</t>
  </si>
  <si>
    <t>//analytics.supplyframe.com/trackingservlet/track/?r=gPVv3S5fz9WS0muSSENj7saqGVX4TL7EjoEA13xLtMM0hfOVHeaxMa70Y3JtsMTTaFnW9wWc9wFrSWkFJBXRd2HcSqvsmvjizRPlhgWYH6siCRtqdk8YbyvIazKDcY4M-hl9AiAffHp_lEyXyUt2jPK80xN-a9ao8cLG6PMhT_3l64AjnmhWEhyHNscAOhlJEhi3-VeFob-w7MB9hkBMTIZF5u62XD9lYhcOgKMVbiIySzDPhxjBb9Su6jl46kF0K2As86iVWkiFcpZ5mQWRFJ5D0qeNtc-SZXn8U9x7afihbkloZE8UOYR59qCNNbEvuz7f0_fdoo8kqSbwzuwl6lD0pMnGg_9AGSDZMWoHKMnj9p_a6nx-a0xgR9ECXknbKZ2yhEJKg5m-RDSFIOZniIQfKIZ3N_1MbYSL30RcXwW1_twYJFNseMXAOOPgz0QOZVYf0tHboAZjjLR3c-4Jo5uXsPddc2P7NpF7fzxb6txXr8_3byqM76PpyFcUpNaX9lAKvT15q_SP3j4_bPwhTw</t>
  </si>
  <si>
    <t>//analytics.supplyframe.com/trackingservlet/track/?r=gPVv3S5fz9WS0muSSENj7saqGVX4TL7EjoEA13xLtMMSh3_J4bDICLFaaOyZmR4eWX2SY-tx_uYP85Eh2Q6ttQJjYVow1bq5twclsABzbkT33HEXbhB0swxltAwsASjDxobIFK0SwO6Hv6CL_C59gBvgYwLFtLOHq_cTo1ES7PDXuIeVMWqEgHlul-nPamYvRw7HT38Em6G0AlW4Zfo98ezGa2zoWM2dyg-lL4VLILvP_wSKULF5Pd0rj2h0IVbsU5QQwqaivT74_QQd3AeBiQPfvK4dlrgOioG4izJpwuxZilymEsc4JbmKGMXp-RkM0EZV1jMvvyHd4bDDSFcldP-jfhpDOMT1cer1Ftz3E5eSinf8viaiuwCowc7yK3CXmNfad1WPBo9bZXLqE4-hTWXQPi0tXQ196YcPbHD-4-3KinF_QnMjHAdTOSdERE3vU9_wTufnqfO4NOBO9JmE9zs1OLhtYkVHEEVuodaK6hYDAN_KXaNrDJ7qwHY-Ut_21zJeHaRkfS_i9vbOPiZyH1ORWIecL6jCTS47QtNk9GPnsGPw6GpLUDq4QTi0W0UvpNM1Q9z-qYIrjTVZZ8N3WApmhsGM5DnsfgECu_za6t7yIvmbEjgfOng_iyeMpsmZ</t>
  </si>
  <si>
    <t>https://www.arrow.com/en/products/CY7C1381KVE33-133AXIT/murata-manufacturing?&amp;utm_source=findchips</t>
  </si>
  <si>
    <t>//analytics.supplyframe.com/trackingservlet/track/?r=gPVv3S5fz9WS0muSSENj7saqGVX4TL7EjoEA13xLtMMSh3_J4bDICLFaaOyZmR4eWX2SY-tx_uYP85Eh2Q6ttQJjYVow1bq5twclsABzbkTQHw6ItV1RsQn59cLp2jyiR8GkHTOkMsBCeXwU6XCs6RkBb79uruTJpdUXUVEwtaoqztYCg-z0y07PnB3FhwB9cFRZBhfbeMCrTgCqojrDKngETJzDDtUj64ofbqiOi3vAE7WraN0ueGS4RXJdjMvx6B7vgiVCKYEkQU4VethobZDwsHBcf_T46IuDHzhNTZHhdu3qcSEvTFLZMFCchzuJjWfMHpinB5tFrQ45D9STh047BkQ4gZROYUrKxkMJsO-lHVlp17ft34tuP33hG1ygyW37-3LAX9Kb58j-r5wrSl3NvjtYsbczWojU8rd1YBCDHCNB8i_kJEE6UbO2yMkec2PbDi-YvpNYiZbxgpjbvvDrqyXpWNKyvn-kgYyLBTWQ8LBwXH_0-OiLgx84TU2RN7L8q6_bc845W1DBi6QXBlJVsNGKZGFipmWaX0XGLQh_k0D8iwEUye27UDHhaB_5pgfNe7OavH0HOOlxyyqrJy9PBkckoKwSpIw9LUqUrV20vPVoSh_2VmMRhzFRFyeogZFUmqQ2bDBmb-FYFVx7Cg</t>
  </si>
  <si>
    <t>//analytics.supplyframe.com/trackingservlet/track/?r=gPVv3S5fz9WS0muSSENj7saqGVX4TL7EjoEA13xLtMMSh3_J4bDICLFaaOyZmR4eWX2SY-tx_uYP85Eh2Q6ttQJjYVow1bq5twclsABzbkQ6N9L7xOvPAIHtdjM-oUzHpLqqPpLNyPM0ZPLg_trRABvgYwLFtLOHq_cTo1ES7PDXuIeVMWqEgHlul-nPamYv8y1Aed2WC67lxqMSV6DmG0xXuzS2OJJgshsUMb8wewz_7U1VZY4tRYwjqFEmbjNIXgY2Ag1H7YGuORQzUdjMjKo9dh4sdWXmT7wLaVXYLc3hy3fHrtOAYKf9K-ZaU2Xvjg1_VqPvaBK7oKexDcDIyfYQMZ3veMCrGfS3H0d1ZNLLUJNP4rLzvn9vfDxQ4nBmoIZXRXS8O3E-KtlT0dsAoIhax8B8yDHW6tmt8i5T8awa0rWsqKKqFxSddpppRQJ9c7g0--rbdFhHtlYTbsbfwBssEUXpY4DDBpQ6QHIPlAwTQYt7YbXhafN6SOVNYTVa3znoYPuTWKUJiQlGkHMLaT7URv_Epu78A1SmZWcdrIvKfYEyL8VIHZ93B6MyS8dQA3Nn5xh1Mq-mXPU0gBndtEvdCClWvzOW44q_mbpqOgw</t>
  </si>
  <si>
    <t>https://www.mouser.cn/ProductDetail/Murata-Electronics/CY7C1381KVE33-133AXIT?qs=to8XolpOzrOREPd%2Fx%2FLxrw%3D%3D&amp;utm_source=findchips</t>
  </si>
  <si>
    <t>//analytics.supplyframe.com/trackingservlet/track/?r=gPVv3S5fz9WS0muSSENj7saqGVX4TL7EjoEA13xLtMMSh3_J4bDICLFaaOyZmR4eWX2SY-tx_uYP85Eh2Q6ttQJjYVow1bq5twclsABzbkT33HEXbhB0swxltAwsASjDxobIFK0SwO6Hv6CL_C59gBvgYwLFtLOHq_cTo1ES7PDXuIeVMWqEgHlul-nPamYvRw7HT38Em6G0AlW4Zfo98ezGa2zoWM2dyg-lL4VLILvP_wSKULF5Pd0rj2h0IVbsU5QQwqaivT74_QQd3AeBiQPfvK4dlrgOioG4izJpwuxZilymEsc4JbmKGMXp-RkM0EZV1jMvvyHd4bDDSFcldP-jfhpDOMT1cer1Ftz3E5eSinf8viaiuwCowc7yK3CXmNfad1WPBo9bZXLqE4-hTS2dbZGGEPrAP6KB5yrqohIaVzBBL8B0S80yVWej9N5PCa6F1AZWrlwfp0P83j8X_oQfKIZ3N_1MbYSL30RcXwWvo_jlr1yfxh5yek9WXGEUin6KVPnbLxsq9eTSWCVkmET6IlFbT3wBFn8DQj_zt6eTBkkssBrNu1FNg2vF-dQNwJQwJuPzJc4dS1oojdcthw</t>
  </si>
  <si>
    <t>https://www.arrow.com/en/products/CY7C1381KVE33-133AXM/murata-manufacturing?&amp;utm_source=findchips</t>
  </si>
  <si>
    <t>//analytics.supplyframe.com/trackingservlet/track/?r=gPVv3S5fz9WS0muSSENj7saqGVX4TL7EjoEA13xLtMMnFEWmjjfLeC7x-wL-Lh4KyuDnH1xe1vZQTZIV1DDhxc1dMTjR2IIDVWBbqJPBQ39NBVoM4RlmKKS20k0oycM0jJ8vwKw_01ka1_t-tCYxrylIEG95wR2miSyJez7F5E7QVib44Cu-IBWW40DIyeoDrEQTNcmOi-iuSYSbwoo9uOWkwMsYOgLpgGtKwmlenCSlY9P-VwQ_W29Z_axK9OhqB5nZFeikGtv5fbRZqfsv8cX1FCfFXp9WD9cfgYpqKmhsMeKTP4dt-tw48YJpWz4dkxbLe6Tf30Q6PZ_QJTeJJ1IhnrpIRbffSTnbstBME0gETuR2wZKWeP5JibZyfoezspFx9eOyFpXQk3xlSpKJPfQGPxOUevLASV2L1pU0ZvEdK2etSyklelRgufmoJGPv0riyUYNIK7P8w4offCiBekCTc0K1UabpIHR4U73Bp3mpI7x_ss_DqxNJER4TwCtWfuLIK55m8CgkhImwHzL4L2no8IIGSAXkiqnbTg4YjuQDp6V2V-Mr7SYggt9bFYvq03NEwn_pPMlc6j0xiez0f3joFIdfDqie7qHDpS9DmAqt0FEbJFrlUrthmAxcNYbIqXWk3XLA1ePxJjqR8h9f2w</t>
  </si>
  <si>
    <t>//analytics.supplyframe.com/trackingservlet/track/?r=gPVv3S5fz9WS0muSSENj7saqGVX4TL7EjoEA13xLtMMnFEWmjjfLeC7x-wL-Lh4KyuDnH1xe1vZQTZIV1DDhxc1dMTjR2IIDVWBbqJPBQ3_RB9mIIxnYZv1u-LTQdJwz2bk0ke9vEGawcQL79_ufyrYUk27HE3Pnbd-3FXTe8jQiKUBztu8PHTOsSZDmpVMoqG2ohr73lrBOIxPmXNGsXjRvz_vM7aIvbJjK-sC-Kf1HpYkQUZKuOn7cN18YLWOgOCosZBsZvuzoNrU3TBMjU8HLyf_pGWi2y5qu4Trobv_dV8B5pCKezL77VgoQ31jzVyWOF28QhbcYKzWbTKnHsQ74VFxBIcuUovb9ej7N56TXaWPld1lgoCpRoUVUUfGqWWv0qV7mMJaeJmURJkgRBw9GojfGcw-C-2IydBbufHWY19p3VY8Gj1tlcuoTj6FN7zZQdQKhgWOMdr8NB6pLe8qKcX9CcyMcB1M5J0RETe9RZ29sSKTOO3z6taFnX_u41NrkYMNo81VHMGWlLvoSxeewY_DoaktQOrhBOLRbRS9ecSeHIWBQY7Ffpcz0vqzcQKt5Cecoe1HIBIvVDGGzNvrqyVs1w5W2y6Qc0-oYIrw</t>
  </si>
  <si>
    <t>https://www.mouser.cn/ProductDetail/Murata-Electronics/CY7C1381KVE33-133AXM?qs=to8XolpOzrOREPd%2Fx%2FLxrw%3D%3D&amp;utm_source=findchips</t>
  </si>
  <si>
    <t>//analytics.supplyframe.com/trackingservlet/track/?r=9-y7pHn5vMKBobLK4ZqJuVSLQBf-k5-0_2IMjQWRl8Rrz-hHxmFG979vmuq8kp6igt9UZ-qFXBlQL7UW_DxcM5VKJByCS0A1aJZ9yPWrlPrA674U7tnk95pOf7mni-SvT0X2OOUzMxUpVZROXxVcwPoZfQIgH3x6f5RMl8lLdozyvNMTfmvWqPHCxujzIU_9aDT8D94eW3Rorp3lhE7RqRnqenHTkyOXfWTxQpcTvPaji163hAamd54zYisLlXN9RUBfMlZKOaNji0PfCxfVDDIOBezDeKIaGODIqn34l8RxdYCMDDm6FASoxRAsiqQw_CREHZrWOUsmb5qIcKzYcCgXDeQ3Y1AsDvAXebBF3tMlTwu7RrxYpTtjFIXZLKJ8KAOqfaHBBJFYL2IOSP6Ptc7Mon2yxP3-HCz_1k7Noa1oUdm1DOHTOMSZNfvPHG_S4_af2up8fmtMYEfRAl5J22MIPplKuT09fpkbLGamr-zQ_-ScalbEvRIT3wjhGWfjfkgbC7PjwhaPY_YVUOqxu6SU55jU5tUfH0WEjzdMhoJn4iy4RklqKdsyB1cnWSvDSUWF2CiO5x73dwQGCMTcae-pVQYmWiS972Ty83veT2I</t>
  </si>
  <si>
    <t>//analytics.supplyframe.com/trackingservlet/track/?r=9-y7pHn5vMKBobLK4ZqJuVSLQBf-k5-0_2IMjQWRl8Rrz-hHxmFG979vmuq8kp6ibhd7Hma9t0lHgOlpaJmK1ntIhdDT67IT_JiRDAlduuoPbg5uW_26opeWEpoisMN5qU_sSvBZY4OQwIFXkUOR8BvgYwLFtLOHq_cTo1ES7PDXuIeVMWqEgHlul-nPamYv4wKGBX6iDZsKuGZVOpGpJnjp6mrOCZUnL7q55bwqW_kRcUgdQc41B56i3OH23HQX-0iVYZch77l-UrT9wfxVxGLx66OEfMk8qLq76mO7kqlNxSlIGJ5h3XtNSnf64KevaafMrmPeSnFnn9frXqBFyGEvKs94e4Qdl4lNEvtPPjEoA6p9ocEEkVgvYg5I_o-1zsyifbLE_f4cLP_WTs2hrYQhutVuvuC6QSKI3TXhjyJp6PCCBkgF5Iqp204OGI7kVaVOipReWyD49uEp4L9XR7oGcDh3f6vbXbUEjc5O1mK5IMeMxRXr9JXOGkk7S9QOqnKZ2cWth2puXHjbiNm_2op-ilT52y8bKvXk0lglZJjRPy4AI8kEVNM-K6JjRnBZmEC8jE404oV1DHkQoRwVCtAnguaZ8MD3dMEomG-IXhA</t>
  </si>
  <si>
    <t>615</t>
  </si>
  <si>
    <t>//analytics.supplyframe.com/trackingservlet/track/?r=gPVv3S5fz9WS0muSSENj7saqGVX4TL7EjoEA13xLtMMnFEWmjjfLeC7x-wL-Lh4KyuDnH1xe1vZQTZIV1DDhxc1dMTjR2IIDVWBbqJPBQ38YpCjIqRa6o0j4QR-C5-NYXmxmmrcZWlGX72j63ZY097YUk27HE3Pnbd-3FXTe8jQiKUBztu8PHTOsSZDmpVMomd48IahPgpPGdYz5Q9bHeS10urCjMvHespyjlgBcWfocCN37ec7vG3ztqu9sMipOTfDC-C3i6pY3T8jcnmLkW0IWXLDgHEUDPtomnT31fakQmZPJeUOwDB-emco0o86BIvOy4CEon68PlK72iDnRYlQRCZ7TlRP8M62sPomYFNBvMXszyN3w2kOP2qIKR1kvswp2nQrGl3NjLGyfCPYaG0CuDSGQqZ0mqkxAgXk6T9-ffG-9H9ZvVyZ_LsIQgDct2APD1cEbP3fCJdEjqh-Of6RTTceVDF6cBRWSMM-vAAB8LhGtLwV2NNdXeFqEhTarmJAZ0_yBNIkywQ9OxVwUEm-Fv1I4aYeisXePMlYc6s0-1Eb_xKbu_ANUpmVnHayL-uKjMgZF2aIk9EjESw8Mp1gM-iPuGQRDw2StaDW09q87aHc5VmU6KJnYpLf-WQWu</t>
  </si>
  <si>
    <t>https://www.arrow.com/en/products/CY7C1382KV33-167AXC/murata-manufacturing?&amp;utm_source=findchips</t>
  </si>
  <si>
    <t>//analytics.supplyframe.com/trackingservlet/track/?r=gPVv3S5fz9WS0muSSENj7saqGVX4TL7EjoEA13xLtMNliWLNvbtiSDzg3ukjSJmkZfKOLR7zVqrJNWWpf6xcTjftlIvtKQVbZCbFkd4SoQPHn_6H0n2nIShhoLaGRYd6EgZksFoFNvzOEEM5jW93fYBCYcfoUmv4i8uLQxkNabHaJqo7nN3BbFnXhOOS2e9QVObgHI_UrAHwyFT9T24l-joKNSHm9qM6bJV0xwxMIu8bpsnXidvR7jM2lFfgs-KJ69RzFEgaDxzQwc0XZfJvlq1m3Ogm4dr11vPvSbBbWHGFZK-2RjrFOW8N8CedPnbHOA1phRpbJ0asgTPjkcCSWv4K0dTSWqfqgTvl8QkDtQbxEGAiXMogJRShE6FsP1Xf7Kb7v8dOmKbzzwJDeNM7r5UXMOgZRPzLnoDSZW_cC9E9cI8CGRcCLQ4XrvXp4q0KCVRK81erOxMHNPjcAF4lAEbhDXntVeKu1Zh7H3B7fnNjQmvchzQ0Ij6uYHfCvWrrfuLIK55m8CgkhImwHzL4L2no8IIGSAXkiqnbTg4YjuQDp6V2V-Mr7SYggt9bFYvq03NEwn_pPMlc6j0xiez0f4RA1dWgXmIb_l1GsnzpqeKvCp0XPpfb58_lP1a24oPcOdhNXqOk_6DIhNx9hRS9Kw</t>
  </si>
  <si>
    <t>//analytics.supplyframe.com/trackingservlet/track/?r=gPVv3S5fz9WS0muSSENj7saqGVX4TL7EjoEA13xLtMNliWLNvbtiSDzg3ukjSJmkZfKOLR7zVqrJNWWpf6xcTjftlIvtKQVbZCbFkd4SoQMdhkmoUm9wg61sVTzwgcyNVEfXGbCk0eBtNovtFu8YL-SotcbjR_ENcLCXjRn_3V5nhSRf8H1ZWTPICohTOs8LwK-sHxP3UtYF1zCTuOPqp_6INuSH7kkf2y6OauevEEIi1PDJ-GAHgLlm6fRD2xOpd4etB-mOaYxstoy69xOOsrjJI8cgbYrPt_ipjci3a-i33nSnZjvxnslxTmC0a77H1ay-o-n55hrQKn5XNU3asmLlwtjkZat5mOFsC0M41KZ3Phtxrb7e9R-WeUss4GEe2VyZOrmAUwkXDdt1aFDkXuc2SCVI7Fq1LwLrQJBt9pUYVaKxDjvtF4T7QQt-XzcPkS_bJzO98n9S4CjvyYAJnBpXMEEvwHRLzTJVZ6P03k8JroXUBlauXB-nQ_zePxf-ZrTSboZkIuc4QKRFlUp376YHzXuzmrx9BzjpccsqqyfsBn7VUxj4gp6c5ICs6ElSt-5iMzBZEX9NbX5qtjth0WgWbcqtyysuODukoYaiJto</t>
  </si>
  <si>
    <t>https://www.mouser.cn/ProductDetail/Murata-Electronics/CY7C1382KV33-167AXC?qs=to8XolpOzrOREPd%2Fx%2FLxrw%3D%3D&amp;utm_source=findchips</t>
  </si>
  <si>
    <t>//analytics.supplyframe.com/trackingservlet/track/?r=gPVv3S5fz9WS0muSSENj7saqGVX4TL7EjoEA13xLtMNliWLNvbtiSDzg3ukjSJmkZfKOLR7zVqrJNWWpf6xcTjftlIvtKQVbZCbFkd4SoQPjCLZi0aPuFno11-9Zennmahe0FXxHpEaZzKlq8LVcmuSotcbjR_ENcLCXjRn_3V5nhSRf8H1ZWTPICohTOs8L7RhAkgahxQd_zXe7g-7oYeoZpF5FMzVChjSzaJ8AVMeCmhY57YCp80VTUNFlXq-ZPzXrLSJh9_hnPQxKdd2xyHZyqdcOCqiE0qS1_EUpFRB8zflIR_UuLE03svwPp8KS7jMEXK9DSG3db0l6ItDtXGx0dNKROHr1YUC0J2PQnMHw66sl6VjSsr5_pIGMiwU1j0B0qLbettLyrcEFR5X-89MQSDApvebMUbzSwkhztPgtU8Kxmtv44OcnkXOJ0HNv4wAZoZNSmPAtcSNjT3FfyXKgak54iOR1N9MLx1VSwpHUTXeEklHhOno1bdR9N5N8Mj7cOOzZ6sDLxT47EaP1G19ngaxSI8ktsv_k3j_DfzNgTT5tfAr1905C1YSyfoz3B6rUACPV5o7HaaK3VOceRg</t>
  </si>
  <si>
    <t>//analytics.supplyframe.com/trackingservlet/track/?r=9-y7pHn5vMKBobLK4ZqJuVSLQBf-k5-0_2IMjQWRl8R27QM2Cl2PSq4mDMWppAh1w09IS0m20I_m6I8JuIZEq5Xe34HGGpQlTmzqxYwFZUncMiNUBEVr2ilMniEImC3uoeVj9oOfbEDR1GqdJ7L7y7YUk27HE3Pnbd-3FXTe8jQiKUBztu8PHTOsSZDmpVMoOpgxOq4ZZO1aj3ceeVvknWbGvevBjJajTFYtv8-qgA5e01QiAk8Wn_FGs--EDSXGS-d8X11S-JQ72Kzu1mWq60ow1Y3bg682piSsXW3HrzsHUFuea5wCK36I7CdBOOukIF1UE2iSayr4qyA0x3IBV8eNiBfPSsh3bWgdEkUb4rTRkvdYxH1g_pKreFNK3I9fVn8r_x0UKqtj9ZC4q7rTzhSTahiAqJJqoOe7FQqU2bX7IStcLJ-UpX6r3YpUvHTfD3xNqhM1KDIL0JSj5CBCYfEy1dAsxH_VgqbRsn_XJoA4QxSGKqvzyUXH2C7eVRK8PtRG_8Sm7vwDVKZlZx2siyLCXkEFaKW720ux2NbAK3JdXaeRj8hEZRlQYUVRzptDU3e_VgbYz06TQ55MKGvF8A</t>
  </si>
  <si>
    <t>//analytics.supplyframe.com/trackingservlet/track/?r=gPVv3S5fz9WS0muSSENj7saqGVX4TL7EjoEA13xLtMNliWLNvbtiSDzg3ukjSJmkZfKOLR7zVqrJNWWpf6xcTjftlIvtKQVbZCbFkd4SoQM9z9MdBWj-0wFLiwDp3pQwqHE6CofNYqs1UlqPehIYIeSotcbjR_ENcLCXjRn_3V5nhSRf8H1ZWTPICohTOs8L7RhAkgahxQd_zXe7g-7oYcRnBkEJjHVy103GwI7_Sf3P_wSKULF5Pd0rj2h0IVbsgIqJdEPX41WTJeHkUwx4JRzZ-1t_z6oo4iH1JEgC0e30BkXFJnPKtW1C0xQsM87InMoIaGUif4e4sA1tFSEk1dfFXBHl-z3Ps0tjGBRBefywsV3YOLfPWlebyEwMYsqmdu0DNgpdj0quJgzFqaQIdRgwErY4u3Eyk5zBkUQ_c6OffG-9H9ZvVyZ_LsIQgDct2APD1cEbP3fCJdEjqh-Of3uz1ZZiuSjaPtRKcNQhknoFFnu1y_6Nqp_AoHESu5ZeZWoRO7ETd6ZGsBrozGnp7yhU43jMDiIG38r0AMDaKQiLgQ9aTGXKbDytTDgHl_czsZOsSJvRx52IN3QyDjkYBVKg3ECvhoqL7hA7FMMrxF5MOhyvhbQOdFJPM9h7GJXk</t>
  </si>
  <si>
    <t>https://www.arrow.com/en/products/CY7C1382KV33-200AXC/murata-manufacturing?&amp;utm_source=findchips</t>
  </si>
  <si>
    <t>//analytics.supplyframe.com/trackingservlet/track/?r=gPVv3S5fz9WS0muSSENj7saqGVX4TL7EjoEA13xLtMP1wssw9aZbEC26QUOPRcrHZfKOLR7zVqrJNWWpf6xcTjftlIvtKQVbZCbFkd4SoQPHn_6H0n2nIShhoLaGRYd6EgZksFoFNvzOEEM5jW93fYBCYcfoUmv4i8uLQxkNabHaJqo7nN3BbFnXhOOS2e9QVObgHI_UrAHwyFT9T24l-joKNSHm9qM6bJV0xwxMIu_jEx6NtZAHO5vE-G05dsv9mG-cP-wJCE2ls0JyiSegiz5xXRmCQ95tuEYSbMR9i_YtFFsPvxXe2lNF2rlN1cSEOA1phRpbJ0asgTPjkcCSWv4K0dTSWqfqgTvl8QkDtQbxEGAiXMogJRShE6FsP1Xf7Kb7v8dOmKbzzwJDeNM7r5UXMOgZRPzLnoDSZW_cC9E9cI8CGRcCLQ4XrvXp4q0KCVRK81erOxMHNPjcAF4lAEbhDXntVeKu1Zh7H3B7fnNfuyba04OUi4EZL34pg_n1fuLIK55m8CgkhImwHzL4L2no8IIGSAXkiqnbTg4YjuQDp6V2V-Mr7SYggt9bFYvq03NEwn_pPMlc6j0xiez0f9XQ6Q-C4PKogRbF_WTcp353gIJDV3yX4JalOijQ0c5emZXHWWazNqZzTt8mWad2sg</t>
  </si>
  <si>
    <t>//analytics.supplyframe.com/trackingservlet/track/?r=gPVv3S5fz9WS0muSSENj7saqGVX4TL7EjoEA13xLtMP1wssw9aZbEC26QUOPRcrHZfKOLR7zVqrJNWWpf6xcTjftlIvtKQVbZCbFkd4SoQMdhkmoUm9wg61sVTzwgcyNVEfXGbCk0eBtNovtFu8YL-SotcbjR_ENcLCXjRn_3V5nhSRf8H1ZWTPICohTOs8LwK-sHxP3UtYF1zCTuOPqpw19HJnG_huLSDE6EwHmYsGRSe0KKjnDw472rDa4jcfD3UuS0HMRn9YoikXAqmKcIescMRwzeOcHPOiM5NTkQcOPTuTfq6ybfT-6GY1YFBFHeS6F1-kU8GAMsIuk7beuVNtwwkndsQZPQmHgZbw664hohOZEV-sUyghzb2YFnXfZ7vx2HWfU2k09T_UNNEuoYLCxXdg4t89aV5vITAxiyqbc3rMSQYh9SIQ3TZ3DjNlyGDAStji7cTKTnMGRRD9zo598b70f1m9XJn8uwhCANy3YA8PVwRs_d8Il0SOqH45_ZrbcrpsBrC-9NkusFoYHgjI-3Djs2erAy8U-OxGj9RvNib9qR7n3Zw7dP9GnD5Cez_ja4yyl5rWAB807VJPWNajWd8wQlrNc8--G5Xvr4yI</t>
  </si>
  <si>
    <t>https://www.mouser.cn/ProductDetail/Murata-Electronics/CY7C1382KV33-200AXC?qs=to8XolpOzrOREPd%2Fx%2FLxrw%3D%3D&amp;utm_source=findchips</t>
  </si>
  <si>
    <t>//analytics.supplyframe.com/trackingservlet/track/?r=9-y7pHn5vMKBobLK4ZqJuVSLQBf-k5-0_2IMjQWRl8Tc3rMSQYh9SIQ3TZ3DjNlyw09IS0m20I_m6I8JuIZEq5Xe34HGGpQlTmzqxYwFZUncMiNUBEVr2ilMniEImC3uoeVj9oOfbEDR1GqdJ7L7y7YUk27HE3Pnbd-3FXTe8jQiKUBztu8PHTOsSZDmpVMoOpgxOq4ZZO1aj3ceeVvknWbGvevBjJajTFYtv8-qgA5e01QiAk8Wn_FGs--EDSXGS-d8X11S-JQ72Kzu1mWq60ow1Y3bg682piSsXW3HrzsHUFuea5wCK36I7CdBOOukIF1UE2iSayr4qyA0x3IBV8eNiBfPSsh3bWgdEkUb4rTRkvdYxH1g_pKreFNK3I9f0nKMRIS3j-_SDVUfHAvymmArQ7UlK4jGD4id_h0JBUv7IStcLJ-UpX6r3YpUvHTfD3xNqhM1KDIL0JSj5CBCYfsyAI8Ewfu9zVcOQhjEp2woVON4zA4iBt_K9ADA2ikILoF8W9w0psFlaKI0X8AZ5oxCVZ7mKpcEWaRMSS2y9xIceUOOcupoFsADtacqddZkpmzbqgXAdWaHvT2PwzHmeA</t>
  </si>
  <si>
    <t>//analytics.supplyframe.com/trackingservlet/track/?r=gPVv3S5fz9WS0muSSENj7saqGVX4TL7EjoEA13xLtMP1wssw9aZbEC26QUOPRcrHZfKOLR7zVqrJNWWpf6xcTjftlIvtKQVbZCbFkd4SoQPjCLZi0aPuFno11-9Zennmahe0FXxHpEaZzKlq8LVcmuSotcbjR_ENcLCXjRn_3V5nhSRf8H1ZWTPICohTOs8L7RhAkgahxQd_zXe7g-7oYeoZpF5FMzVChjSzaJ8AVMeCmhY57YCp80VTUNFlXq-ZBI4M9W1oOOE7jTpk4V2aZnZyqdcOCqiE0qS1_EUpFRB1w6hl9jULO5S2Z0JaQthZ7jMEXK9DSG3db0l6ItDtXGx0dNKROHr1YUC0J2PQnMHw66sl6VjSsr5_pIGMiwU1yAC3iKQwXE5T5iGyf1m5ctMQSDApvebMUbzSwkhztPgtU8Kxmtv44OcnkXOJ0HNv4wAZoZNSmPAtcSNjT3FfyeGLCEzBzL4y5dhJnCc3ByL4YmB4p4SYV9CLZRkU2S3oWQRRXOrmIdoatoPiF1Bwls5HW-x_rgDRO5p2SsmiWRubE2cMwZ6jhENDXjJmabirMiEVTO4BKQVl0tpTYt3OEA4H7IbPyk18ukBE-cOPJHA</t>
  </si>
  <si>
    <t>https://www.arrow.com/en/products/CY7C1383KV33-133AXC/murata-manufacturing?&amp;utm_source=findchips</t>
  </si>
  <si>
    <t>156</t>
  </si>
  <si>
    <t>//analytics.supplyframe.com/trackingservlet/track/?r=gPVv3S5fz9WS0muSSENj7saqGVX4TL7EjoEA13xLtMM3_hahKVcGf9Q0VBKpBOxUyuDnH1xe1vZQTZIV1DDhxc1dMTjR2IIDVWBbqJPBQ39NBVoM4RlmKKS20k0oycM0jJ8vwKw_01ka1_t-tCYxrylIEG95wR2miSyJez7F5E7QVib44Cu-IBWW40DIyeoDrEQTNcmOi-iuSYSbwoo9uOWkwMsYOgLpgGtKwmlenCQ1wr4pGMHXijS5-TOt2-fvNmYYOV70miKov0JUdt52qorKtKBPTMbEF_k4IZFfIaymO0MyRHR9HUzapv4QXAs1kxbLe6Tf30Q6PZ_QJTeJJ1IhnrpIRbffSTnbstBME0gETuR2wZKWeP5JibZyfoezspFx9eOyFpXQk3xlSpKJPfQGPxOUevLASV2L1pU0ZvEdK2etSyklelRgufmoJGPv0riyUYNIK7P8w4offCiBekCTc0K1UabpIHR4U73Bp3mkSn-p7SPbcEt9eeH2zZi2Jt2ciOPxd2XX0j1iKIkUmnLixUhpNfh1n6Kc-UyhLyY1i0qwMGHX-a0vr5chpXe2pJTnmNTm1R8fRYSPN0yGgnsbJp6plOUgwF6DCoYCBpAItoZKr0WwerOn71b4G2rcXq3KpyxZZXeMXRjSUkOrjQ</t>
  </si>
  <si>
    <t>63</t>
  </si>
  <si>
    <t>https://www.verical.com/pd/murata-manufacturing-ceramic---multilayer-CY7C1383KV33-133AXC?utm_source=findchips</t>
  </si>
  <si>
    <t>//analytics.supplyframe.com/trackingservlet/track/?r=gPVv3S5fz9WS0muSSENj7saqGVX4TL7EjoEA13xLtMM3_hahKVcGf9Q0VBKpBOxUyuDnH1xe1vZQTZIV1DDhxc1dMTjR2IIDVWBbqJPBQ3_RB9mIIxnYZv1u-LTQdJwz2bk0ke9vEGawcQL79_ufyrYUk27HE3Pnbd-3FXTe8jQiKUBztu8PHTOsSZDmpVMoqG2ohr73lrBOIxPmXNGsXgSoQ0_bPC5xkQwXqCTwN3F-4Wi2D3m6H4n2ThxFCR3dOCosZBsZvuzoNrU3TBMjU8HLyf_pGWi2y5qu4Trobv_dV8B5pCKezL77VgoQ31jzVyWOF28QhbcYKzWbTKnHsQ74VFxBIcuUovb9ej7N56TXaWPld1lgoCpRoUVUUfGqWWv0qV7mMJaeJmURJkgRBw9GojfGcw-C-2IydBbufHUWJq3VZeP28FxnfpKQcCqeoi2AGn7-fUNeJXPDhBdt-fLBs8aKR4decywIN9vficulRGwYRkFWZ9u842pCK09mqsvTLziZZP6jphjcyCx6XChU43jMDiIG38r0AMDaKQhdekxczR_GHoHhsGOp0tm4dbnq5o9UrbxH_bhn-ptFyIc55kKM28X8Gqz7RizGNK98_Lhzwjnif0jrcKN9e1el</t>
  </si>
  <si>
    <t>https://www.mouser.cn/ProductDetail/Murata-Electronics/CY7C1383KV33-133AXC?qs=to8XolpOzrOREPd%2Fx%2FLxrw%3D%3D&amp;utm_source=findchips</t>
  </si>
  <si>
    <t>43</t>
  </si>
  <si>
    <t>//analytics.supplyframe.com/trackingservlet/track/?r=gPVv3S5fz9WS0muSSENj7saqGVX4TL7EjoEA13xLtMM3_hahKVcGf9Q0VBKpBOxUyuDnH1xe1vZQTZIV1DDhxc1dMTjR2IIDVWBbqJPBQ38YpCjIqRa6o0j4QR-C5-NYXmxmmrcZWlGX72j63ZY097YUk27HE3Pnbd-3FXTe8jQiKUBztu8PHTOsSZDmpVMomd48IahPgpPGdYz5Q9bHeS10urCjMvHespyjlgBcWfocCN37ec7vG3ztqu9sMipOQCusQjxWdRg3e6H39pGCcWW3SzWyWx0POuS-3BtG4zhtVIwWyRlKneW7Vz8S13CFIvOy4CEon68PlK72iDnRYlQRCZ7TlRP8M62sPomYFNBvMXszyN3w2kOP2qIKR1kvR-4uF1vnTMxxHUntJQrRxDy4bMdoGuhGItY7cdXb0dhSVbDRimRhYqZlml9Fxi0IKtYMVBPj26ahbaiMDfjWyGMIPplKuT09fpkbLGamr-x23Pm7W9AahGv8x2HnYMmuFbRRnHI6bO3iUB3RWsntsaSU55jU5tUfH0WEjzdMhoJ7GyaeqZTlIMBegwqGAgaQCLaGSq9FsHqzp-9W-Btq3F6tyqcsWWV3jF0Y0lJDq40</t>
  </si>
  <si>
    <t>//analytics.supplyframe.com/trackingservlet/track/?r=9-y7pHn5vMKBobLK4ZqJuVSLQBf-k5-0_2IMjQWRl8RzHn_M3No8TpHYU0JQJIZyw09IS0m20I_m6I8JuIZEq5Xe34HGGpQlTmzqxYwFZUncMiNUBEVr2ilMniEImC3uoeVj9oOfbEDR1GqdJ7L7y7YUk27HE3Pnbd-3FXTe8jQiKUBztu8PHTOsSZDmpVMoOpgxOq4ZZO1aj3ceeVvknWbGvevBjJajTFYtv8-qgA5e01QiAk8Wn_FGs--EDSXGS-d8X11S-JQ72Kzu1mWq60ow1Y3bg682piSsXW3HrzsHUFuea5wCK36I7CdBOOukIF1UE2iSayr4qyA0x3IBV8eNiBfPSsh3bWgdEkUb4rQKj5Wsk0xXQ2Hf-8dTo8Mt5ODd8vp-v4-mxqjm2SqX-Hfsm3KnyEvMkaPZM-BjTlETQYt7YbXhafN6SOVNYTVaszrIOHXr20duGRONt0siTVKHQIYreT1JBXg-nYcSq-_2-lddZoxNwiJcj2Zzj_fYg3SLyX89LuhL0BB3dRPSjFkEUVzq5iHaGraD4hdQcJa0eDUhi8VsC6eCoER6X-4xxeTRo_nH9jq6rDemRRTPhad8rRaboCkZPln4ElnfGm0dPdLEje-_AN5AGpGK1HQy</t>
  </si>
  <si>
    <t>https://www.arrow.com/en/products/CY7C1383KV33-133AXCT/murata-manufacturing?&amp;utm_source=findchips</t>
  </si>
  <si>
    <t>//analytics.supplyframe.com/trackingservlet/track/?r=gPVv3S5fz9WS0muSSENj7saqGVX4TL7EjoEA13xLtMM3_hahKVcGf9Q0VBKpBOxUyuDnH1xe1vZQTZIV1DDhxc1dMTjR2IIDVWBbqJPBQ39NBVoM4RlmKKS20k0oycM0jJ8vwKw_01ka1_t-tCYxrylIEG95wR2miSyJez7F5E7QVib44Cu-IBWW40DIyeoDrEQTNcmOi-iuSYSbwoo9uOWkwMsYOgLpgGtKwmlenCQ1wr4pGMHXijS5-TOt2-fvNmYYOV70miKov0JUdt52qorKtKBPTMbEF_k4IZFfIaymO0MyRHR9HUzapv4QXAs1kxbLe6Tf30Q6PZ_QJTeJJ1IhnrpIRbffSTnbstBME0gETuR2wZKWeP5JibZyfoezspFx9eOyFpXQk3xlSpKJPfQGPxOUevLASV2L1pU0ZvEdK2etSyklelRgufmoJGPv0riyUYNIK7P8w4offCiBekCTc0K1UabpIHR4U73Bp3lMsGXD9POry0TA9jMdHaPlfuLIK55m8CgkhImwHzL4L2no8IIGSAXkiqnbTg4YjuQDp6V2V-Mr7SYggt9bFYvq03NEwn_pPMlc6j0xiez0f92qocsSR_50QNkJA49tJju7IsVFLa6YThjsBVYrZmd6R-WsfpJQ1b_xsnOQlSUeKQ</t>
  </si>
  <si>
    <t>//analytics.supplyframe.com/trackingservlet/track/?r=gPVv3S5fz9WS0muSSENj7saqGVX4TL7EjoEA13xLtMM3_hahKVcGf9Q0VBKpBOxUyuDnH1xe1vZQTZIV1DDhxc1dMTjR2IIDVWBbqJPBQ3_RB9mIIxnYZv1u-LTQdJwz2bk0ke9vEGawcQL79_ufyrYUk27HE3Pnbd-3FXTe8jQiKUBztu8PHTOsSZDmpVMoqG2ohr73lrBOIxPmXNGsXgSoQ0_bPC5xkQwXqCTwN3F-4Wi2D3m6H4n2ThxFCR3dOCosZBsZvuzoNrU3TBMjU8HLyf_pGWi2y5qu4Trobv_dV8B5pCKezL77VgoQ31jzVyWOF28QhbcYKzWbTKnHsQ74VFxBIcuUovb9ej7N56TXaWPld1lgoCpRoUVUUfGqWWv0qV7mMJaeJmURJkgRBw9GojfGcw-C-2IydBbufHUWJq3VZeP28FxnfpKQcCqeTcN_yiv9Hb0vLVlArdQlzsqKcX9CcyMcB1M5J0RETe9RZ29sSKTOO3z6taFnX_u41NrkYMNo81VHMGWlLvoSxeewY_DoaktQOrhBOLRbRS_jLh6wCgr7TL_9R9B20BX6kzsR_FVLwdte4Hz7chUIxfHZYzTLKtZSE-Pov5IuEks</t>
  </si>
  <si>
    <t>https://www.mouser.cn/ProductDetail/Murata-Electronics/CY7C1383KV33-133AXCT?qs=to8XolpOzrOREPd%2Fx%2FLxrw%3D%3D&amp;utm_source=findchips</t>
  </si>
  <si>
    <t>//analytics.supplyframe.com/trackingservlet/track/?r=gPVv3S5fz9WS0muSSENj7saqGVX4TL7EjoEA13xLtMM3_hahKVcGf9Q0VBKpBOxUyuDnH1xe1vZQTZIV1DDhxc1dMTjR2IIDVWBbqJPBQ38YpCjIqRa6o0j4QR-C5-NYXmxmmrcZWlGX72j63ZY097YUk27HE3Pnbd-3FXTe8jQiKUBztu8PHTOsSZDmpVMomd48IahPgpPGdYz5Q9bHeS10urCjMvHespyjlgBcWfocCN37ec7vG3ztqu9sMipOQCusQjxWdRg3e6H39pGCcWW3SzWyWx0POuS-3BtG4zhtVIwWyRlKneW7Vz8S13CFIvOy4CEon68PlK72iDnRYlQRCZ7TlRP8M62sPomYFNBvMXszyN3w2kOP2qIKR1kvR-4uF1vnTMxxHUntJQrRxEIvvCj1HCsxiXm3NEd3a72ffG-9H9ZvVyZ_LsIQgDct2APD1cEbP3fCJdEjqh-Of3uz1ZZiuSjaPtRKcNQhknoFd1CP94UNkj649ociD6kEpgfNe7OavH0HOOlxyyqrJxm2madaJXBrNrxgMMfqi3YuNjpYIPkydfRMYjgefifOpL-dup-2sS7WHP7uSUpCWw</t>
  </si>
  <si>
    <t>https://www.arrow.com/en/products/CY7C1383KV33-133AXI/murata-manufacturing?&amp;utm_source=findchips</t>
  </si>
  <si>
    <t>//analytics.supplyframe.com/trackingservlet/track/?r=gPVv3S5fz9WS0muSSENj7saqGVX4TL7EjoEA13xLtMPrPyoUGY1wBDb9g96dVZKeZfKOLR7zVqrJNWWpf6xcTjftlIvtKQVbZCbFkd4SoQPHn_6H0n2nIShhoLaGRYd6EgZksFoFNvzOEEM5jW93fYBCYcfoUmv4i8uLQxkNabHaJqo7nN3BbFnXhOOS2e9QVObgHI_UrAHwyFT9T24l-joKNSHm9qM6bJV0xwxMIu90DsQmpc8s26CJIvRrDVET1zM67VWZTtC77Q1pqEGib8hZsdSQwOgQ_r4UF-XtB0O0AMv5gTksYnDcyWKTY5K5OA1phRpbJ0asgTPjkcCSWv4K0dTSWqfqgTvl8QkDtQbxEGAiXMogJRShE6FsP1Xf7Kb7v8dOmKbzzwJDeNM7r5UXMOgZRPzLnoDSZW_cC9E9cI8CGRcCLQ4XrvXp4q0KCVRK81erOxMHNPjcAF4lAEbhDXntVeKu1Zh7H3B7fnPfy9u-57hCx7xcSC-rLHGsfuLIK55m8CgkhImwHzL4L2no8IIGSAXkiqnbTg4YjuQDp6V2V-Mr7SYggt9bFYvq03NEwn_pPMlc6j0xiez0f5DCHPyFjCbWBevhvRJA4yZb_wy_KUYvIzWgFBKRhb6nOz0rhnRkCu-rkf3mDk2WDw</t>
  </si>
  <si>
    <t>//analytics.supplyframe.com/trackingservlet/track/?r=gPVv3S5fz9WS0muSSENj7saqGVX4TL7EjoEA13xLtMPrPyoUGY1wBDb9g96dVZKeZfKOLR7zVqrJNWWpf6xcTjftlIvtKQVbZCbFkd4SoQMdhkmoUm9wg61sVTzwgcyNVEfXGbCk0eBtNovtFu8YL-SotcbjR_ENcLCXjRn_3V5nhSRf8H1ZWTPICohTOs8LwK-sHxP3UtYF1zCTuOPqp5pvuJ46HIY0PQE28UKeAw22MD7OpgPQN0-FKibZOIz83UuS0HMRn9YoikXAqmKcIescMRwzeOcHPOiM5NTkQcOPTuTfq6ybfT-6GY1YFBFHeS6F1-kU8GAMsIuk7beuVNtwwkndsQZPQmHgZbw664hohOZEV-sUyghzb2YFnXfZ7vx2HWfU2k09T_UNNEuoYLCxXdg4t89aV5vITAxiyqZzHn_M3No8TpHYU0JQJIZyvHMsHmKZdIIQqKgS3-sWtJ98b70f1m9XJn8uwhCANy3YA8PVwRs_d8Il0SOqH45_e7PVlmK5KNo-1Epw1CGSegUWe7XL_o2qn8CgcRK7ll4iEgmi6M1ArgDa3zrNXPhH03NEwn_pPMlc6j0xiez0f5DCHPyFjCbWBevhvRJA4yZb_wy_KUYvIzWgFBKRhb6nOz0rhnRkCu-rkf3mDk2WDw</t>
  </si>
  <si>
    <t>https://www.mouser.cn/ProductDetail/Murata-Electronics/CY7C1383KV33-133AXI?qs=to8XolpOzrOREPd%2Fx%2FLxrw%3D%3D&amp;utm_source=findchips</t>
  </si>
  <si>
    <t>//analytics.supplyframe.com/trackingservlet/track/?r=gPVv3S5fz9WS0muSSENj7saqGVX4TL7EjoEA13xLtMPrPyoUGY1wBDb9g96dVZKeZfKOLR7zVqrJNWWpf6xcTjftlIvtKQVbZCbFkd4SoQPjCLZi0aPuFno11-9Zennmahe0FXxHpEaZzKlq8LVcmuSotcbjR_ENcLCXjRn_3V5nhSRf8H1ZWTPICohTOs8L7RhAkgahxQd_zXe7g-7oYeoZpF5FMzVChjSzaJ8AVMeCmhY57YCp80VTUNFlXq-Zh9YJ9EME-g1N3DUOn-NiqTnFBF9jNm1cJ6cmtf6eWhfTsZqv6kLpXd8KAWlTcj5I7jMEXK9DSG3db0l6ItDtXGx0dNKROHr1YUC0J2PQnMHw66sl6VjSsr5_pIGMiwU15Bkv-EyCcYdTvRvyN75qN9MQSDApvebMUbzSwkhztPgtU8Kxmtv44OcnkXOJ0HNv4wAZoZNSmPAtcSNjT3FfyXKgak54iOR1N9MLx1VSwpGDdIvJfz0u6EvQEHd1E9KMWQRRXOrmIdoatoPiF1Bwlp-j5RQEwXLDj5oTQa-BQ6LWP0D_vRVh_712FG2ybyPQfwpOw8WZM2VAGMhYkZqMS71DHeehKJnTRBZ1-UIimME</t>
  </si>
  <si>
    <t>//analytics.supplyframe.com/trackingservlet/track/?r=9-y7pHn5vMKBobLK4ZqJuVSLQBf-k5-0_2IMjQWRl8RzHn_M3No8TpHYU0JQJIZygsQr__X5eux-Sw7KGslOUpXe34HGGpQlTmzqxYwFZUncMiNUBEVr2ilMniEImC3uoeVj9oOfbEDR1GqdJ7L7y7YUk27HE3Pnbd-3FXTe8jQiKUBztu8PHTOsSZDmpVMoOpgxOq4ZZO1aj3ceeVvknWbGvevBjJajTFYtv8-qgA5e01QiAk8Wn_FGs--EDSXGS-d8X11S-JQ72Kzu1mWq60ow1Y3bg682piSsXW3HrzsHUFuea5wCK36I7CdBOOukIF1UE2iSayr4qyA0x3IBV8eNiBfPSsh3bWgdEkUb4rQKj5Wsk0xXQ2Hf-8dTo8MtV7gyavhfQzY7nzdrp2zrtfN0GEZ-Wd7G8V_3Yea5N3Hj9p_a6nx-a0xgR9ECXknbYwg-mUq5PT1-mRssZqav7K973gFpA7x2LL_2Bs1qDHKv0Gls7zH7OAX5UuHdkBO7pJTnmNTm1R8fRYSPN0yGgsCrTb2iuCOVReEoZEViewZzqcUJ47EXvpeWnAglKAbHBRWW844AfcJ_LUcq3lrvKQ</t>
  </si>
  <si>
    <t>https://www.arrow.com/en/products/CY7C1383KVE33-133AXI/murata-manufacturing?&amp;utm_source=findchips</t>
  </si>
  <si>
    <t>//analytics.supplyframe.com/trackingservlet/track/?r=gPVv3S5fz9WS0muSSENj7saqGVX4TL7EjoEA13xLtMP7UgzMTM-7VOwwHppCzzGeyuDnH1xe1vZQTZIV1DDhxc1dMTjR2IIDVWBbqJPBQ39NBVoM4RlmKKS20k0oycM0jJ8vwKw_01ka1_t-tCYxrylIEG95wR2miSyJez7F5E7QVib44Cu-IBWW40DIyeoDrEQTNcmOi-iuSYSbwoo9uOWkwMsYOgLpgGtKwmlenCS5y1LVudp9T1_nsSkDu7OSGxvEwQHYCLE4TqKx1Mr4-y2o4eBHfevQacJN_CZaEF7jcs8F8zEe7tkD2fQentebkxbLe6Tf30Q6PZ_QJTeJJ1IhnrpIRbffSTnbstBME0gETuR2wZKWeP5JibZyfoezspFx9eOyFpXQk3xlSpKJPfQGPxOUevLASV2L1pU0ZvEdK2etSyklelRgufmoJGPv0riyUYNIK7P8w4offCiBekCTc0K1UabpIHR4U73Bp3ksNtcniwruQEe-u3q_auLzfuLIK55m8CgkhImwHzL4L2no8IIGSAXkiqnbTg4YjuQDp6V2V-Mr7SYggt9bFYvq03NEwn_pPMlc6j0xiez0fygW6ixO4Fe7BVA4M2SaMEjJnvNpEw-mqWZh4m8BxK5zTLbQRtk2IovgjfXq3mGL4A</t>
  </si>
  <si>
    <t>//analytics.supplyframe.com/trackingservlet/track/?r=gPVv3S5fz9WS0muSSENj7saqGVX4TL7EjoEA13xLtMP7UgzMTM-7VOwwHppCzzGeyuDnH1xe1vZQTZIV1DDhxc1dMTjR2IIDVWBbqJPBQ3_RB9mIIxnYZv1u-LTQdJwz2bk0ke9vEGawcQL79_ufyrYUk27HE3Pnbd-3FXTe8jQiKUBztu8PHTOsSZDmpVMoqG2ohr73lrBOIxPmXNGsXiJ-EHZ586r2P-KCH-wNOj8y955QGRWj2NGMFjW8KEoaOCosZBsZvuzoNrU3TBMjU8HLyf_pGWi2y5qu4Trobv_dV8B5pCKezL77VgoQ31jzVyWOF28QhbcYKzWbTKnHsQ74VFxBIcuUovb9ej7N56TXaWPld1lgoCpRoUVUUfGqWWv0qV7mMJaeJmURJkgRBw9GojfGcw-C-2IydBbufHXMWcOXkvoWxI0Agz_EoxWeZdA-LS1dDX3phw9scP7j7cqKcX9CcyMcB1M5J0RETe9RZ29sSKTOO3z6taFnX_u4dDGpqWbA3ZG_yNfv2CsfcAdXPirPAFbeANzH9KuK5IEK7TACVNyYjHWN2-PcN6Ce39iD2r5yMOswmHfojELi34pYaS8Ijvs73h9eeXpZrilHVHCCXMwVWUH_tdTk6O7_7KeXnjFC-p6XT40kMBQ0lelTdOgIskEMO8R-jWAHuNI</t>
  </si>
  <si>
    <t>https://www.mouser.cn/ProductDetail/Murata-Electronics/CY7C1383KVE33-133AXI?qs=to8XolpOzrOREPd%2Fx%2FLxrw%3D%3D&amp;utm_source=findchips</t>
  </si>
  <si>
    <t>94</t>
  </si>
  <si>
    <t>//analytics.supplyframe.com/trackingservlet/track/?r=gPVv3S5fz9WS0muSSENj7saqGVX4TL7EjoEA13xLtMP7UgzMTM-7VOwwHppCzzGeaFnW9wWc9wFrSWkFJBXRd2HcSqvsmvjizRPlhgWYH6siCRtqdk8YbyvIazKDcY4M-hl9AiAffHp_lEyXyUt2jPK80xN-a9ao8cLG6PMhT_3l64AjnmhWEhyHNscAOhlJEhi3-VeFob-w7MB9hkBMTIZF5u62XD9lYhcOgKMVbiIySzDPhxjBb9Su6jl46kF0K2As86iVWkiFcpZ5mQWRFJ5D0qeNtc-SZXn8U9x7afgKj5Wsk0xXQ2Hf-8dTo8Mtuz7f0_fdoo8kqSbwzuwl6iTRKYCJ9CbcFesGdymPQl3j9p_a6nx-a0xgR9ECXknbYwg-mUq5PT1-mRssZqav7Lk7u1U50S_cLOQzsLmGfmJfBnpnIj4vj0RZpa_ii73ijRS7AJLg8qdYLgy8uj5ShShU43jMDiIG38r0AMDaKQgBtZdyjFBvY1stn8Wz5kH4Av-A_RKozi587iN6SeztK95PIcpmukJZ0jdUln4nve2b9DP_s160tDJP6a9RszXr</t>
  </si>
  <si>
    <t>//analytics.supplyframe.com/trackingservlet/track/?r=9-y7pHn5vMKBobLK4ZqJuVSLQBf-k5-0_2IMjQWRl8QpVw4OrBdMeK8CBL3lNYbEe8BnSKUaBsWDn_v4l0j1A3tIhdDT67IT_JiRDAlduuoPbg5uW_26opeWEpoisMN5qU_sSvBZY4OQwIFXkUOR8BvgYwLFtLOHq_cTo1ES7PDXuIeVMWqEgHlul-nPamYv4wKGBX6iDZsKuGZVOpGpJnjp6mrOCZUnL7q55bwqW_kRcUgdQc41B56i3OH23HQX-0iVYZch77l-UrT9wfxVxGLx66OEfMk8qLq76mO7kqlNxSlIGJ5h3XtNSnf64KevaafMrmPeSnFnn9frXqBFyGEvKs94e4Qdl4lNEvtPPjHieeH6jl14B_19tcY5DvhIP-a7vREEVUt_2svj6CmoE5X-J_Ft251LBHYNzDBDL01p6PCCBkgF5Iqp204OGI7kVaVOipReWyD49uEp4L9XR9ZDxE_9KcKFncdueKMeT7g9oSiXRA4ZcPgfF0tBJGBMbZMUuCo6xQaAtRlhBf1rYmHEs09omFo3al5ZXJ4gUzZ8-3Fl0vTSqZP5YNTFpP_oTIsZUy5cRevOH6GzwDhFYtKfaGbKoP7j1xWpn8jMnSWauBjGwRAwEu2Pj_feqhgr</t>
  </si>
  <si>
    <t>121</t>
  </si>
  <si>
    <t>//analytics.supplyframe.com/trackingservlet/track/?r=gPVv3S5fz9WS0muSSENj7saqGVX4TL7EjoEA13xLtMP7UgzMTM-7VOwwHppCzzGeyuDnH1xe1vZQTZIV1DDhxc1dMTjR2IIDVWBbqJPBQ38YpCjIqRa6o0j4QR-C5-NYRsYtQ6lG4HoKyyVAa04y07YUk27HE3Pnbd-3FXTe8jQiKUBztu8PHTOsSZDmpVMomd48IahPgpPGdYz5Q9bHeSW2MWCRHpONWrfL3aTzsacrlv-MkFhWjw6mAdM-8ZE5EuiU12X6gt9dJDfETBRvETnAVW2gnC1HSRtnoTX6zTjSfpcky6FMpAneBcOh1KO_VB8DSOklR7TzYbfEuoLlcAXr6y7lCws1nG9YaAWJnGI9M0m9LQ_mMnHrtWSEszvbpk7ILSDo9xl4KZ5-EB-xu5GUvsT3PPtraxi9lMt-NoEaVzBBL8B0S80yVWej9N5PCa6F1AZWrlwfp0P83j8X_oQfKIZ3N_1MbYSL30RcXwWvG1w_w5B6PxX5qAJ1XeGwU2yh78PnzYwHLkVxpzxpHXOrpFIcpHSBDxkz2mm6cbRCjirpcq42lhLux5mHASiXwfKqF7ysVGGszPzT3BDxETDwXhtjMEQyiRMbDFpZ7UUxWIznHtEO-i0RWfMwXLDd</t>
  </si>
  <si>
    <t>//analytics.supplyframe.com/trackingservlet/track/?r=gPVv3S5fz9WS0muSSENj7saqGVX4TL7EjoEA13xLtMP7UgzMTM-7VOwwHppCzzGeyuDnH1xe1vZQTZIV1DDhxc1dMTjR2IIDVWBbqJPBQ38YpCjIqRa6o0j4QR-C5-NYXmxmmrcZWlGX72j63ZY097YUk27HE3Pnbd-3FXTe8jQiKUBztu8PHTOsSZDmpVMomd48IahPgpPGdYz5Q9bHeS10urCjMvHespyjlgBcWfocCN37ec7vG3ztqu9sMipOjkyCWgl1MGgWQXIUVnaQxDHj9ylYdXoBzJwZmEW3Qy4eYtrA5I-XVSSUZQvbExWEIvOy4CEon68PlK72iDnRYlQRCZ7TlRP8M62sPomYFNBvMXszyN3w2kOP2qIKR1kvBsHTwwL3ZlHUSsUXCdUvhrxzLB5imXSCEKioEt_rFrSffG-9H9ZvVyZ_LsIQgDct2APD1cEbP3fCJdEjqh-Of5QVTfdiYDNHSbAuf728hdPwWiiEjVnhAV8rwJZdEavhdHmllsS3D_w8zOZNcpnEzFORWIecL6jCTS47QtNk9GPnsGPw6GpLUDq4QTi0W0UvB9Wm0Yq56vCju3AjfMSLrHn2h3H0BWpDDyvjO89lHabMKuSaYBzp-owuWbXFdsPd</t>
  </si>
  <si>
    <t>https://www.arrow.com/en/products/CY7C1386KV33-167AXC/murata-manufacturing?&amp;utm_source=findchips</t>
  </si>
  <si>
    <t>//analytics.supplyframe.com/trackingservlet/track/?r=gPVv3S5fz9WS0muSSENj7saqGVX4TL7EjoEA13xLtMM81-h0elC89M0VL8I9blPiyuDnH1xe1vZQTZIV1DDhxc1dMTjR2IIDVWBbqJPBQ39NBVoM4RlmKKS20k0oycM0jJ8vwKw_01ka1_t-tCYxrylIEG95wR2miSyJez7F5E7QVib44Cu-IBWW40DIyeoDrEQTNcmOi-iuSYSbwoo9uOWkwMsYOgLpgGtKwmlenCRXCJl8sVF594f45Yc04Ph0JqAcvll52z2ifKwpg8fOKX1dhj-C3CdtV7Mu9mQVydbr97UUCyKokY0-bR7j7xlqkxbLe6Tf30Q6PZ_QJTeJJ1IhnrpIRbffSTnbstBME0gETuR2wZKWeP5JibZyfoezspFx9eOyFpXQk3xlSpKJPfQGPxOUevLASV2L1pU0ZvEdK2etSyklelRgufmoJGPv0riyUYNIK7P8w4offCiBekCTc0K1UabpIHR4U73Bp3l2QPQDx5JRjoDfQTMLW3SGJt2ciOPxd2XX0j1iKIkUmnLixUhpNfh1n6Kc-UyhLyZXUo3lq0ScczjQ6sLmO1ygrvWQv9n0kCIg_A9-jiAgO9I13A3RhcGYt2syR2zRLJ1Ad0Z7uiQF7AAOGK4V_36_5ZUwGDah5wOkZ9Dhd6ZG9w</t>
  </si>
  <si>
    <t>//analytics.supplyframe.com/trackingservlet/track/?r=gPVv3S5fz9WS0muSSENj7saqGVX4TL7EjoEA13xLtMM81-h0elC89M0VL8I9blPiyuDnH1xe1vZQTZIV1DDhxc1dMTjR2IIDVWBbqJPBQ3_RB9mIIxnYZv1u-LTQdJwz2bk0ke9vEGawcQL79_ufyrYUk27HE3Pnbd-3FXTe8jQiKUBztu8PHTOsSZDmpVMoqG2ohr73lrBOIxPmXNGsXvpGbr6e3sdb7BDnNwPDjSefrlnPuJ-YsAnBDS0XiSlLPSgFsaScgtNVeDjnLftwr0LRqJneuzsLVddCJgFYLrXXFohXQyCFYY132VsTp580X8zn_vHXSIDT0Pp6a0s-dUiMlCfNSwOFkNONa-9Nah5GFzJtCU_eJTbbIqUqg6TNNejHAUE5r4yP0GYCulFJkIcVy13UzGTzvmcMngYibtv61bZfyUUfRf-4H8kgMtRxx5-IO4kvhvrCRlL060GDdvSL8TnRa_NPsW0ZvwBjV9cF1qVFjMfRmqqFeKcQgpEgr_FQmYiUtnaX_hcf3ZP2zYrG0LaPHgs8wMl2FYNmtFM6bQTeC-MtRtyWgXOq7XaqiJWnc-CsFdEJXpGNTYy36_X4d9omd2ByGUQ4GYzNzZNOIrJfgAevEATwLIUYd_c3jCYpRxAa9CiuCx1MOG0hZJLx02OEOT65Bh4KX7tXRec</t>
  </si>
  <si>
    <t>https://www.mouser.cn/ProductDetail/Murata-Electronics/CY7C1386KV33-167AXC?qs=to8XolpOzrOREPd%2Fx%2FLxrw%3D%3D&amp;utm_source=findchips</t>
  </si>
  <si>
    <t>//analytics.supplyframe.com/trackingservlet/track/?r=gPVv3S5fz9WS0muSSENj7saqGVX4TL7EjoEA13xLtMMPakjtMf3nxhInbUCdzGMfFCnXH2RzHUsebv7N2wgo743qk84UVCQWOdeBjH2gQvZ_wrwXXXGIYYZUcgXgmkYn_PJVKnvaj3mfWea2byRvwW3KGb2OV452gy8_0y5ECry0cMwmPz5LSUVUZEXbWMqARXNcaEU6BK0vSg7RK5ZX6MROecSxhRWA6e8itJisAjqsUc1tlJzZcBvEwf-dCbc3OSRCVOlSm-X7t4XRMytgvS9N8OuE2QIwbrpKNb16f-6xOzQX7_hwhpha8i_syNUb_AXyQf6WacRWnSymXGmgE5U4XFWgBby7lMrvk-MYQPUTQYt7YbXhafN6SOVNYTVaOw0pNtLXQYY64SjZqvGodlLscA3PgEmh4K8nUCoR_tApFaKZ0jh8Hdo25Nj6o_rRYcSzT2iYWjdqXllcniBTNnz7cWXS9NKpk_lg1MWk_-hlF7bXegWmD8jLn4VkeIUrpOF-SPkaLhq_T095n45EhzIS-v6iQbRVb9giLmFi9lc</t>
  </si>
  <si>
    <t>//analytics.supplyframe.com/trackingservlet/track/?r=9-y7pHn5vMKBobLK4ZqJuVSLQBf-k5-0_2IMjQWRl8S5TYB-cHzz_vv-xs5yvsozw09IS0m20I_m6I8JuIZEq5Xe34HGGpQlTmzqxYwFZUncMiNUBEVr2ilMniEImC3uoeVj9oOfbEDR1GqdJ7L7y7YUk27HE3Pnbd-3FXTe8jQiKUBztu8PHTOsSZDmpVMoOpgxOq4ZZO1aj3ceeVvknWbGvevBjJajTFYtv8-qgA5e01QiAk8Wn_FGs--EDSXGS-d8X11S-JQ72Kzu1mWq60ow1Y3bg682piSsXW3HrzsHUFuea5wCK36I7CdBOOukIF1UE2iSayr4qyA0x3IBV8eNiBfPSsh3bWgdEkUb4rQb5poA3513RmyKTiB6q_WVVn8r_x0UKqtj9ZC4q7rTzjSIC_crJJKkkGHN--YJsf1y4sVIaTX4dZ-inPlMoS8m8Dluh4gEQaPa-kXa9ohIHQt5b1H_AMCJMc8KpGywN3Brr_1OMrF5ugWZFQZcM3411E13hJJR4Tp6NW3UfTeTfDI-3Djs2erAy8U-OxGj9RuSKcHyj6VKkP8PRl0QzLkRSpvHaBqnSAiK6EpWWJGq5T9yPwPs1eaojmaEfFmHL9Q</t>
  </si>
  <si>
    <t>2350</t>
  </si>
  <si>
    <t>//analytics.supplyframe.com/trackingservlet/track/?r=gPVv3S5fz9WS0muSSENj7saqGVX4TL7EjoEA13xLtMM81-h0elC89M0VL8I9blPiyuDnH1xe1vZQTZIV1DDhxc1dMTjR2IIDVWBbqJPBQ38YpCjIqRa6o0j4QR-C5-NYXmxmmrcZWlGX72j63ZY097YUk27HE3Pnbd-3FXTe8jQiKUBztu8PHTOsSZDmpVMomd48IahPgpPGdYz5Q9bHeS10urCjMvHespyjlgBcWfocCN37ec7vG3ztqu9sMipO9b09R9Wa7efK5TkAHLGHdWW3SzWyWx0POuS-3BtG4zhAGqlnDYboghdvhlsbX3YoIvOy4CEon68PlK72iDnRYlQRCZ7TlRP8M62sPomYFNBvMXszyN3w2kOP2qIKR1kv5ZQmT7UtJ73gRAPfB6w2szy4bMdoGuhGItY7cdXb0dhSVbDRimRhYqZlml9Fxi0IyY_3aFtP0XG_7g9TnNochnMFZtkpMv-Rlfrl0MZ3C1BneRmvny3N-sxZ-jrRDCZTc6ukUhykdIEPGTPaabpxtEKOKulyrjaWEu7HmYcBKJdZ4apT8msyDiYtLOOX0kLRRsT8ezQ7ka0F0l1-wYAU_dMTTNC3G5Q1FRY5LvvnkPI</t>
  </si>
  <si>
    <t>https://www.arrow.com/en/products/CY7C1386KV33-167AXCT/murata-manufacturing?&amp;utm_source=findchips</t>
  </si>
  <si>
    <t>//analytics.supplyframe.com/trackingservlet/track/?r=gPVv3S5fz9WS0muSSENj7saqGVX4TL7EjoEA13xLtMM81-h0elC89M0VL8I9blPiyuDnH1xe1vZQTZIV1DDhxc1dMTjR2IIDVWBbqJPBQ39NBVoM4RlmKKS20k0oycM0jJ8vwKw_01ka1_t-tCYxrylIEG95wR2miSyJez7F5E7QVib44Cu-IBWW40DIyeoDrEQTNcmOi-iuSYSbwoo9uOWkwMsYOgLpgGtKwmlenCRXCJl8sVF594f45Yc04Ph0JqAcvll52z2ifKwpg8fOKX1dhj-C3CdtV7Mu9mQVydbr97UUCyKokY0-bR7j7xlqkxbLe6Tf30Q6PZ_QJTeJJ1IhnrpIRbffSTnbstBME0gETuR2wZKWeP5JibZyfoezspFx9eOyFpXQk3xlSpKJPfQGPxOUevLASV2L1pU0ZvEdK2etSyklelRgufmoJGPv0riyUYNIK7P8w4offCiBekCTc0K1UabpIHR4U73Bp3mHjXnmO8HLFbvobpPwEBj_fuLIK55m8CgkhImwHzL4L2no8IIGSAXkiqnbTg4YjuQDp6V2V-Mr7SYggt9bFYvq03NEwn_pPMlc6j0xiez0f8YjttIhbYX04BSsBff3slpQlWLAOnnhFHRqyvXcVQDrbm7gaFUBkav8Zzg--Isvkg</t>
  </si>
  <si>
    <t>//analytics.supplyframe.com/trackingservlet/track/?r=gPVv3S5fz9WS0muSSENj7saqGVX4TL7EjoEA13xLtMM81-h0elC89M0VL8I9blPiyuDnH1xe1vZQTZIV1DDhxc1dMTjR2IIDVWBbqJPBQ3_RB9mIIxnYZv1u-LTQdJwz2bk0ke9vEGawcQL79_ufyrYUk27HE3Pnbd-3FXTe8jQiKUBztu8PHTOsSZDmpVMoqG2ohr73lrBOIxPmXNGsXvpGbr6e3sdb7BDnNwPDjSefrlnPuJ-YsAnBDS0XiSlLPSgFsaScgtNVeDjnLftwr0LRqJneuzsLVddCJgFYLrXXFohXQyCFYY132VsTp580X8zn_vHXSIDT0Pp6a0s-dUiMlCfNSwOFkNONa-9Nah5GFzJtCU_eJTbbIqUqg6TNNejHAUE5r4yP0GYCulFJkIcVy13UzGTzvmcMngYibtv61bZfyUUfRf-4H8kgMtRxUEshunJryeMtgTnQuMGTXO_qyxip_jXYhz3lXlBddZlNeyu3_1-teRGvpB22qziedrcxqII14lSej9jwED15vEKOKulyrjaWEu7HmYcBKJc9KSn-QWto8fnJ5XciruQj-MQgpAE3qAAFLq-pXdmucmfmATzESpi1ucqiMko5tUs</t>
  </si>
  <si>
    <t>https://www.mouser.cn/ProductDetail/Murata-Electronics/CY7C1386KV33-167AXCT?qs=to8XolpOzrOREPd%2Fx%2FLxrw%3D%3D&amp;utm_source=findchips</t>
  </si>
  <si>
    <t>//analytics.supplyframe.com/trackingservlet/track/?r=gPVv3S5fz9WS0muSSENj7saqGVX4TL7EjoEA13xLtMM81-h0elC89M0VL8I9blPiyuDnH1xe1vZQTZIV1DDhxc1dMTjR2IIDVWBbqJPBQ38YpCjIqRa6o0j4QR-C5-NYXmxmmrcZWlGX72j63ZY097YUk27HE3Pnbd-3FXTe8jQiKUBztu8PHTOsSZDmpVMomd48IahPgpPGdYz5Q9bHeS10urCjMvHespyjlgBcWfocCN37ec7vG3ztqu9sMipO9b09R9Wa7efK5TkAHLGHdWW3SzWyWx0POuS-3BtG4zhAGqlnDYboghdvhlsbX3YoIvOy4CEon68PlK72iDnRYlQRCZ7TlRP8M62sPomYFNBvMXszyN3w2kOP2qIKR1kv5ZQmT7UtJ73gRAPfB6w2s0IvvCj1HCsxiXm3NEd3a72ffG-9H9ZvVyZ_LsIQgDct2APD1cEbP3fCJdEjqh-Of3uz1ZZiuSjaPtRKcNQhknoFd1CP94UNkj649ociD6kEpgfNe7OavH0HOOlxyyqrJzxBK8ornJX8r-ZXOGEhPPhJPDl3pmr85xkLQXPNDAdwro25BBkOlhftXCr835JwRQ</t>
  </si>
  <si>
    <t>https://www.arrow.com/en/products/CY7C1386KV33-200AXC/murata-manufacturing?&amp;utm_source=findchips</t>
  </si>
  <si>
    <t>//analytics.supplyframe.com/trackingservlet/track/?r=gPVv3S5fz9WS0muSSENj7saqGVX4TL7EjoEA13xLtMM3FjEN7uDTnQbSYQeZfi3WyuDnH1xe1vZQTZIV1DDhxc1dMTjR2IIDVWBbqJPBQ39NBVoM4RlmKKS20k0oycM0jJ8vwKw_01ka1_t-tCYxrylIEG95wR2miSyJez7F5E7QVib44Cu-IBWW40DIyeoDrEQTNcmOi-iuSYSbwoo9uOWkwMsYOgLpgGtKwmlenCRXCJl8sVF594f45Yc04Ph0tv0fBTduvMQdvCJMfwwOFYc03WNAKi1gYYpLI-5-MoZiTRTKJVUBIm3hNXftgTb7kxbLe6Tf30Q6PZ_QJTeJJ1IhnrpIRbffSTnbstBME0gETuR2wZKWeP5JibZyfoezspFx9eOyFpXQk3xlSpKJPfQGPxOUevLASV2L1pU0ZvEdK2etSyklelRgufmoJGPv0riyUYNIK7P8w4offCiBekCTc0K1UabpIHR4U73Bp3mwCY1qQ6VlboR4Bd7l_1rdJt2ciOPxd2XX0j1iKIkUmnLixUhpNfh1n6Kc-UyhLyZXUo3lq0ScczjQ6sLmO1ygrvWQv9n0kCIg_A9-jiAgOwdOeKnfoGLbt8UmyHxLUfTlDJlnGWYgGpsemEuDaq8siSmRDZ-HFkpolEn27rppAA</t>
  </si>
  <si>
    <t>//analytics.supplyframe.com/trackingservlet/track/?r=gPVv3S5fz9WS0muSSENj7saqGVX4TL7EjoEA13xLtMM3FjEN7uDTnQbSYQeZfi3WyuDnH1xe1vZQTZIV1DDhxc1dMTjR2IIDVWBbqJPBQ3_RB9mIIxnYZv1u-LTQdJwz2bk0ke9vEGawcQL79_ufyrYUk27HE3Pnbd-3FXTe8jQiKUBztu8PHTOsSZDmpVMoqG2ohr73lrBOIxPmXNGsXvpGbr6e3sdb7BDnNwPDjSfd2y57sIr13-RB6DVwSvM_PSgFsaScgtNVeDjnLftwr0LRqJneuzsLVddCJgFYLrXXFohXQyCFYY132VsTp580X8zn_vHXSIDT0Pp6a0s-dUiMlCfNSwOFkNONa-9Nah5GFzJtCU_eJTbbIqUqg6TNNejHAUE5r4yP0GYCulFJkIcVy13UzGTzvmcMngYibtv61bZfyUUfRf-4H8kgMtRxPn48fto3yHYKeS0p7LbK8vSL8TnRa_NPsW0ZvwBjV9cF1qVFjMfRmqqFeKcQgpEgr_FQmYiUtnaX_hcf3ZP2zWwWDxzgKvRzgnb7xPLBBm4Fd1CP94UNkj649ociD6kEpgfNe7OavH0HOOlxyyqrJziqibsK8-PYcpaSmS7Ypn_mqPPUV84H1Vnz5B_IQMPey9Hwi8IX58RYpRwvqPBK_g</t>
  </si>
  <si>
    <t>https://www.mouser.cn/ProductDetail/Murata-Electronics/CY7C1386KV33-200AXC?qs=to8XolpOzrOREPd%2Fx%2FLxrw%3D%3D&amp;utm_source=findchips</t>
  </si>
  <si>
    <t>//analytics.supplyframe.com/trackingservlet/track/?r=9-y7pHn5vMKBobLK4ZqJuVSLQBf-k5-0_2IMjQWRl8TQBoAxfvn7EpC6HM-ZaRRIw09IS0m20I_m6I8JuIZEq5Xe34HGGpQlTmzqxYwFZUncMiNUBEVr2ilMniEImC3uoeVj9oOfbEDR1GqdJ7L7y7YUk27HE3Pnbd-3FXTe8jQiKUBztu8PHTOsSZDmpVMoOpgxOq4ZZO1aj3ceeVvknWbGvevBjJajTFYtv8-qgA5e01QiAk8Wn_FGs--EDSXGS-d8X11S-JQ72Kzu1mWq60ow1Y3bg682piSsXW3HrzsHUFuea5wCK36I7CdBOOukIF1UE2iSayr4qyA0x3IBV8eNiBfPSsh3bWgdEkUb4rQb5poA3513RmyKTiB6q_WV0nKMRIS3j-_SDVUfHAvymnBfL5dJ8psYhnxHR0BMbHXj9p_a6nx-a0xgR9ECXknbYwg-mUq5PT1-mRssZqav7MRxcD8p9LG5-QIfBA2A9YwVtFGccjps7eJQHdFaye2xpJTnmNTm1R8fRYSPN0yGgktjLMHHPTP6H4t_WRpNowrei3TggYmaGMYv7biO8d8jdoXq1rdsy4ISiSYjIElRlA</t>
  </si>
  <si>
    <t>294</t>
  </si>
  <si>
    <t>//analytics.supplyframe.com/trackingservlet/track/?r=gPVv3S5fz9WS0muSSENj7saqGVX4TL7EjoEA13xLtMM3FjEN7uDTnQbSYQeZfi3WyuDnH1xe1vZQTZIV1DDhxc1dMTjR2IIDVWBbqJPBQ38YpCjIqRa6o0j4QR-C5-NYXmxmmrcZWlGX72j63ZY097YUk27HE3Pnbd-3FXTe8jQiKUBztu8PHTOsSZDmpVMomd48IahPgpPGdYz5Q9bHeS10urCjMvHespyjlgBcWfocCN37ec7vG3ztqu9sMipO1xb2pq3LFNxC7UV0mh5VImW3SzWyWx0POuS-3BtG4zhjSNsXcstB7eG4dmK9UK6IIvOy4CEon68PlK72iDnRYlQRCZ7TlRP8M62sPomYFNBvMXszyN3w2kOP2qIKR1kvL2jjGUqGwonbwigsci0wqTy4bMdoGuhGItY7cdXb0dhSVbDRimRhYqZlml9Fxi0IyY_3aFtP0XG_7g9TnNochjpVuIlZG7Bc9pClrblOIQ7D7HhhJED_o5kwWSp15m6jC_5pYpzn41dsAXVh66rO5671kL_Z9JAiIPwPfo4gIDsHTnip36Bi27fFJsh8S1H05QyZZxlmIBqbHphLg2qvLIkpkQ2fhxZKaJRJ9u66aQA</t>
  </si>
  <si>
    <t>https://www.arrow.com/en/products/CY7C1386KV33-200AXCT/murata-manufacturing?&amp;utm_source=findchips</t>
  </si>
  <si>
    <t>//analytics.supplyframe.com/trackingservlet/track/?r=gPVv3S5fz9WS0muSSENj7saqGVX4TL7EjoEA13xLtMM3FjEN7uDTnQbSYQeZfi3WyuDnH1xe1vZQTZIV1DDhxc1dMTjR2IIDVWBbqJPBQ39NBVoM4RlmKKS20k0oycM0jJ8vwKw_01ka1_t-tCYxrylIEG95wR2miSyJez7F5E7QVib44Cu-IBWW40DIyeoDrEQTNcmOi-iuSYSbwoo9uOWkwMsYOgLpgGtKwmlenCRXCJl8sVF594f45Yc04Ph0tv0fBTduvMQdvCJMfwwOFYc03WNAKi1gYYpLI-5-MoZiTRTKJVUBIm3hNXftgTb7kxbLe6Tf30Q6PZ_QJTeJJ1IhnrpIRbffSTnbstBME0gETuR2wZKWeP5JibZyfoezspFx9eOyFpXQk3xlSpKJPfQGPxOUevLASV2L1pU0ZvEdK2etSyklelRgufmoJGPv0riyUYNIK7P8w4offCiBekCTc0K1UabpIHR4U73Bp3mk4eYDjGj5IbvWBuLs-ExcfuLIK55m8CgkhImwHzL4L2no8IIGSAXkiqnbTg4YjuTRUnLm5ZJdf0oP5tftzSakKFTjeMwOIgbfyvQAwNopCHFo3GJR7Opj8YPzTlsVMNobKwFQaAVQ3TBWHLs0OX9j71FtLoQv2eLa8nK9rM6QIGrTu0aeCMOdGiazgA5v5Uk</t>
  </si>
  <si>
    <t>//analytics.supplyframe.com/trackingservlet/track/?r=gPVv3S5fz9WS0muSSENj7saqGVX4TL7EjoEA13xLtMM3FjEN7uDTnQbSYQeZfi3WyuDnH1xe1vZQTZIV1DDhxc1dMTjR2IIDVWBbqJPBQ3_RB9mIIxnYZv1u-LTQdJwz2bk0ke9vEGawcQL79_ufyrYUk27HE3Pnbd-3FXTe8jQiKUBztu8PHTOsSZDmpVMoqG2ohr73lrBOIxPmXNGsXvpGbr6e3sdb7BDnNwPDjSfd2y57sIr13-RB6DVwSvM_PSgFsaScgtNVeDjnLftwr0LRqJneuzsLVddCJgFYLrXXFohXQyCFYY132VsTp580X8zn_vHXSIDT0Pp6a0s-dUiMlCfNSwOFkNONa-9Nah5GFzJtCU_eJTbbIqUqg6TNNejHAUE5r4yP0GYCulFJkIcVy13UzGTzvmcMngYibtv61bZfyUUfRf-4H8kgMtRxpXguOXG0mUv4RTNQOXwMxu_qyxip_jXYhz3lXlBddZlNeyu3_1-teRGvpB22qziedrcxqII14lSej9jwED15vEKOKulyrjaWEu7HmYcBKJePSu6tI9wjWz-tOk78qKAQlYK_av14vYoK674Rzwgh1vseJoT0ljr28HdQ6aBLMf4</t>
  </si>
  <si>
    <t>https://www.mouser.cn/ProductDetail/Murata-Electronics/CY7C1386KV33-200AXCT?qs=to8XolpOzrOREPd%2Fx%2FLxrw%3D%3D&amp;utm_source=findchips</t>
  </si>
  <si>
    <t>//analytics.supplyframe.com/trackingservlet/track/?r=gPVv3S5fz9WS0muSSENj7saqGVX4TL7EjoEA13xLtMM3FjEN7uDTnQbSYQeZfi3WyuDnH1xe1vZQTZIV1DDhxc1dMTjR2IIDVWBbqJPBQ38YpCjIqRa6o0j4QR-C5-NYXmxmmrcZWlGX72j63ZY097YUk27HE3Pnbd-3FXTe8jQiKUBztu8PHTOsSZDmpVMomd48IahPgpPGdYz5Q9bHeS10urCjMvHespyjlgBcWfocCN37ec7vG3ztqu9sMipO1xb2pq3LFNxC7UV0mh5VImW3SzWyWx0POuS-3BtG4zhjSNsXcstB7eG4dmK9UK6IIvOy4CEon68PlK72iDnRYlQRCZ7TlRP8M62sPomYFNBvMXszyN3w2kOP2qIKR1kvL2jjGUqGwonbwigsci0wqUIvvCj1HCsxiXm3NEd3a72ffG-9H9ZvVyZ_LsIQgDct2APD1cEbP3fCJdEjqh-Of3uz1ZZiuSjaPtRKcNQhknoFd1CP94UNkj649ociD6kEpgfNe7OavH0HOOlxyyqrJ1ZQUEMbPMP95LtcydG20PkZIsGHh_g7ahF1mgyicSb5nsyUcn2PlLKt_jCtvVVZbg</t>
  </si>
  <si>
    <t>https://www.arrow.com/en/products/CY7C1387KV33-167AXC/murata-manufacturing?&amp;utm_source=findchips</t>
  </si>
  <si>
    <t>//analytics.supplyframe.com/trackingservlet/track/?r=gPVv3S5fz9WS0muSSENj7saqGVX4TL7EjoEA13xLtMMjeCats_z19KTNZr2vsHptZfKOLR7zVqrJNWWpf6xcTjftlIvtKQVbZCbFkd4SoQPHn_6H0n2nIShhoLaGRYd6EgZksFoFNvzOEEM5jW93fYBCYcfoUmv4i8uLQxkNabHaJqo7nN3BbFnXhOOS2e9QVObgHI_UrAHwyFT9T24l-joKNSHm9qM6bJV0xwxMIu-CVfUvvLfgjLaJnsmS9TfovRrUM_mGzttwXpdEuJux1JtlEWRVoIEAjRLOtsA2eXAuh9vDRCNlVHV8KjkTJwC9BPWq7N7UysaPG9xa3OAHoCtgLPOolVpIhXKWeZkFkRRAtUXHiBe2mvV4GBuwlqjzDOOBC8raSaFykalCN_nRiWsDEEco4bf1IPEQEPqQRZc-Sn_s6yiEe_sqyiWvDRkD_654pv4dbPLgmI2XEuG4PzTAhf1ZgTIXu8x90zgH0upWfyv_HRQqq2P1kLirutPOGywRReljgMMGlDpAcg-UDAcnovWOjpbUFiCKoUMzG3woVON4zA4iBt_K9ADA2ikIAWwK3OrxBSw9-abyUQyK6AMYVah3AAmm6r421BZ99-wU9x8df3XTgZAAOg3l5H0DhpLbMGGmXxH49JkFdMlRLg</t>
  </si>
  <si>
    <t>//analytics.supplyframe.com/trackingservlet/track/?r=gPVv3S5fz9WS0muSSENj7saqGVX4TL7EjoEA13xLtMMjeCats_z19KTNZr2vsHptZfKOLR7zVqrJNWWpf6xcTjftlIvtKQVbZCbFkd4SoQMdhkmoUm9wg61sVTzwgcyNVEfXGbCk0eBtNovtFu8YL-SotcbjR_ENcLCXjRn_3V5nhSRf8H1ZWTPICohTOs8LwK-sHxP3UtYF1zCTuOPqp_6INuSH7kkf2y6OauevEEKi_OkCL9UvXR4zdudalW9Zd4etB-mOaYxstoy69xOOsrjJI8cgbYrPt_ipjci3a-i33nSnZjvxnslxTmC0a77H1ay-o-n55hrQKn5XNU3asmLlwtjkZat5mOFsC0M41KZ3Phtxrb7e9R-WeUss4GEe2VyZOrmAUwkXDdt1aFDkXuc2SCVI7Fq1LwLrQJBt9pU_aASl_jjA9hNRPrvJzshmkS_bJzO98n9S4CjvyYAJnBpXMEEvwHRLzTJVZ6P03k8JroXUBlauXB-nQ_zePxf-ZrTSboZkIuc4QKRFlUp376YHzXuzmrx9BzjpccsqqyfcdJid_8aVKN0z3budPUjPKSXcwVIBiN9NED95POPxuMcUgpaF_mJH1-bE7I_OAtA</t>
  </si>
  <si>
    <t>https://www.mouser.cn/ProductDetail/Murata-Electronics/CY7C1387KV33-167AXC?qs=to8XolpOzrOREPd%2Fx%2FLxrw%3D%3D&amp;utm_source=findchips</t>
  </si>
  <si>
    <t>//analytics.supplyframe.com/trackingservlet/track/?r=9-y7pHn5vMKBobLK4ZqJuVSLQBf-k5-0_2IMjQWRl8SgRAD-VjKq96-aDDUNaRCAw09IS0m20I_m6I8JuIZEq5Xe34HGGpQlTmzqxYwFZUncMiNUBEVr2ilMniEImC3uoeVj9oOfbEDR1GqdJ7L7y7YUk27HE3Pnbd-3FXTe8jQiKUBztu8PHTOsSZDmpVMoOpgxOq4ZZO1aj3ceeVvknWbGvevBjJajTFYtv8-qgA5e01QiAk8Wn_FGs--EDSXGS-d8X11S-JQ72Kzu1mWq60ow1Y3bg682piSsXW3HrzsHUFuea5wCK36I7CdBOOukIF1UE2iSayr4qyA0x3IBV8eNiBfPSsh3bWgdEkUb4rQ0wIX9WYEyF7vMfdM4B9LqVn8r_x0UKqtj9ZC4q7rTzq2CzDg61QjBnexxBs34o6P7IStcLJ-UpX6r3YpUvHTfD3xNqhM1KDIL0JSj5CBCYfsyAI8Ewfu9zVcOQhjEp2woVON4zA4iBt_K9ADA2ikIAWwK3OrxBSw9-abyUQyK6AMYVah3AAmm6r421BZ99-wU9x8df3XTgZAAOg3l5H0DhpLbMGGmXxH49JkFdMlRLg</t>
  </si>
  <si>
    <t>//analytics.supplyframe.com/trackingservlet/track/?r=gPVv3S5fz9WS0muSSENj7saqGVX4TL7EjoEA13xLtMMjeCats_z19KTNZr2vsHptZfKOLR7zVqrJNWWpf6xcTjftlIvtKQVbZCbFkd4SoQPjCLZi0aPuFno11-9Zennmahe0FXxHpEaZzKlq8LVcmuSotcbjR_ENcLCXjRn_3V5nhSRf8H1ZWTPICohTOs8L7RhAkgahxQd_zXe7g-7oYeoZpF5FMzVChjSzaJ8AVMeCmhY57YCp80VTUNFlXq-ZWnlc5Vnu8fIHFu4iK8_-7XZyqdcOCqiE0qS1_EUpFRArWunixVjlfCidMnNQEqb87jMEXK9DSG3db0l6ItDtXGx0dNKROHr1YUC0J2PQnMHw66sl6VjSsr5_pIGMiwU198YXyubJRqWKtdovjM4sM9MQSDApvebMUbzSwkhztPgtU8Kxmtv44OcnkXOJ0HNv4wAZoZNSmPAtcSNjT3FfyeGLCEzBzL4y5dhJnCc3ByL4YmB4p4SYV9CLZRkU2S3oWQRRXOrmIdoatoPiF1BwlolSD7i7UGI6AoZAA6b9PbZ4hV5Z9ZCgocb7IeoD_e_WClRWOJcSFJzoGkbCLPryRIiAhRDR_lH5QodUV35ANIQ</t>
  </si>
  <si>
    <t>https://www.arrow.com/en/products/CY7C1392KV18-250BZXC/murata-manufacturing?&amp;utm_source=findchips</t>
  </si>
  <si>
    <t>//analytics.supplyframe.com/trackingservlet/track/?r=gPVv3S5fz9WS0muSSENj7nCzWdQEYR0nOSeRjTNKRDCcB7I35e7L0Ec-Nb2c-enUyuDnH1xe1vZQTZIV1DDhxc1dMTjR2IIDVWBbqJPBQ39NBVoM4RlmKKS20k0oycM0jJ8vwKw_01ka1_t-tCYxrylIEG95wR2miSyJez7F5E7QVib44Cu-IBWW40DIyeoDrEQTNcmOi-iuSYSbwoo9uOWkwMsYOgLpgGtKwmlenCQ8XJ7lL2tAs_6Fr0ALiDqog2y2Y1ujq7CQZbSfYnOWGpEO5Tgh-Jgs8N3j5PdbxIHnTizKMi8zJ_jd9l5i20xgpxWR4wIzha34SvWOy7wjbescMRwzeOcHPOiM5NTkQcMTrbVuCUXew2IyOiRBfT-cwND9lt-exk4Gn2Vo6vaS-8qsDEUjviBMe4X4yjmGIbbvKYXHQwo3lRgho5G2RQKkBWN501TCSVmFLG52HSLkEarK_E3AR0A27JGevXBdxOWvynxgcgdIiDroO6lzm8lpbkdpQl75uc3zX9N_zD0Z_lJVsNGKZGFipmWaX0XGLQh_k0D8iwEUye27UDHhaB_5pgfNe7OavH0HOOlxyyqrJ3pHcrjnzQTT4u59BL-rB7pjeJmhIAvlA4YTUGgRAN-6KynTjkIrkjHfd9UIJL5VOQ</t>
  </si>
  <si>
    <t>//analytics.supplyframe.com/trackingservlet/track/?r=gPVv3S5fz9WS0muSSENj7nCzWdQEYR0nOSeRjTNKRDCcB7I35e7L0Ec-Nb2c-enUyuDnH1xe1vZQTZIV1DDhxc1dMTjR2IIDVWBbqJPBQ3_RB9mIIxnYZv1u-LTQdJwz2bk0ke9vEGawcQL79_ufyrYUk27HE3Pnbd-3FXTe8jQiKUBztu8PHTOsSZDmpVMoqG2ohr73lrBOIxPmXNGsXvpGbr6e3sdb7BDnNwPDjScUYi153ftu0JOldvoypERFPSgFsaScgtNVeDjnLftwr0LRqJneuzsLVddCJgFYLrXXFohXQyCFYY132VsTp580X8zn_vHXSIDT0Pp6a0s-dUiMlCfNSwOFkNONa-9Nah5GFzJtCU_eJTbbIqUqg6TNNejHAUE5r4yP0GYCulFJkIcVy13UzGTzvmcMngYibts3ROOf8Tm9c_tGzecxVL6WOeP6b5DH9r3Ml9BitAys5-_qyxip_jXYhz3lXlBddZlNeyu3_1-teRGvpB22qziedrcxqII14lSej9jwED15vEKOKulyrjaWEu7HmYcBKJc50Qqc8iPU-DByBwZUYGcU2Y6VwBFX_XYUEnMPmzghD90V2vyzawnfuqdvMibgM48</t>
  </si>
  <si>
    <t>https://www.mouser.cn/ProductDetail/Murata-Electronics/CY7C1392KV18-250BZXC?qs=to8XolpOzrOREPd%2Fx%2FLxrw%3D%3D&amp;utm_source=findchips</t>
  </si>
  <si>
    <t>//analytics.supplyframe.com/trackingservlet/track/?r=gPVv3S5fz9WS0muSSENj7nCzWdQEYR0nOSeRjTNKRDCcB7I35e7L0Ec-Nb2c-enUaFnW9wWc9wFrSWkFJBXRd2HcSqvsmvjizRPlhgWYH6siCRtqdk8YbyvIazKDcY4M-hl9AiAffHp_lEyXyUt2jPK80xN-a9ao8cLG6PMhT_3l64AjnmhWEhyHNscAOhlJEhi3-VeFob-w7MB9hkBMTIZF5u62XD9lYhcOgKMVbiIySzDPhxjBb9Su6jl46kF0K2As86iVWkiFcpZ5mQWRFJ5D0qeNtc-SZXn8U9x7afg-Jiy81LUuOlYXqzNTxM7fhZbRsDt00p0B_nDkJ395pIm2zBfefYV_iY31PeQ2oCxy4sVIaTX4dZ-inPlMoS8m8Dluh4gEQaPa-kXa9ohIHToylTn9aQmDxFJ3iZciVYKklOeY1ObVHx9FhI83TIaCNMYDNAy2M1B_OpFI_7unWqpk1PsmGaUR57hk7Wbqao-PhUrc1ftkDzdPPPUqqGWN</t>
  </si>
  <si>
    <t>347</t>
  </si>
  <si>
    <t>//analytics.supplyframe.com/trackingservlet/track/?r=gPVv3S5fz9WS0muSSENj7nCzWdQEYR0nOSeRjTNKRDCcB7I35e7L0Ec-Nb2c-enUyuDnH1xe1vZQTZIV1DDhxc1dMTjR2IIDVWBbqJPBQ38YpCjIqRa6o0j4QR-C5-NYXmxmmrcZWlGX72j63ZY097YUk27HE3Pnbd-3FXTe8jQiKUBztu8PHTOsSZDmpVMomd48IahPgpPGdYz5Q9bHeS10urCjMvHespyjlgBcWfocCN37ec7vG3ztqu9sMipOwagxlLFWtgcjDKsHjRwP8LcDZvMD1zGAy1GOQTyZcF3Ej5t6bNSUHiWQ70Oa5isXIvOy4CEon68PlK72iDnRYlQRCZ7TlRP8M62sPomYFNBvMXszyN3w2kOP2qIKR1kvkQ7lOCH4mCzw3ePk91vEgRgwErY4u3Eyk5zBkUQ_c6OffG-9H9ZvVyZ_LsIQgDct2APD1cEbP3fCJdEjqh-Of5QVTfdiYDNHSbAuf728hdPjznssJMSwrwGAJH5rkqZ8iJWnc-CsFdEJXpGNTYy361hcWi41XZznDSseMnR_ApfbqzeTUUTZDywXWBxR077VEd6Gwo6MT5UeWYLeKxyF14ceLOPbziNPXWaFujrvSw0</t>
  </si>
  <si>
    <t>//analytics.supplyframe.com/trackingservlet/track/?r=9-y7pHn5vMKBobLK4ZqJuVSLQBf-k5-0_2IMjQWRl8TnlOHBgwOZQOaROCKoZ1BqvF0nNOaMEyNYOI8LntwpQHtIhdDT67IT_JiRDAlduuoPbg5uW_26opeWEpoisMN5qU_sSvBZY4OQwIFXkUOR8BvgYwLFtLOHq_cTo1ES7PDXuIeVMWqEgHlul-nPamYv4wKGBX6iDZsKuGZVOpGpJnjp6mrOCZUnL7q55bwqW_kRcUgdQc41B56i3OH23HQX-0iVYZch77l-UrT9wfxVxGLx66OEfMk8qLq76mO7kqlNxSlIGJ5h3XtNSnf64KevaafMrmPeSnFnn9frXqBFyGEvKs94e4Qdl4lNEvtPPjHjK1HoQ3fFdyK7QY5TwQd47NVaaOq-BZzNksZSBjTCzAudChbLehJksqVYPg8wcbF7Z9uL-ejEhD8tVqXJB3Sr8iI4DNaDVUsKv44OuuLBPwMA38pdo2sMnurAdj5S3_YR_39S-vyRMaOIkXr-TzLbDqQOjtCHBYHpz8uAzJzAAeewY_DoaktQOrhBOLRbRS-HbnV1IiwgaTno1ObVLrDQOSloSmUzH6iWBLFkrFkXbWhSGAOexmzZPBMN4VthSzQ</t>
  </si>
  <si>
    <t>1060</t>
  </si>
  <si>
    <t>https://www.arrow.com/en/products/CY7C1393KV18-300BZXC/murata-manufacturing?&amp;utm_source=findchips</t>
  </si>
  <si>
    <t>//analytics.supplyframe.com/trackingservlet/track/?r=gPVv3S5fz9WS0muSSENj7nCzWdQEYR0nOSeRjTNKRDCmWEKl5E4PNOrnz2NDAX-5yuDnH1xe1vZQTZIV1DDhxc1dMTjR2IIDVWBbqJPBQ39NBVoM4RlmKKS20k0oycM0jJ8vwKw_01ka1_t-tCYxrylIEG95wR2miSyJez7F5E7QVib44Cu-IBWW40DIyeoDrEQTNcmOi-iuSYSbwoo9uOWkwMsYOgLpgGtKwmlenCTf0Ej1yHnfC9SrIxjeF68E0ZhHMFw1Pu-ss5Hfcl-h9EhrxpxGzrjMbhXLysTvQdAecXNBytsx-01xef0n-SbUkxbLe6Tf30Q6PZ_QJTeJJ1IhnrpIRbffSTnbstBME0gETuR2wZKWeP5JibZyfoezspFx9eOyFpXQk3xlSpKJPfQGPxOUevLASV2L1pU0ZvEdK2etSyklelRgufmoJGPv0riyUYNIK7P8w4offCiBerCwihB61_C-cGL8PyKmThAm9ZxG0VJOyyi_eVV_BcbUfuLIK55m8CgkhImwHzL4L2no8IIGSAXkiqnbTg4YjuQDp6V2V-Mr7SYggt9bFYvq03NEwn_pPMlc6j0xiez0f4wvdx24VRvdP6pgVDJ58McrVU0rE-kbnjNiqbNVtyw0vtfJMmV2kv3quaKSOjFi7A</t>
  </si>
  <si>
    <t>3528</t>
  </si>
  <si>
    <t>//analytics.supplyframe.com/trackingservlet/track/?r=gPVv3S5fz9WS0muSSENj7nCzWdQEYR0nOSeRjTNKRDCmWEKl5E4PNOrnz2NDAX-5yuDnH1xe1vZQTZIV1DDhxc1dMTjR2IIDVWBbqJPBQ3_RB9mIIxnYZv1u-LTQdJwz2bk0ke9vEGawcQL79_ufyrYUk27HE3Pnbd-3FXTe8jQiKUBztu8PHTOsSZDmpVMoqG2ohr73lrBOIxPmXNGsXvpGbr6e3sdb7BDnNwPDjScKneXZ_JDA5Z-4P51Mw2-1PSgFsaScgtNVeDjnLftwr0LRqJneuzsLVddCJgFYLrXXFohXQyCFYY132VsTp580X8zn_vHXSIDT0Pp6a0s-dUiMlCfNSwOFkNONa-9Nah5GFzJtCU_eJTbbIqUqg6TNNejHAUE5r4yP0GYCulFJkIcVy13UzGTzvmcMngYibttjhFotOX_JybnpuysTVOHor9ndG94v-fsePzcMAYh2Ge_qyxip_jXYhz3lXlBddZlNeyu3_1-teRGvpB22qziedrcxqII14lSej9jwED15vEKOKulyrjaWEu7HmYcBKJdCNYoB5BN_MruYP8GmY27ngteK2O_Ra0udJ_eB_NfoYrESrwDoGPYRCL_V5Dy9La4</t>
  </si>
  <si>
    <t>https://www.mouser.cn/ProductDetail/Murata-Electronics/CY7C1393KV18-300BZXC?qs=to8XolpOzrOREPd%2Fx%2FLxrw%3D%3D&amp;utm_source=findchips</t>
  </si>
  <si>
    <t>//analytics.supplyframe.com/trackingservlet/track/?r=gPVv3S5fz9WS0muSSENj7nCzWdQEYR0nOSeRjTNKRDCmWEKl5E4PNOrnz2NDAX-5aFnW9wWc9wFrSWkFJBXRd2HcSqvsmvjizRPlhgWYH6siCRtqdk8YbyvIazKDcY4M-hl9AiAffHp_lEyXyUt2jPK80xN-a9ao8cLG6PMhT_3l64AjnmhWEhyHNscAOhlJEhi3-VeFob-w7MB9hkBMTIZF5u62XD9lYhcOgKMVbiIySzDPhxjBb9Su6jl46kF0K2As86iVWkiFcpZ5mQWRFJ5D0qeNtc-SZXn8U9x7afg5HMStUs8vuSU53lYQVBKLi6QdKvWQ-V9j6JKlTgFrrsR5zsslA_0bfHeAO5vD2VJp6PCCBkgF5Iqp204OGI7kVaVOipReWyD49uEp4L9XR-uL-1kC1WFrjlEfW74_1JNjDxX9ng7LtXVDkUhM2aLA1b-LA8MUfT1PHo1scWyLwO5OiEwYxZRTKzTKu0LMGNOF_0HvW3X5YfX5hFvK_pFWm2wglNPzcmRMwow9qVBzDw</t>
  </si>
  <si>
    <t>//analytics.supplyframe.com/trackingservlet/track/?r=gPVv3S5fz9WS0muSSENj7nCzWdQEYR0nOSeRjTNKRDCmWEKl5E4PNOrnz2NDAX-5yuDnH1xe1vZQTZIV1DDhxc1dMTjR2IIDVWBbqJPBQ38YpCjIqRa6o0j4QR-C5-NYXmxmmrcZWlGX72j63ZY097YUk27HE3Pnbd-3FXTe8jQiKUBztu8PHTOsSZDmpVMomd48IahPgpPGdYz5Q9bHeS10urCjMvHespyjlgBcWfocCN37ec7vG3ztqu9sMipOMr8pcHswIUlxxL66DQ1HGrcDZvMD1zGAy1GOQTyZcF1_nS_RX8ll7m6N0SYDV0zlIvOy4CEon68PlK72iDnRYlQRCZ7TlRP8M62sPomYFNBvMXszyN3w2kOP2qIKR1kv-cpayjbK0r_eEO99tEGqVhgwErY4u3Eyk5zBkUQ_c6OffG-9H9ZvVyZ_LsIQgDct2APD1cEbP3fCJdEjqh-Of5QVTfdiYDNHSbAuf728hdPjznssJMSwrwGAJH5rkqZ8iJWnc-CsFdEJXpGNTYy36wSEfSrZQDawcF256RnYGBOpOdJK7rRRadlD7o8jNsIYxLdDZWvJ31_yR95Hfk6dPhBIpImDRLDnSiphrA-X9BQ</t>
  </si>
  <si>
    <t>https://www.arrow.com/en/products/CY7C1393KV18-333BZI/murata-manufacturing?&amp;utm_source=findchips</t>
  </si>
  <si>
    <t>//analytics.supplyframe.com/trackingservlet/track/?r=gPVv3S5fz9WS0muSSENj7nCzWdQEYR0nOSeRjTNKRDBryC0SyOlcs5uHY9jiZRN6ZfKOLR7zVqrJNWWpf6xcTjftlIvtKQVbZCbFkd4SoQPHn_6H0n2nIShhoLaGRYd6EgZksFoFNvzOEEM5jW93fYBCYcfoUmv4i8uLQxkNabHaJqo7nN3BbFnXhOOS2e9QVObgHI_UrAHwyFT9T24l-joKNSHm9qM6bJV0xwxMIu8odU5_nKhl4UCNnH57xfhLuQZnaMoc8hHQwMsV5rC6wbZ7K9ykyCLsn3NcjAfHRSrMlC0cJ9dYiB5OsXw6VxRRBPWq7N7UysaPG9xa3OAHoCtgLPOolVpIhXKWeZkFkRRAtUXHiBe2mvV4GBuwlqjzDOOBC8raSaFykalCN_nRiWsDEEco4bf1IPEQEPqQRZc-Sn_s6yiEe_sqyiWvDRkD_654pv4dbPLgmI2XEuG4PzkcxK1Szy-5JTneVhBUEosr6_csNyCP6Lj1Oz2t8unrGywRReljgMMGlDpAcg-UDAcnovWOjpbUFiCKoUMzG3woVON4zA4iBt_K9ADA2ikIR6bFjP9ajh2xK9FLAc-qi1LrzT_7OHzDbpYDcjPzsCursygRqhbUDWNrO7olYbwzgVdJQuRLTpa33BJO01ISXw</t>
  </si>
  <si>
    <t>172</t>
  </si>
  <si>
    <t>//analytics.supplyframe.com/trackingservlet/track/?r=gPVv3S5fz9WS0muSSENj7nCzWdQEYR0nOSeRjTNKRDBryC0SyOlcs5uHY9jiZRN6FCnXH2RzHUsebv7N2wgo743qk84UVCQWOdeBjH2gQvZ_wrwXXXGIYYZUcgXgmkYn_PJVKnvaj3mfWea2byRvwW3KGb2OV452gy8_0y5ECry0cMwmPz5LSUVUZEXbWMqARXNcaEU6BK0vSg7RK5ZX6MROecSxhRWA6e8itJisAjqsUc1tlJzZcBvEwf-dCbc3OSRCVOlSm-X7t4XRMytgvS9N8OuE2QIwbrpKNb16f-41aUGYU2fCt8mRuebMuH0g0SAdZTMlAXxLn8uHNHQ9eUrlCzpednVKR_00GKDz-df7IStcLJ-UpX6r3YpUvHTfli-5Vgd-V8WnQuoPF5P4_aYHzXuzmrx9BzjpccsqqyemuVG8XS54rXQX74a4fNbly_z_kr5aO1uhETucUkTJUGgdH5sqZefUQG67RezxbWg</t>
  </si>
  <si>
    <t>https://www.mouser.cn/ProductDetail/Murata-Electronics/CY7C1393KV18-333BZI?qs=to8XolpOzrOREPd%2Fx%2FLxrw%3D%3D&amp;utm_source=findchips</t>
  </si>
  <si>
    <t>//analytics.supplyframe.com/trackingservlet/track/?r=gPVv3S5fz9WS0muSSENj7nCzWdQEYR0nOSeRjTNKRDBryC0SyOlcs5uHY9jiZRN6ZfKOLR7zVqrJNWWpf6xcTjftlIvtKQVbZCbFkd4SoQPjCLZi0aPuFno11-9Zennmahe0FXxHpEaZzKlq8LVcmuSotcbjR_ENcLCXjRn_3V5nhSRf8H1ZWTPICohTOs8L7RhAkgahxQd_zXe7g-7oYeoZpF5FMzVChjSzaJ8AVMeCmhY57YCp80VTUNFlXq-ZYBQ-dyo_qmyOrt_HjK7Z8Asj8aWtE8MjoTQAP7m_BdUkqRkUBkBBabRbKGXgwf5l7jMEXK9DSG3db0l6ItDtXGx0dNKROHr1YUC0J2PQnMHw66sl6VjSsr5_pIGMiwU1j0HxQB7zkdtQm3PvxyI_TNMQSDApvebMUbzSwkhztPgtU8Kxmtv44OcnkXOJ0HNvesROn_HqCwf0EEkkVmXn7_aB5I7OoI-w1IaqN9Jf6wsoVON4zA4iBt_K9ADA2ikIR6bFjP9ajh2xK9FLAc-qi1LrzT_7OHzDbpYDcjPzsCursygRqhbUDWNrO7olYbwzgVdJQuRLTpa33BJO01ISXw</t>
  </si>
  <si>
    <t>https://www.verical.com/pd/murata-manufacturing-ceramic---multilayer-CY7C1399BN-12VXI?utm_source=findchips</t>
  </si>
  <si>
    <t>//analytics.supplyframe.com/trackingservlet/track/?r=gPVv3S5fz9WS0muSSENj7nCzWdQEYR0nOSeRjTNKRDBn_2Aw2_5IGSNjcAxYew6t5DgiFcdVG__2Bice0M5zzR3hVCgZ1YV3ZMRqEXvGkx9uvr_mzaVhFxGURZJ0OpnTQWoI497kolYmJJ0nk08FtbGHTtnD8jwdhj0uZsUfpTS1sO4MrgG86ul-D8oxrZ6ztxREpkI2EaW-MLaHkkZkbp6imjucz09SdhCZy_4s3HEiZf9rNy17yZ6LIoCk4S5HwfFm-obXmG8_iIgd9nGqYG-c3T32d0mc_u1ydlyfrtWZpvnPdOPZXZ6hfRJ_2mgPsYhiHIjkm_v93BUYv3vvXmK-SSJfOKHAbERxRaGy9j48U3X3NjD3Cd3mA_UACGlOvNmnwHHYHYdJU2_GP5Mrl9rwuNA3l-g0nDIrJAZM6WJ5LoXX6RTwYAywi6Ttt65U8d42oscthMOYVffGVL51TfgQU9dv1twM3spFPQwgATbbAG_w1r4tNbkdDsHA9uYl7-rLGKn-NdiHPeVeUF11mSZayVbGx1fliWTFCtwpVu4xWp2w_bYbaibED5yFXCX5YcSzT2iYWjdqXllcniBTNnz7cWXS9NKpk_lg1MWk_-ieb2O4udtBNqhQyRl70FWqDP-r3f8tsGNbOCyPcc4U2wnpVwHXnjBFGCrE862BCOk</t>
  </si>
  <si>
    <t>730</t>
  </si>
  <si>
    <t>https://www.chip1stop.com/product/detail?partId=MURA-0093105&amp;utm_term=CY7C1399BN-12VXI&amp;cid=MURA-0093105</t>
  </si>
  <si>
    <t>https://www.arrow.com/en/products/CY7C1399BN-12VXI/murata-manufacturing?&amp;utm_source=findchips</t>
  </si>
  <si>
    <t>//analytics.supplyframe.com/trackingservlet/track/?r=gPVv3S5fz9WS0muSSENj7nCzWdQEYR0nOSeRjTNKRDBn_2Aw2_5IGSNjcAxYew6t5DgiFcdVG__2Bice0M5zzR3hVCgZ1YV3ZMRqEXvGkx-_3a8CzBK8nq7DEtydgXB9qXxcTKsKZYCGGxofwy72prX8leuBQaeVQlqxu2TT0c4gkBG_OsgXpx--HpAxTSGyxvhntr_OQHg8ir8s5lqxigeJXaenWux4BfDImIV4jXOx6dJq6--Fx0Myh7EGqmRNtWD1_LejaAee-mXJo2SMLs9MZTB3N9dwXXJ1hbNhqdUnQCma7_o2f3kHlqy_P-0GpJalHcwtpqMpB9GIUG0k8_Jr5Y-rWJRilJbJgj8tr8eAfY23LO5AVikZcLjbeHVbtJfBFWPTzepKjWBqJogK7arK_E3AR0A27JGevXBdxOXMLlXBdeRP_0iNdM8k3nZ-fuLIK55m8CgkhImwHzL4L7LIt-Lveo7yc-LCHBpaG_cqqR4_OO09wKekrHPwkU8dP_Q9G1v2zgW5Rk8TW0psIkOvWoDiO-iM_PEoar_SmhZRa5ms-OqraEm6utRFAXWnOtYi-sbPBsphPm-AHuSosKznl3keYmSn0Z0bbP6Js5m5IMeMxRXr9JXOGkk7S9QOt2bfZi-X_NAhUkbAhr5B1nY9uSaSnlhVWPfhzclETctZBFFc6uYh2hq2g-IXUHCWv7evLyte7MSnZyY8az5WwAUSvDACGmzDRFjYI7hyjyQbqX11ACxEEAU9ieydnm6Ez2xQ7ULFinWuzF7xpZv-Jg</t>
  </si>
  <si>
    <t>//analytics.supplyframe.com/trackingservlet/track/?r=gPVv3S5fz9WS0muSSENj7nCzWdQEYR0nOSeRjTNKRDDyfm5CquHl2mfWcAhrGEgg8EWj60BRHVKBQNJw8LtVC015y-OeccExPQ-9SY6WEGpL1ViApM7R_4DdFd6WSgt2EgZksFoFNvzOEEM5jW93fYBCYcfoUmv4i8uLQxkNabGPkVelChsxu3GLt8WS26_Pyom6UiAIeWaJWsIKqVp6L1M-Ju4hNJFbbmHE84irUV-WZ1us-DaSaGg1_3wuEqdw6a4WF78_vp34wcXMhQzfzHlUoh2gzZje6QeukwXwonxGvsIvBEq8w7IyzmRXKSfMwcBZkTFNv14cz3JrDWPzI5UrZrBop1-39ICbaSd2cB9zDfCMgteMnzb7Hj_nXYLe5SO2r-99dZ1rSaU09wPmr3HgP77fcrJRDGjZy6UNxiam_hnSxOO3hHVGeIwAIsohStdq2z7HNcAR6FPtfUsedWMvT3UIb0loAbw-EpKm6xhNJrgYoZ4yoAE4D4UrkjJhDqQOjtCHBYHpz8uAzJzAAeewY_DoaktQOrhBOLRbRS9lK_DRzglcIMOUCITrPKFORcE6eXkgGyeb4CQxxVS-WPw0OXcTnqce5LAaGsM-v5U</t>
  </si>
  <si>
    <t>https://www.mouser.cn/ProductDetail/Murata-Electronics/CY7C1399BN-12VXI?qs=to8XolpOzrOREPd%2Fx%2FLxrw%3D%3D&amp;utm_source=findchips</t>
  </si>
  <si>
    <t>981</t>
  </si>
  <si>
    <t>//analytics.supplyframe.com/trackingservlet/track/?r=gPVv3S5fz9WS0muSSENj7nCzWdQEYR0nOSeRjTNKRDBn_2Aw2_5IGSNjcAxYew6t5DgiFcdVG__2Bice0M5zzR3hVCgZ1YV3ZMRqEXvGkx8_PAIyAX0-0GoRaGFATFm5qXxcTKsKZYCGGxofwy72prX8leuBQaeVQlqxu2TT0c7axU24qfs8-wtPr07BVwMnpVt9TPjm-tsuu6f7eyviwjRtvp01POsVELzsnBmxW6mfyQ2po3Cft8cpDnn8QkXOaJXxvt59Qv4zI3ukDgpCwDr7dXsX4Z2lQKTXaYqzJIbayAKAxiwbYKamXEqHga_kb1UPhcRhjDem97dyUAwXD29Z7X2QRYhSS3J6oxrCXxEzHbUu92JSer3q682cEIgRQ194Kr6M_QlJ3bnXABOdhgfWUNyjuvALD6QJ5TMD4c0UkWHaKCX37mtuiG2WBTNAPpM0KqFPpPxRq-2eT38tfvA5boeIBEGj2vpF2vaISB0Ss0xuB5aQKUgHpL0Ndcyj2h57-bN_cuYEwP30HiKBdeHaCnW3sHc5SD-pyLwSiflp34ihBIPdent7Q3IqfdCmceQPs6OysA7dIEPPQH7uUxOC5J-5NG_1gUOLNimbmm44QxSGKqvzyUXH2C7eVRK8PtRG_8Sm7vwDVKZlZx2siy4lfdPeTWy6tRkdBqPH7q6qGc0QBFikcrddipI3-NruHNQahks-kDPjUDt-e8PEqQ</t>
  </si>
  <si>
    <t>//analytics.supplyframe.com/trackingservlet/track/?r=gPVv3S5fz9WS0muSSENj7nCzWdQEYR0nOSeRjTNKRDBn_2Aw2_5IGSNjcAxYew6t5DgiFcdVG__2Bice0M5zzR3hVCgZ1YV3ZMRqEXvGkx-LQJ7Vupj25ZVwkGu27is4qXxcTKsKZYCGGxofwy72prX8leuBQaeVQlqxu2TT0c7axU24qfs8-wtPr07BVwMnpVt9TPjm-tsuu6f7eyviwnHqSploGlC0jWyM-itkVjOCmhY57YCp80VTUNFlXq-ZhLGgOqdVgDrZyYUMafyIiegT2U12M5MJ8cXWJlEe2KdsvdPpkFybZyQurxxJoV_--0T8fdL8a5EmpuskJgCJRah6j_T_moF8yfMLWcCN4_TQ3q-7P9qa1JisWBdpq9jm2qHp7K7fcWp5kCLmaZICIWhR2bUM4dM4xJk1-88cb9Kh1JqWv9NDkqfyECEk7KQWXw5ccKSHSq_lzVIkJodAGsGyta8E8dXPqLkxx5H5ov5AMhiUWJhvMyjrKBvZztsVev7xes9T-RR4lAPjMD-YTdLtGLLPryTLhj-Gr2kaotlNmMcOy0MhwAmHjiTiAsRDnvrDZSbBqAjjR0cKQ_tcf5S1URdYqBSSkyLdAoMku6GBoc0Neqil4eyICYvcKhuxiJWnc-CsFdEJXpGNTYy361XrLLXAoecbKtC-3jlI-HtczXWB0eCuinw2OWrQTO_l-XzjGcaScV0WnBrX_KqvzZPwVr58To_Vjv1z5RsEuy4</t>
  </si>
  <si>
    <t>Vision Components</t>
  </si>
  <si>
    <t>//analytics.supplyframe.com/trackingservlet/track/?r=9-y7pHn5vMKBobLK4ZqJuVSLQBf-k5-0_2IMjQWRl8RRkiFDQv3CeMhdtUXx4a58yy9f_OqeC9qWdk9W2RvlA2vzXFU3N-wrDHCr-W0ltSZk9aEXA7PofaL15grGx-2mqXxcTKsKZYCGGxofwy72prX8leuBQaeVQlqxu2TT0c5bp3XU8xlRjpHzI558mXIkmstjrWG2lI5Zjw-GpthK6rCxXdg4t89aV5vITAxiyqaTxIxCPnn3CRrezvYQW6tcgGF7NvATe-k96CU69a_UcTE1_skcZ9DzDOYRTJaI4AcTCqfQ4UjE1A2q3CLRRCO_Z0156TEf94F1SQAMBMimDGycA7WDM_moinS3o56pflG70Cmev-uFVR4cczSKpuIzQqmvbY1_wGVc2WTXpWZx8tmHjuzMH0Jdmkiz32BKXyYu9QFh8YorX0Xadaqey2_xjlAbhM7SXOiB1URuA61DMihSXhNXWUwSLtu_aCj0D-7TO-ekBf-WDywJddojF146Mj7cOOzZ6sDLxT47EaP1GzEZJngLX0QM7dEtaoxtmF9M_NDheCwtSJrOMvCei-ViW5fU21T0f4e8hVKXgiXRIw</t>
  </si>
  <si>
    <t>//analytics.supplyframe.com/trackingservlet/track/?r=9-y7pHn5vMKBobLK4ZqJuVSLQBf-k5-0_2IMjQWRl8RRkiFDQv3CeMhdtUXx4a58yy9f_OqeC9qWdk9W2RvlA2vzXFU3N-wrDHCr-W0ltSZXRGEBg-2Xp3wczK1yIOH9qXxcTKsKZYCGGxofwy72prX8leuBQaeVQlqxu2TT0c6vpZdLEFPxfxVfueuPuxmJ6h3W82bv0-MQ_X3oHcPdBWys4CxTJaS7xuSLauFFEUWI4RfG-OSxAvEvXX7HeohbJtVteig_R-iJfyfTa_ve9N1LktBzEZ_WKIpFwKpinCGLzT-oTliiSIIHeFm2xdx5Wb4Yxt184yNoUz42Tt060T9jyC-mejmW4cqRO8kVxezprhYXvz--nfjBxcyFDN_MWk-jjk4DE77AC4n5A8cyevSL8TnRa_NPsW0ZvwBjV9fonzA_urW3pcn1jiBfZ6eaMVTH_KSxLm9DliIFg72JXryRmvw7Brb4AMl9WjiFeWc-sxvuWz75SMt6a-fNxDk7Um_Zz-tOsxMQAtLuIlXIbIeZpDqGOgdq-xqNmK2PR6HE77xlEacB7BonL0oJhVcKSfmuVjvZ00TEmoHZzx0urOPs-NjQpOlMZqBjzm-sx2PL4Zci8uO7XF-jGmJsDjZaQo4q6XKuNpYS7seZhwEol7cjCyW_XaRZ40QA7uX3j4G7efywuy_yaNQuxginkPGb2hU8-jjvUDCc2ZD1s8-Pig</t>
  </si>
  <si>
    <t>8365</t>
  </si>
  <si>
    <t>https://www.arrow.com/en/products/CY7C1399BN-12VXIKO/murata-manufacturing?&amp;utm_source=findchips</t>
  </si>
  <si>
    <t>//analytics.supplyframe.com/trackingservlet/track/?r=gPVv3S5fz9WS0muSSENj7nCzWdQEYR0nOSeRjTNKRDBn_2Aw2_5IGSNjcAxYew6t5DgiFcdVG__2Bice0M5zzR3hVCgZ1YV3ZMRqEXvGkx9uvr_mzaVhFxGURZJ0OpnTQWoI497kolYmJJ0nk08FtbGHTtnD8jwdhj0uZsUfpTS1sO4MrgG86ul-D8oxrZ6ztxREpkI2EaW-MLaHkkZkbp6imjucz09SdhCZy_4s3HEiZf9rNy17yZ6LIoCk4S5HwfFm-obXmG8_iIgd9nGqYG-c3T32d0mc_u1ydlyfrtWZpvnPdOPZXZ6hfRJ_2mgPsYhiHIjkm_v93BUYv3vvXmK-SSJfOKHAbERxRaGy9j48U3X3NjD3Cd3mA_UACGlOvNmnwHHYHYdJU2_GP5Mrl9rwuNA3l-g0nDIrJAZM6WJ5LoXX6RTwYAywi6Ttt65U8d42oscthMOYVffGVL51TfgQU9dv1twM3spFPQwgATY9mG6MPSj1nvm69z4qmBhYB9ZQ3KO68AsPpAnlMwPhzexPUE7bYqiQshT6h_2bn3Qn6-HREG8IIkp00OVqR4KReKeQhMgxnuJNTFiAATS_Ik4SKkDY_vznI-JqHOucUvD-Jq_Y35SJvVXg3YyX12M2m2wglNPzcmRMwow9qVBzDw</t>
  </si>
  <si>
    <t>//analytics.supplyframe.com/trackingservlet/track/?r=gPVv3S5fz9WS0muSSENj7nCzWdQEYR0nOSeRjTNKRDBn_2Aw2_5IGSNjcAxYew6t5DgiFcdVG__2Bice0M5zzR3hVCgZ1YV3ZMRqEXvGkx-_3a8CzBK8nq7DEtydgXB9qXxcTKsKZYCGGxofwy72prX8leuBQaeVQlqxu2TT0c4gkBG_OsgXpx--HpAxTSGyxvhntr_OQHg8ir8s5lqxigeJXaenWux4BfDImIV4jXOx6dJq6--Fx0Myh7EGqmRNtWD1_LejaAee-mXJo2SMLs9MZTB3N9dwXXJ1hbNhqdUnQCma7_o2f3kHlqy_P-0GpJalHcwtpqMpB9GIUG0k8_Jr5Y-rWJRilJbJgj8tr8eAfY23LO5AVikZcLjbeHVbtJfBFWPTzepKjWBqJogK7arK_E3AR0A27JGevXBdxOWLsFdTrM4IzrrRKdXN8CBoyEztSigAM6vc5OjI1-g9fntn24v56MSEPy1WpckHdKvyIjgM1oNVSwq_jg664sE_XhuOWXlKZ-IQmYUjHh0i9W6wh2GpMOGDAMkOkOIR7hTE77xlEacB7BonL0oJhVcK_PIoceiIg8lt49HvSWcnumpwER5UeeMr7XKtgK-z2QR9fPdtNSugHngi_gl9rLOdOBai8io1ODNK9SDe5W_pN1azN4Y4oABdgVCQuB-ekxY</t>
  </si>
  <si>
    <t>https://www.mouser.cn/ProductDetail/Murata-Electronics/CY7C1399BN-12VXIKO?qs=to8XolpOzrOREPd%2Fx%2FLxrw%3D%3D&amp;utm_source=findchips</t>
  </si>
  <si>
    <t>//analytics.supplyframe.com/trackingservlet/track/?r=gPVv3S5fz9WS0muSSENj7nCzWdQEYR0nOSeRjTNKRDBn_2Aw2_5IGSNjcAxYew6t5DgiFcdVG__2Bice0M5zzR3hVCgZ1YV3ZMRqEXvGkx8_PAIyAX0-0GoRaGFATFm5qXxcTKsKZYCGGxofwy72prX8leuBQaeVQlqxu2TT0c7axU24qfs8-wtPr07BVwMnpVt9TPjm-tsuu6f7eyviwjRtvp01POsVELzsnBmxW6mfyQ2po3Cft8cpDnn8QkXOaJXxvt59Qv4zI3ukDgpCwDr7dXsX4Z2lQKTXaYqzJIbayAKAxiwbYKamXEqHga_kb1UPhcRhjDem97dyUAwXD29Z7X2QRYhSS3J6oxrCXxEzHbUu92JSer3q682cEIgRo-ZBTcYIHRCG0_2WnUDD-hssEUXpY4DDBpQ6QHIPlAwTQYt7YbXhafN6SOVNYTVaOw0pNtLXQYY64SjZqvGodgZHzyQd3VoZmf-Xjysse3LLUGN6BxTLALCXxouka9B0LvUBYfGKK19F2nWqnstv8UzW71XTXhxwY6BlYrgHYGAL2R5m-PfswEyoHZJD4KbWU2ijtxAU3P-DQ2sN1ccr2olXPwb6fY2h1JatQY8onLrVm3zirceMHeOJCgDP4XIv</t>
  </si>
  <si>
    <t>//analytics.supplyframe.com/trackingservlet/track/?r=gPVv3S5fz9WS0muSSENj7nCzWdQEYR0nOSeRjTNKRDBn_2Aw2_5IGSNjcAxYew6t5DgiFcdVG__2Bice0M5zzR3hVCgZ1YV3ZMRqEXvGkx-LQJ7Vupj25ZVwkGu27is4qXxcTKsKZYCGGxofwy72prX8leuBQaeVQlqxu2TT0c7axU24qfs8-wtPr07BVwMnpVt9TPjm-tsuu6f7eyviwnHqSploGlC0jWyM-itkVjOCmhY57YCp80VTUNFlXq-ZhLGgOqdVgDrZyYUMafyIiegT2U12M5MJ8cXWJlEe2KdsvdPpkFybZyQurxxJoV_--0T8fdL8a5EmpuskJgCJRah6j_T_moF8yfMLWcCN4_TQ3q-7P9qa1JisWBdpq9jmWFpM6sW5A-oqidar1wKtTibdnIjj8Xdl19I9YiiJFJpy4sVIaTX4dZ-inPlMoS8m8Dluh4gEQaPa-kXa9ohIHQFx2WYZjq_lPnViupKTmD9RgoNSBKHLmoG1FGR-BFJwdLK8X89VgJHY0QZKqx_9EEthwgN20iT9agWSU15l9w1W-gK6J-L933wF73Dp3OKXzeCE5h-MK7-z9TRG1pIEcSMqqbT7DmVKsOshKXMk3CL6sguFyTnIJCg_L9J36rc4</t>
  </si>
  <si>
    <t>https://www.arrow.com/en/products/CY7C1399BN-12VXIT/murata-manufacturing?&amp;utm_source=findchips</t>
  </si>
  <si>
    <t>//analytics.supplyframe.com/trackingservlet/track/?r=gPVv3S5fz9WS0muSSENj7nCzWdQEYR0nOSeRjTNKRDBn_2Aw2_5IGSNjcAxYew6t5DgiFcdVG__2Bice0M5zzR3hVCgZ1YV3ZMRqEXvGkx9uvr_mzaVhFxGURZJ0OpnTQWoI497kolYmJJ0nk08FtbGHTtnD8jwdhj0uZsUfpTS1sO4MrgG86ul-D8oxrZ6ztxREpkI2EaW-MLaHkkZkbp6imjucz09SdhCZy_4s3HEiZf9rNy17yZ6LIoCk4S5HwfFm-obXmG8_iIgd9nGqYG-c3T32d0mc_u1ydlyfrtWZpvnPdOPZXZ6hfRJ_2mgPsYhiHIjkm_v93BUYv3vvXmK-SSJfOKHAbERxRaGy9j48U3X3NjD3Cd3mA_UACGlOvNmnwHHYHYdJU2_GP5Mrl9rwuNA3l-g0nDIrJAZM6WJ5LoXX6RTwYAywi6Ttt65U8d42oscthMOYVffGVL51TfgQU9dv1twM3spFPQwgATY9mG6MPSj1nvm69z4qmBhYB9ZQ3KO68AsPpAnlMwPhzexPUE7bYqiQshT6h_2bn3SIladz4KwV0QlekY1NjLfr8W1dNxEWIDsN1mn41lzwRfshsd8s45oKDyGTzvihpESMDwf-27GdJaV-DMWsoScGk_BWvnxOj9WO_XPlGwS7Lg</t>
  </si>
  <si>
    <t>//analytics.supplyframe.com/trackingservlet/track/?r=gPVv3S5fz9WS0muSSENj7nCzWdQEYR0nOSeRjTNKRDBn_2Aw2_5IGSNjcAxYew6t5DgiFcdVG__2Bice0M5zzR3hVCgZ1YV3ZMRqEXvGkx-_3a8CzBK8nq7DEtydgXB9qXxcTKsKZYCGGxofwy72prX8leuBQaeVQlqxu2TT0c4gkBG_OsgXpx--HpAxTSGyxvhntr_OQHg8ir8s5lqxigeJXaenWux4BfDImIV4jXOx6dJq6--Fx0Myh7EGqmRNtWD1_LejaAee-mXJo2SMLs9MZTB3N9dwXXJ1hbNhqdUnQCma7_o2f3kHlqy_P-0GpJalHcwtpqMpB9GIUG0k8_Jr5Y-rWJRilJbJgj8tr8eAfY23LO5AVikZcLjbeHVbtJfBFWPTzepKjWBqJogK7arK_E3AR0A27JGevXBdxOWLsFdTrM4IzrrRKdXN8CBoyEztSigAM6vc5OjI1-g9fntn24v56MSEPy1WpckHdKvyIjgM1oNVSwq_jg664sE_WQRRXOrmIdoatoPiF1BwlhvloBIm6EvjyPHsbi35kERNmRLzyXUPkuO_JoMCNUROvmBXhlv-yCH1SJ0bJx8xKFqtiqRvpZCuZ__hefHuWTI</t>
  </si>
  <si>
    <t>https://www.mouser.cn/ProductDetail/Murata-Electronics/CY7C1399BN-12VXIT?qs=to8XolpOzrOREPd%2Fx%2FLxrw%3D%3D&amp;utm_source=findchips</t>
  </si>
  <si>
    <t>//analytics.supplyframe.com/trackingservlet/track/?r=gPVv3S5fz9WS0muSSENj7nCzWdQEYR0nOSeRjTNKRDBn_2Aw2_5IGSNjcAxYew6t5DgiFcdVG__2Bice0M5zzR3hVCgZ1YV3ZMRqEXvGkx-LQJ7Vupj25ZVwkGu27is4qXxcTKsKZYCGGxofwy72prX8leuBQaeVQlqxu2TT0c7axU24qfs8-wtPr07BVwMnpVt9TPjm-tsuu6f7eyviwnHqSploGlC0jWyM-itkVjOCmhY57YCp80VTUNFlXq-ZhLGgOqdVgDrZyYUMafyIiegT2U12M5MJ8cXWJlEe2KdsvdPpkFybZyQurxxJoV_--0T8fdL8a5EmpuskJgCJRah6j_T_moF8yfMLWcCN4_TQ3q-7P9qa1JisWBdpq9jmWFpM6sW5A-oqidar1wKtTibdnIjj8Xdl19I9YiiJFJpy4sVIaTX4dZ-inPlMoS8m8Dluh4gEQaPa-kXa9ohIHXS9AcQvipChBbPG7vq9jxkJTw57vDka3lQ9SDuURjckizUUAP9VBaBAqgGNjztM2UKOKulyrjaWEu7HmYcBKJcEHIzZsZWtb4_OydnVamy7StkZHYHvvv11ODX22LI_iSZoZ9KOsd8EjmaV-F4g7s0</t>
  </si>
  <si>
    <t>//analytics.supplyframe.com/trackingservlet/track/?r=gPVv3S5fz9WS0muSSENj7nCzWdQEYR0nOSeRjTNKRDBn_2Aw2_5IGSNjcAxYew6t5DgiFcdVG__2Bice0M5zzR3hVCgZ1YV3ZMRqEXvGkx8_PAIyAX0-0GoRaGFATFm5qXxcTKsKZYCGGxofwy72prX8leuBQaeVQlqxu2TT0c7axU24qfs8-wtPr07BVwMnpVt9TPjm-tsuu6f7eyviwjRtvp01POsVELzsnBmxW6mfyQ2po3Cft8cpDnn8QkXOaJXxvt59Qv4zI3ukDgpCwDr7dXsX4Z2lQKTXaYqzJIbayAKAxiwbYKamXEqHga_kb1UPhcRhjDem97dyUAwXD29Z7X2QRYhSS3J6oxrCXxEzHbUu92JSer3q682cEIgRo-ZBTcYIHRCG0_2WnUDD-hssEUXpY4DDBpQ6QHIPlAwTQYt7YbXhafN6SOVNYTVaOw0pNtLXQYY64SjZqvGodjR6wZvXkI3HUz363r8QJtrZh47szB9CXZpIs99gSl8m3c46I9fwP2oEPNQ14NAacwv-aWKc5-NXbAF1Yeuqzueu9ZC_2fSQIiD8D36OICA7VWBRk0PzU5fgBE4ucnvbcMZfbV1pSBdhBFkj_fj8Ajyyv2Dd5XRvnQftgb8kvhJE</t>
  </si>
  <si>
    <t>https://www.arrow.com/en/products/CY7C1411KV18-250BZXC/murata-manufacturing?&amp;utm_source=findchips</t>
  </si>
  <si>
    <t>//analytics.supplyframe.com/trackingservlet/track/?r=gPVv3S5fz9WS0muSSENj7tF-jWLPzRAABeEyjQWFuicC_CrHIHoxJBnKNPlG3_8yyuDnH1xe1vZQTZIV1DDhxc1dMTjR2IIDVWBbqJPBQ39NBVoM4RlmKKS20k0oycM0jJ8vwKw_01ka1_t-tCYxrylIEG95wR2miSyJez7F5E7QVib44Cu-IBWW40DIyeoDrEQTNcmOi-iuSYSbwoo9uOWkwMsYOgLpgGtKwmlenCR3yTzOS76lwqdkcCOf5m9Mkx_2UOPG3iFHLgsthr6PYxxbf5SwDZlejEbfHjln45TErlmL9UuEviRzuo-I8a2pkxbLe6Tf30Q6PZ_QJTeJJ1IhnrpIRbffSTnbstBME0gETuR2wZKWeP5JibZyfoezspFx9eOyFpXQk3xlSpKJPfQGPxOUevLASV2L1pU0ZvEdK2etSyklelRgufmoJGPv0riyUYNIK7P8w4offCiBeqOc5diiJ2g9JzYT2igxlI8x1WBeY1F-f1LOwOR1HYKofuLIK55m8CgkhImwHzL4L2no8IIGSAXkiqnbTg4YjuQDp6V2V-Mr7SYggt9bFYvq03NEwn_pPMlc6j0xiez0f5x1UJ4YmyF7-sbVTcTu68aS__WDcGxCB8aSzVytFX_g0wOyXhLlyxCnUHLue47eLw</t>
  </si>
  <si>
    <t>//analytics.supplyframe.com/trackingservlet/track/?r=gPVv3S5fz9WS0muSSENj7tF-jWLPzRAABeEyjQWFuicC_CrHIHoxJBnKNPlG3_8yyuDnH1xe1vZQTZIV1DDhxc1dMTjR2IIDVWBbqJPBQ3_RB9mIIxnYZv1u-LTQdJwz2bk0ke9vEGawcQL79_ufyrYUk27HE3Pnbd-3FXTe8jQiKUBztu8PHTOsSZDmpVMoqG2ohr73lrBOIxPmXNGsXvpGbr6e3sdb7BDnNwPDjSfqQYvi9uqp4ZkvCqPAtMZUPSgFsaScgtNVeDjnLftwr0LRqJneuzsLVddCJgFYLrXXFohXQyCFYY132VsTp580X8zn_vHXSIDT0Pp6a0s-dUiMlCfNSwOFkNONa-9Nah5GFzJtCU_eJTbbIqUqg6TNNejHAUE5r4yP0GYCulFJkIcVy13UzGTzvmcMngYibtvfd2ghUZEFm4T-2nvk10T8OeP6b5DH9r3Ml9BitAys5-_qyxip_jXYhz3lXlBddZlNeyu3_1-teRGvpB22qziemPnqa02A3j00NqEVdXyKsaU9fT2SewnmxziofnABfwm7yMYxj8vi37o2hGWCx0ZtKFTjeMwOIgbfyvQAwNopCF6AiceXNLqczb9NN0Nt88Tdykx_pNwiv7W0MKGzX6S53Xld_26pMyGsQXC7CPLebCBJQtcRrlEi-5c7UP0GbbA</t>
  </si>
  <si>
    <t>//analytics.supplyframe.com/trackingservlet/track/?r=gPVv3S5fz9WS0muSSENj7tF-jWLPzRAABeEyjQWFuicC_CrHIHoxJBnKNPlG3_8yaFnW9wWc9wFrSWkFJBXRd2HcSqvsmvjizRPlhgWYH6siCRtqdk8YbyvIazKDcY4M-hl9AiAffHp_lEyXyUt2jPK80xN-a9ao8cLG6PMhT_3l64AjnmhWEhyHNscAOhlJEhi3-VeFob-w7MB9hkBMTIZF5u62XD9lYhcOgKMVbiIySzDPhxjBb9Su6jl46kF0K2As86iVWkiFcpZ5mQWRFJ5D0qeNtc-SZXn8U9x7afhDYA1w8z32ZHQ7UavN1OeuhZbRsDt00p0B_nDkJ395pGlxEOBddBsceTi7-kfvSvzj9p_a6nx-a0xgR9ECXknbYwg-mUq5PT1-mRssZqav7DTnllxDuaKJFn19EDkMwElfBnpnIj4vj0RZpa_ii73iPppz857N60mdQYzkbgeJdtNzRMJ_6TzJXOo9MYns9H-cdVCeGJshe_rG1U3E7uvGkv_1g3BsQgfGks1crRV_4NMDsl4S5csQp1By7nuO3i8</t>
  </si>
  <si>
    <t>https://www.mouser.cn/ProductDetail/Murata-Electronics/CY7C1411KV18-250BZXC?qs=to8XolpOzrOREPd%2Fx%2FLxrw%3D%3D&amp;utm_source=findchips</t>
  </si>
  <si>
    <t>//analytics.supplyframe.com/trackingservlet/track/?r=9-y7pHn5vMKBobLK4ZqJuVSLQBf-k5-0_2IMjQWRl8TJsJMYiVOr0Bf0klb-1kmovF0nNOaMEyNYOI8LntwpQHtIhdDT67IT_JiRDAlduuoPbg5uW_26opeWEpoisMN5qU_sSvBZY4OQwIFXkUOR8BvgYwLFtLOHq_cTo1ES7PDXuIeVMWqEgHlul-nPamYv4wKGBX6iDZsKuGZVOpGpJnjp6mrOCZUnL7q55bwqW_kRcUgdQc41B56i3OH23HQX-0iVYZch77l-UrT9wfxVxGLx66OEfMk8qLq76mO7kqlNxSlIGJ5h3XtNSnf64KevaafMrmPeSnFnn9frXqBFyGEvKs94e4Qdl4lNEvtPPjE4PTszOiiMFXHKlZBZIHui7NVaaOq-BZzNksZSBjTCzK2o35i1Ca75OnOskS_GkjB7Z9uL-ejEhD8tVqXJB3Sr8iI4DNaDVUsKv44OuuLBP8EEDpvByo6vj-Wc0jnVGhCq24Sjp8sNvCjWU9dewJuBU5FYh5wvqMJNLjtC02T0Y-ewY_DoaktQOrhBOLRbRS_oXKu5C6SotDQxJkbB20sKpg1FhuI44co6E0zpFauTFk3ktPDe3bRFHaye6WDaeIc</t>
  </si>
  <si>
    <t>1447</t>
  </si>
  <si>
    <t>//analytics.supplyframe.com/trackingservlet/track/?r=gPVv3S5fz9WS0muSSENj7tF-jWLPzRAABeEyjQWFuicC_CrHIHoxJBnKNPlG3_8yyuDnH1xe1vZQTZIV1DDhxc1dMTjR2IIDVWBbqJPBQ38YpCjIqRa6o0j4QR-C5-NYXmxmmrcZWlGX72j63ZY097YUk27HE3Pnbd-3FXTe8jQiKUBztu8PHTOsSZDmpVMomd48IahPgpPGdYz5Q9bHeS10urCjMvHespyjlgBcWfocCN37ec7vG3ztqu9sMipO2ZJwaHCubVcpEBHx5CMkUp1T1VQ62LMDbgnmgo9vGiqodgq45H2I-0X76k0OSIt8IvOy4CEon68PlK72iDnRYlQRCZ7TlRP8M62sPomYFNBvMXszyN3w2kOP2qIKR1kv4iCD3r6IFHfJTJFWWVHx2xgwErY4u3Eyk5zBkUQ_c6OffG-9H9ZvVyZ_LsIQgDct2APD1cEbP3fCJdEjqh-Of8iv8yEWFSmNwjuKp0gAT6ktxKz0IqVQOVC0F9hUNUKNr6P45a9cn8YecnpPVlxhFIp-ilT52y8bKvXk0lglZJjQseMmvfRy_bKeHcbSv6ezftlFXUtLxkso8umBPk-j9h-1T9QuqOuYxIsZaFmUo1Q</t>
  </si>
  <si>
    <t>https://www.arrow.com/en/products/CY7C1411KV18-300BZC/murata-manufacturing?&amp;utm_source=findchips</t>
  </si>
  <si>
    <t>//analytics.supplyframe.com/trackingservlet/track/?r=gPVv3S5fz9WS0muSSENj7tF-jWLPzRAABeEyjQWFuic2cQzpLgi0afUqBqIX3fL_ZfKOLR7zVqrJNWWpf6xcTjftlIvtKQVbZCbFkd4SoQPHn_6H0n2nIShhoLaGRYd6EgZksFoFNvzOEEM5jW93fYBCYcfoUmv4i8uLQxkNabHaJqo7nN3BbFnXhOOS2e9QVObgHI_UrAHwyFT9T24l-joKNSHm9qM6bJV0xwxMIu9BucfWrZAUvhodS-o14ANVbrugR3EMWnjZcpd55lwdA-KLV0RC1GtLSI1bzXYUdFzsiWLp-Uhi1TPKDA0h3j99OA1phRpbJ0asgTPjkcCSWv4K0dTSWqfqgTvl8QkDtQbxEGAiXMogJRShE6FsP1Xf7Kb7v8dOmKbzzwJDeNM7r5UXMOgZRPzLnoDSZW_cC9E9cI8CGRcCLQ4XrvXp4q0KCVRK81erOxMHNPjcAF4lAAWseO9OJAgUOMABJgCMHhUXd9pqhy1s544NncupSGF3fuLIK55m8CgkhImwHzL4L2no8IIGSAXkiqnbTg4YjuQDp6V2V-Mr7SYggt9bFYvq03NEwn_pPMlc6j0xiez0f2cwxkuHX-q5MeS28uNH2D02Oq04IHcbWvFMOGshNxWt2WElG7janDaHnNbLbFg_Hw</t>
  </si>
  <si>
    <t>441</t>
  </si>
  <si>
    <t>https://www.mouser.cn/ProductDetail/Murata-Electronics/CY7C1411KV18-300BZC?qs=to8XolpOzrOREPd%2Fx%2FLxrw%3D%3D&amp;utm_source=findchips</t>
  </si>
  <si>
    <t>//analytics.supplyframe.com/trackingservlet/track/?r=gPVv3S5fz9WS0muSSENj7tF-jWLPzRAABeEyjQWFuic2cQzpLgi0afUqBqIX3fL_FCnXH2RzHUsebv7N2wgo743qk84UVCQWOdeBjH2gQvZ_wrwXXXGIYYZUcgXgmkYn_PJVKnvaj3mfWea2byRvwW3KGb2OV452gy8_0y5ECry0cMwmPz5LSUVUZEXbWMqARXNcaEU6BK0vSg7RK5ZX6MROecSxhRWA6e8itJisAjqsUc1tlJzZcBvEwf-dCbc3OSRCVOlSm-X7t4XRMytgvS9N8OuE2QIwbrpKNb16f-7grLLYNbI9idgglPLrS_s43ucsMI3QOzKyQFVfK_5XFEj5eCypTHhUBnt6oKIZ8Sf7IStcLJ-UpX6r3YpUvHTfqev_7Qc_Xp_sLye8GqW5kYiVp3PgrBXRCV6RjU2Mt-t0pjbf5LLLLdAINtic4AyY0ZUm7SVaIAvZLB-pODeXn2ZaEzKgMcWDoLI8lYaU2aaHHizj284jT11mhbo670sN</t>
  </si>
  <si>
    <t>//analytics.supplyframe.com/trackingservlet/track/?r=gPVv3S5fz9WS0muSSENj7tF-jWLPzRAABeEyjQWFuic2cQzpLgi0afUqBqIX3fL_ZfKOLR7zVqrJNWWpf6xcTjftlIvtKQVbZCbFkd4SoQPjCLZi0aPuFno11-9Zennmahe0FXxHpEaZzKlq8LVcmuSotcbjR_ENcLCXjRn_3V5nhSRf8H1ZWTPICohTOs8L7RhAkgahxQd_zXe7g-7oYeoZpF5FMzVChjSzaJ8AVMeCmhY57YCp80VTUNFlXq-ZGjtwoijSRDV0YJdB39VfpseuWxz3bRdCJN8LGTzFCG0TN_HcHCX7QMJhhnjxQK_c7jMEXK9DSG3db0l6ItDtXGx0dNKROHr1YUC0J2PQnMHw66sl6VjSsr5_pIGMiwU1FPg6kvj36MybZWPSG6vKqNMQSDApvebMUbzSwkhztPgtU8Kxmtv44OcnkXOJ0HNvEMAxgDkEdErOAEFOacRLKysjrqaNJARMlrNk7MdxBqgoVON4zA4iBt_K9ADA2ikIO3Uab11f2cguyy_d3p-1pK2CQWRs_Y5SjRyuRz3B0xtWCehIn00Y_p4p4ospj9X9bwjc3IHNw5P9IjCKppHP8g</t>
  </si>
  <si>
    <t>https://www.arrow.com/en/products/CY7C1412KV18-250BZC/murata-manufacturing?&amp;utm_source=findchips</t>
  </si>
  <si>
    <t>//analytics.supplyframe.com/trackingservlet/track/?r=gPVv3S5fz9WS0muSSENj7tF-jWLPzRAABeEyjQWFuidNOx9z6xmdK0neVIPYDYtXyuDnH1xe1vZQTZIV1DDhxc1dMTjR2IIDVWBbqJPBQ39NBVoM4RlmKKS20k0oycM0jJ8vwKw_01ka1_t-tCYxrylIEG95wR2miSyJez7F5E7QVib44Cu-IBWW40DIyeoDrEQTNcmOi-iuSYSbwoo9uOWkwMsYOgLpgGtKwmlenCTwwKPTRJ1NcK_KLnhpaPw4iZF7wgQA0s6WhUStiToVo6ptSxkVTMJvgiHvw6ic7ni8VrPbBd-pH-SRzx7Cs4-ukxbLe6Tf30Q6PZ_QJTeJJ1IhnrpIRbffSTnbstBME0gETuR2wZKWeP5JibZyfoezspFx9eOyFpXQk3xlSpKJPfQGPxOUevLASV2L1pU0ZvEdK2etSyklelRgufmoJGPv0riyUYNIK7P8w4offCiBeqOc5diiJ2g9JzYT2igxlI9ZZR3gYlps2-DqyWQ4ytP3Jt2ciOPxd2XX0j1iKIkUmnLixUhpNfh1n6Kc-UyhLyZXUo3lq0ScczjQ6sLmO1ygrvWQv9n0kCIg_A9-jiAgO4M55AUpmxvEPGbqvdXYDuNLQS7AFR0p1WrIrilYnIZv4xmf8KEhP3VsWEvb4c1vRg</t>
  </si>
  <si>
    <t>306</t>
  </si>
  <si>
    <t>https://www.mouser.cn/ProductDetail/Murata-Electronics/CY7C1412KV18-250BZC?qs=to8XolpOzrOREPd%2Fx%2FLxrw%3D%3D&amp;utm_source=findchips</t>
  </si>
  <si>
    <t>//analytics.supplyframe.com/trackingservlet/track/?r=gPVv3S5fz9WS0muSSENj7tF-jWLPzRAABeEyjQWFuidAOcDh5g2nTsLQ1MMP4yXCFCnXH2RzHUsebv7N2wgo743qk84UVCQWOdeBjH2gQvZ_wrwXXXGIYYZUcgXgmkYn_PJVKnvaj3mfWea2byRvwW3KGb2OV452gy8_0y5ECry0cMwmPz5LSUVUZEXbWMqARXNcaEU6BK0vSg7RK5ZX6MROecSxhRWA6e8itJisAjqsUc1tlJzZcBvEwf-dCbc3OSRCVOlSm-X7t4XRMytgvS9N8OuE2QIwbrpKNb16f-5hUAeJTNyeb2_dvsuQkiV_mXruqfA-nO-CxMGwgtwbpzpzeWEoJEcOCNKWRsyBGpz7IStcLJ-UpX6r3YpUvHTfqev_7Qc_Xp_sLye8GqW5kYiVp3PgrBXRCV6RjU2Mt-uOH22_JwotAJrGQ9rMk_VZos7XvC0i-OkzOBrQgYuvuID_4I3Hv3oA-7D92jYEwnKS8dNjhDk-uQYeCl-7V0Xn</t>
  </si>
  <si>
    <t>//analytics.supplyframe.com/trackingservlet/track/?r=9-y7pHn5vMKBobLK4ZqJuVSLQBf-k5-0_2IMjQWRl8SMxQ8L4_9pAEgZ-QQwuqz927JkwBAyIjUNv_kxm0v7ZJXe34HGGpQlTmzqxYwFZUncMiNUBEVr2ilMniEImC3uoeVj9oOfbEDR1GqdJ7L7y7YUk27HE3Pnbd-3FXTe8jQiKUBztu8PHTOsSZDmpVMoOpgxOq4ZZO1aj3ceeVvknWbGvevBjJajTFYtv8-qgA5e01QiAk8Wn_FGs--EDSXGS-d8X11S-JQ72Kzu1mWq60ow1Y3bg682piSsXW3HrzsHUFuea5wCK36I7CdBOOukIF1UE2iSayr4qyA0x3IBV8eNiBfPSsh3bWgdEkUb4rRHpltCmJjCracI8QE6mqMdCs9DmJzU5zYcvegqEdDIq8RnJf-ZpZ8UqCFKZpnWsf_j9p_a6nx-a0xgR9ECXknbXekxEbkbZs5C8cbm8qJIqjhDFIYqq_PJRcfYLt5VErw-1Eb_xKbu_ANUpmVnHayLhnUZDz-qKWYr4I8-z3nop7odNp6o0PrVlAH4BQt9M6WKzzbhNMudqwL35cmTG4K9</t>
  </si>
  <si>
    <t>863</t>
  </si>
  <si>
    <t>//analytics.supplyframe.com/trackingservlet/track/?r=gPVv3S5fz9WS0muSSENj7tF-jWLPzRAABeEyjQWFuidNOx9z6xmdK0neVIPYDYtXyuDnH1xe1vZQTZIV1DDhxc1dMTjR2IIDVWBbqJPBQ38YpCjIqRa6o0j4QR-C5-NYXmxmmrcZWlGX72j63ZY097YUk27HE3Pnbd-3FXTe8jQiKUBztu8PHTOsSZDmpVMomd48IahPgpPGdYz5Q9bHeS10urCjMvHespyjlgBcWfocCN37ec7vG3ztqu9sMipOSxMxy-oQZt2XFj9J_Et6HhBM7pWDOnYpgvNNJ3jmuvWlM8ugKb9PGE_ECVW9wZgcIvOy4CEon68PlK72iDnRYlQRCZ7TlRP8M62sPomYFNBvMXszyN3w2kOP2qIKR1kv0rU237IRnPS7ISXdyUJwGzy4bMdoGuhGItY7cdXb0dhSVbDRimRhYqZlml9Fxi0IowrB_6FpbzWJhoN_Q1pzoK8bXD_DkHo_FfmoAnVd4bDjjjfJCmBgndWE2iLd_kjYBXdQj_eFDZI-uPaHIg-pBKYHzXuzmrx9BzjpccsqqyeAbYA7VyQDV5gro9qWuQ1OXKeoSCA-SLYYkTU7ytD4T36BoQpQVQzSt5moMNoUePk</t>
  </si>
  <si>
    <t>https://www.arrow.com/en/products/CY7C1412KV18-250BZCKA/murata-manufacturing?&amp;utm_source=findchips</t>
  </si>
  <si>
    <t>//analytics.supplyframe.com/trackingservlet/track/?r=gPVv3S5fz9WS0muSSENj7tF-jWLPzRAABeEyjQWFuidNOx9z6xmdK0neVIPYDYtXyuDnH1xe1vZQTZIV1DDhxc1dMTjR2IIDVWBbqJPBQ39NBVoM4RlmKKS20k0oycM0jJ8vwKw_01ka1_t-tCYxrylIEG95wR2miSyJez7F5E7QVib44Cu-IBWW40DIyeoDrEQTNcmOi-iuSYSbwoo9uOWkwMsYOgLpgGtKwmlenCTwwKPTRJ1NcK_KLnhpaPw4iZF7wgQA0s6WhUStiToVo6ptSxkVTMJvgiHvw6ic7ni8VrPbBd-pH-SRzx7Cs4-ukxbLe6Tf30Q6PZ_QJTeJJ1IhnrpIRbffSTnbstBME0gETuR2wZKWeP5JibZyfoezspFx9eOyFpXQk3xlSpKJPfQGPxOUevLASV2L1pU0ZvEdK2etSyklelRgufmoJGPv0riyUYNIK7P8w4offCiBeqOc5diiJ2g9JzYT2igxlI-seGX7FA4CTYNhV4JKZx_5fuLIK55m8CgkhImwHzL4L2no8IIGSAXkiqnbTg4YjuQDp6V2V-Mr7SYggt9bFYvqcV0mU7-LncSzps4iTMWXnH_gR6RmGQOw8Pe64GHKC_dvo04UdCkavjbL4K41N_X6Lmh1tncYGliDHOnZoVhcfg</t>
  </si>
  <si>
    <t>https://www.mouser.cn/ProductDetail/Murata-Electronics/CY7C1412KV18-250BZCKA?qs=to8XolpOzrOREPd%2Fx%2FLxrw%3D%3D&amp;utm_source=findchips</t>
  </si>
  <si>
    <t>//analytics.supplyframe.com/trackingservlet/track/?r=gPVv3S5fz9WS0muSSENj7tF-jWLPzRAABeEyjQWFuidNOx9z6xmdK0neVIPYDYtXyuDnH1xe1vZQTZIV1DDhxc1dMTjR2IIDVWBbqJPBQ38YpCjIqRa6o0j4QR-C5-NYXmxmmrcZWlGX72j63ZY097YUk27HE3Pnbd-3FXTe8jQiKUBztu8PHTOsSZDmpVMomd48IahPgpPGdYz5Q9bHeS10urCjMvHespyjlgBcWfocCN37ec7vG3ztqu9sMipOSxMxy-oQZt2XFj9J_Et6HhBM7pWDOnYpgvNNJ3jmuvWlM8ugKb9PGE_ECVW9wZgcIvOy4CEon68PlK72iDnRYlQRCZ7TlRP8M62sPomYFNBvMXszyN3w2kOP2qIKR1kv0rU237IRnPS7ISXdyUJwG0IvvCj1HCsxiXm3NEd3a72ffG-9H9ZvVyZ_LsIQgDctM5U86joeOshKCPXC2rgHBG-Fv1I4aYeisXePMlYc6s1759NatqMYtc8dD-2iCoqd9uLwaFUgNTUJDlEi8vt1aWymv4JL4BTUvhjgsKpmZc16hyaRUcNaK0cGwZvHounX</t>
  </si>
  <si>
    <t>https://www.arrow.com/en/products/CY7C1412KV18-250BZCT/murata-manufacturing?&amp;utm_source=findchips</t>
  </si>
  <si>
    <t>//analytics.supplyframe.com/trackingservlet/track/?r=gPVv3S5fz9WS0muSSENj7tF-jWLPzRAABeEyjQWFuidNOx9z6xmdK0neVIPYDYtXyuDnH1xe1vZQTZIV1DDhxc1dMTjR2IIDVWBbqJPBQ39NBVoM4RlmKKS20k0oycM0jJ8vwKw_01ka1_t-tCYxrylIEG95wR2miSyJez7F5E7QVib44Cu-IBWW40DIyeoDrEQTNcmOi-iuSYSbwoo9uOWkwMsYOgLpgGtKwmlenCTwwKPTRJ1NcK_KLnhpaPw4iZF7wgQA0s6WhUStiToVo6ptSxkVTMJvgiHvw6ic7ni8VrPbBd-pH-SRzx7Cs4-ukxbLe6Tf30Q6PZ_QJTeJJ1IhnrpIRbffSTnbstBME0gETuR2wZKWeP5JibZyfoezspFx9eOyFpXQk3xlSpKJPfQGPxOUevLASV2L1pU0ZvEdK2etSyklelRgufmoJGPv0riyUYNIK7P8w4offCiBeqOc5diiJ2g9JzYT2igxlI-seGX7FA4CTYNhV4JKZx_5fuLIK55m8CgkhImwHzL4L2no8IIGSAXkiqnbTg4YjuQDp6V2V-Mr7SYggt9bFYvq03NEwn_pPMlc6j0xiez0f460WErplQc9xEFYwunYDjDdgfVspzYjKbbt56_vmkNN8JWYuab6F4OYxVUwDLYa4Q</t>
  </si>
  <si>
    <t>https://www.mouser.cn/ProductDetail/Murata-Electronics/CY7C1412KV18-250BZCT?qs=to8XolpOzrOREPd%2Fx%2FLxrw%3D%3D&amp;utm_source=findchips</t>
  </si>
  <si>
    <t>//analytics.supplyframe.com/trackingservlet/track/?r=gPVv3S5fz9WS0muSSENj7tF-jWLPzRAABeEyjQWFuidNOx9z6xmdK0neVIPYDYtXyuDnH1xe1vZQTZIV1DDhxc1dMTjR2IIDVWBbqJPBQ38YpCjIqRa6o0j4QR-C5-NYXmxmmrcZWlGX72j63ZY097YUk27HE3Pnbd-3FXTe8jQiKUBztu8PHTOsSZDmpVMomd48IahPgpPGdYz5Q9bHeS10urCjMvHespyjlgBcWfocCN37ec7vG3ztqu9sMipOSxMxy-oQZt2XFj9J_Et6HhBM7pWDOnYpgvNNJ3jmuvWlM8ugKb9PGE_ECVW9wZgcIvOy4CEon68PlK72iDnRYlQRCZ7TlRP8M62sPomYFNBvMXszyN3w2kOP2qIKR1kv0rU237IRnPS7ISXdyUJwG0IvvCj1HCsxiXm3NEd3a72ffG-9H9ZvVyZ_LsIQgDctM5U86joeOshKCPXC2rgHBG-Fv1I4aYeisXePMlYc6s0-1Eb_xKbu_ANUpmVnHayLiWIdDgq4u3LPaGkvcuZt0rZePxBjLZsNQqbPyQXjthJxo_rlgDLRy2PSoiPuk-sS</t>
  </si>
  <si>
    <t>https://www.arrow.com/en/products/CY7C1412KV18-250BZI/murata-manufacturing?&amp;utm_source=findchips</t>
  </si>
  <si>
    <t>//analytics.supplyframe.com/trackingservlet/track/?r=gPVv3S5fz9WS0muSSENj7tF-jWLPzRAABeEyjQWFuiczaxqNOXosAbrbpGliJKAAZfKOLR7zVqrJNWWpf6xcTjftlIvtKQVbZCbFkd4SoQPHn_6H0n2nIShhoLaGRYd6EgZksFoFNvzOEEM5jW93fYBCYcfoUmv4i8uLQxkNabHaJqo7nN3BbFnXhOOS2e9QVObgHI_UrAHwyFT9T24l-joKNSHm9qM6bJV0xwxMIu9RltM8oOBa-9KhE-J5zPgousHn-susEBUmhq8wyoKheAA5Ju3sizTJE3VMg2gYiP9wmaVsP1b_9Coqu71CGCw4BPWq7N7UysaPG9xa3OAHoCtgLPOolVpIhXKWeZkFkRRAtUXHiBe2mvV4GBuwlqjzDOOBC8raSaFykalCN_nRiWsDEEco4bf1IPEQEPqQRZc-Sn_s6yiEe_sqyiWvDRkD_654pv4dbPLgmI2XEuG4P0emW0KYmMKtpwjxATqaox2sBxCya5N6ucoZxMmTaqWiGywRReljgMMGlDpAcg-UDAcnovWOjpbUFiCKoUMzG3woVON4zA4iBt_K9ADA2ikIQ3Er4omkr0qzY9ANcV7DG3KtbsW5PDLIwmO4Uzjb83CXafd7dqjYEHigomPbVlEb4Kk4R5Rr84yw05thhnDkxA</t>
  </si>
  <si>
    <t>//analytics.supplyframe.com/trackingservlet/track/?r=gPVv3S5fz9WS0muSSENj7tF-jWLPzRAABeEyjQWFuiczaxqNOXosAbrbpGliJKAAFCnXH2RzHUsebv7N2wgo743qk84UVCQWOdeBjH2gQvZASI1L6QwCQj7DSjUWLlZ3_PJVKnvaj3mfWea2byRvwW3KGb2OV452gy8_0y5ECrxrfu6m6KKCLsl9f87Kd1Zz7uWLbkUQlnuPBu4SyjQgQRjsVd5pNsAex3oQkvpmIeidnUYb62D2b82qaWt_9-spNP4mT0uGJ_nTF_yIVOhDE9xYP4cBW6_5c4wjlLF9uolya8pdM0nYgcrnddlNZNE1f13lUpG76_uN2ideAjYl-mVIuIo9R-Tzyp7st5Mdi9_opMrjHuWETASvkTRLrGGj86RjXxd5zcyMl5iCGNoDdwmvm1ZuDOcuaksbkqZ5qcJvCZp2XJKWU2jbdHs5X87EcfxeEzjNhQ9w55y_fQKpodDer7s_2prUmKxYF2mr2OYlIMwbeuld2vUj9rEB1di-5vreuqrILM7ALV69EfZnrb9tY6f5MmbsI0F2y_jjFezBjmfbnbeUKmvPv8JhuV9NYw8V_Z4Oy7V1Q5FITNmiwMCJ1rZQZKPeZPFhQEqBozxNrdVDppbUMSu1hBw71z2MiDKpmrA0Eg2VV_gfrfcDw5tsIJTT83JkTMKMPalQcw8</t>
  </si>
  <si>
    <t>https://www.mouser.cn/ProductDetail/Murata-Electronics/CY7C1412KV18-250BZI?qs=to8XolpOzrOREPd%2Fx%2FLxrw%3D%3D&amp;utm_source=findchips</t>
  </si>
  <si>
    <t>//analytics.supplyframe.com/trackingservlet/track/?r=9-y7pHn5vMKBobLK4ZqJuVSLQBf-k5-0_2IMjQWRl8SMxQ8L4_9pAEgZ-QQwuqz9EHTuiW-GzOuY6YnLYcKNRpXe34HGGpQlTmzqxYwFZUnQtFcVmHypxjm8hrzeYuKybkPnKs9BJ76BEVYulKl5SbYUk27HE3Pnbd-3FXTe8jQiKUBztu8PHTOsSZDmpVMokOdgU1IUpGTHR-dYypKpE91sdr2ldwN9Z-HKLZab6_hTvmO92lwcNE3-JwYecpGa3aYQCueUU71e3ObpID2i1xHE5zrZrk9xQfpwrpQ32hNUk1OizZuiGY8R7fIaD8-JpJalHcwtpqMpB9GIUG0k84ei92YfYC3uEG9uG_9FB6kePB7eWdrfMHulBL3F5NRDqsr8TcBHQDbskZ69cF3E5RKBSNv08WTgvXn0iguzgZw4sX6FDlcqZgJp5qilUhU4n3xvvR_Wb1cmfy7CEIA3LXJL1Fc423c4Ju-THx0l-Mg_mQ82J7LIud63jQ1BTOpjV1KN5atEnHM40OrC5jtcoK71kL_Z9JAiIPwPfo4gIDvHIWBsGvctQ-Rav_svmcDLbwdpFA7tpAvor4tltuxIpAqn45sS0ioBL6U429rPn30</t>
  </si>
  <si>
    <t>//analytics.supplyframe.com/trackingservlet/track/?r=gPVv3S5fz9WS0muSSENj7tF-jWLPzRAABeEyjQWFuiczaxqNOXosAbrbpGliJKAAZfKOLR7zVqrJNWWpf6xcTjftlIvtKQVbZCbFkd4SoQPjCLZi0aPuFno11-9Zennmahe0FXxHpEaZzKlq8LVcmuSotcbjR_ENcLCXjRn_3V5nhSRf8H1ZWTPICohTOs8L7RhAkgahxQd_zXe7g-7oYeoZpF5FMzVChjSzaJ8AVMeCmhY57YCp80VTUNFlXq-Zka05rbqux-wto5-MgGudVjnFBF9jNm1cJ6cmtf6eWhenXoMTc5FFDbuTCxVEWQ4K7jMEXK9DSG3db0l6ItDtXGx0dNKROHr1YUC0J2PQnMHw66sl6VjSsr5_pIGMiwU13QeDn48bDnLuh9PDUIser9MQSDApvebMUbzSwkhztPgtU8Kxmtv44OcnkXOJ0HNva-DZzHYRc7SvB-3oJgVu5hbCTviv5-zXaZFnriJHIPZvhb9SOGmHorF3jzJWHOrNPtRG_8Sm7vwDVKZlZx2si8RXtXE1L9SGPzwIIOr_7BYKV1XJ9lGman2FD-fKNoQaqm6qN126PMtPPc6DZ2Mwmg</t>
  </si>
  <si>
    <t>//analytics.supplyframe.com/trackingservlet/track/?r=9-y7pHn5vMKBobLK4ZqJuVSLQBf-k5-0_2IMjQWRl8SMxQ8L4_9pAEgZ-QQwuqz9EHTuiW-GzOuY6YnLYcKNRpXe34HGGpQlTmzqxYwFZUncMiNUBEVr2ilMniEImC3uoeVj9oOfbEDR1GqdJ7L7y7YUk27HE3Pnbd-3FXTe8jQiKUBztu8PHTOsSZDmpVMoOpgxOq4ZZO1aj3ceeVvknWbGvevBjJajTFYtv8-qgA5e01QiAk8Wn_FGs--EDSXGS-d8X11S-JQ72Kzu1mWq60ow1Y3bg682piSsXW3HrzsHUFuea5wCK36I7CdBOOukIF1UE2iSayr4qyA0x3IBV8eNiBfPSsh3bWgdEkUb4rRHpltCmJjCracI8QE6mqMdrAcQsmuTernKGcTJk2qlom-L1UVFy9ulM0yjrnLfZeP7IStcLJ-UpX6r3YpUvHTfJfsFiQ0Xrj1fXUsAEpb5EbMy87iaufoL6WZTcvCTVSiVZ0MQQAYZcMhiR01jz8ReZ-KvgmLO3IDry0sw4_X5Oa71kL_Z9JAiIPwPfo4gIDvHIWBsGvctQ-Rav_svmcDLbwdpFA7tpAvor4tltuxIpAqn45sS0ioBL6U429rPn30</t>
  </si>
  <si>
    <t>https://www.arrow.com/en/products/CY7C1412KV18-250BZXC/murata-manufacturing?&amp;utm_source=findchips</t>
  </si>
  <si>
    <t>//analytics.supplyframe.com/trackingservlet/track/?r=gPVv3S5fz9WS0muSSENj7tF-jWLPzRAABeEyjQWFuiecB7I35e7L0Ec-Nb2c-enUyuDnH1xe1vZQTZIV1DDhxc1dMTjR2IIDVWBbqJPBQ39NBVoM4RlmKKS20k0oycM0jJ8vwKw_01ka1_t-tCYxrylIEG95wR2miSyJez7F5E7QVib44Cu-IBWW40DIyeoDrEQTNcmOi-iuSYSbwoo9uOWkwMsYOgLpgGtKwmlenCTwwKPTRJ1NcK_KLnhpaPw4kx_2UOPG3iFHLgsthr6PY6zP55tx5x2aVHlJme5ZnrhI7VM1-teocYKA19gLw3A8kxbLe6Tf30Q6PZ_QJTeJJ1IhnrpIRbffSTnbstBME0gETuR2wZKWeP5JibZyfoezspFx9eOyFpXQk3xlSpKJPfQGPxOUevLASV2L1pU0ZvEdK2etSyklelRgufmoJGPv0riyUYNIK7P8w4offCiBeqOc5diiJ2g9JzYT2igxlI_MhZjHo0mJ05qx53xBCksyUfC5PJwVavYHaFixTmKFQmno8IIGSAXkiqnbTg4YjuQDp6V2V-Mr7SYggt9bFYvq03NEwn_pPMlc6j0xiez0f4OCKV7IJ1CWRPWB3nWA58cGqdnFxlpHLLDky9YGdJ8BCV7_qdT7pBEWq-6r6EMICQ</t>
  </si>
  <si>
    <t>https://www.verical.com/pd/murata-manufacturing-ceramic---multilayer-CY7C1412KV18-250BZXC?utm_source=findchips</t>
  </si>
  <si>
    <t>//analytics.supplyframe.com/trackingservlet/track/?r=gPVv3S5fz9WS0muSSENj7tF-jWLPzRAABeEyjQWFuiecB7I35e7L0Ec-Nb2c-enUyuDnH1xe1vZQTZIV1DDhxc1dMTjR2IIDVWBbqJPBQ3_RB9mIIxnYZv1u-LTQdJwz2bk0ke9vEGawcQL79_ufyrYUk27HE3Pnbd-3FXTe8jQiKUBztu8PHTOsSZDmpVMoqG2ohr73lrBOIxPmXNGsXhZN5RimMDFv9D2LXtTsLPD9HJm9k3WR59jhp3qeGHSjOCosZBsZvuzoNrU3TBMjU8HLyf_pGWi2y5qu4Trobv_dV8B5pCKezL77VgoQ31jzVyWOF28QhbcYKzWbTKnHsQ74VFxBIcuUovb9ej7N56TXaWPld1lgoCpRoUVUUfGqWWv0qV7mMJaeJmURJkgRBw9GojfGcw-C-2IydBbufHUoEEnjYDFE5QIO-QNiXfeTm8EFCaUP3io8vn0oMe7vNMqKcX9CcyMcB1M5J0RETe9T3_BO5-ep87g04E70mYT3OzU4uG1iRUcQRW6h1orqFlkEUVzq5iHaGraD4hdQcJafo-UUBMFyw4-aE0GvgUOid-jdCr5ykXKmtHA1ntd_nqbs3TM6xD_zG4bJ5wC0wixP6PxnFwEXwtCO6XSkB1X9</t>
  </si>
  <si>
    <t>//analytics.supplyframe.com/trackingservlet/track/?r=gPVv3S5fz9WS0muSSENj7tF-jWLPzRAABeEyjQWFuiecB7I35e7L0Ec-Nb2c-enUaFnW9wWc9wFrSWkFJBXRd2HcSqvsmvjizRPlhgWYH6siCRtqdk8YbyvIazKDcY4M-hl9AiAffHp_lEyXyUt2jPK80xN-a9ao8cLG6PMhT_3l64AjnmhWEhyHNscAOhlJEhi3-VeFob-w7MB9hkBMTIZF5u62XD9lYhcOgKMVbiIySzDPhxjBb9Su6jl46kF0K2As86iVWkiFcpZ5mQWRFJ5D0qeNtc-SZXn8U9x7afhHpltCmJjCracI8QE6mqMdhZbRsDt00p0B_nDkJ395pOXE_BRqlOMNFJtkXqLqIo9y4sVIaTX4dZ-inPlMoS8mVCuAda7I2iYUbvh_Qa5o21SIaNgPWeIxydzaKMb_B54oVON4zA4iBt_K9ADA2ikI4C8opqqGgYHkLJlctFn-atcS3VSY6SyHpp68aiCDoDP1n4RNOM9y8AdVBBf19fhp1zwsNWuefrY2X_I819EbQQ</t>
  </si>
  <si>
    <t>176</t>
  </si>
  <si>
    <t>https://www.mouser.cn/ProductDetail/Murata-Electronics/CY7C1412KV18-250BZXC?qs=to8XolpOzrOREPd%2Fx%2FLxrw%3D%3D&amp;utm_source=findchips</t>
  </si>
  <si>
    <t>//analytics.supplyframe.com/trackingservlet/track/?r=gPVv3S5fz9WS0muSSENj7tF-jWLPzRAABeEyjQWFuiecB7I35e7L0Ec-Nb2c-enUyuDnH1xe1vZQTZIV1DDhxc1dMTjR2IIDVWBbqJPBQ38YpCjIqRa6o0j4QR-C5-NYXmxmmrcZWlGX72j63ZY097YUk27HE3Pnbd-3FXTe8jQiKUBztu8PHTOsSZDmpVMomd48IahPgpPGdYz5Q9bHeS10urCjMvHespyjlgBcWfocCN37ec7vG3ztqu9sMipOSxMxy-oQZt2XFj9J_Et6HtF-o5_6SvKzgMe__KJZhxdbB1NA_ekOPvdvyePLXYo6IvOy4CEon68PlK72iDnRYlQRCZ7TlRP8M62sPomYFNBvMXszyN3w2kOP2qIKR1kv0rU237IRnPS7ISXdyUJwGxgwErY4u3Eyk5zBkUQ_c6OffG-9H9ZvVyZ_LsIQgDctOPijV2R1HhaqraKSwFlud3acM2iNNwZgCP_xE_Ep8YU7beBzB7odtypbfk13wRhUxxBdqULwULCctDZZY02mB5g4TIV2cp3f5MB2CYj_44qIladz4KwV0QlekY1NjLfr9HT-2sg70g_68wNUEx_pJVpfj1TFwXoNHlhOVukLQM4myN0BnC4xNhPzlc5GF3zMEEikiYNEsOdKKmGsD5f0FA</t>
  </si>
  <si>
    <t>//analytics.supplyframe.com/trackingservlet/track/?r=9-y7pHn5vMKBobLK4ZqJuVSLQBf-k5-0_2IMjQWRl8SMxQ8L4_9pAEgZ-QQwuqz9n6t5ZC-8Cui3pJppeJqXfNzoX2vMNes9j8BbD9eMdeFdi7Cfj__Dt1TpB9zRAy0CtfbDQA4-57ygSKXGr59Bm7f-bxf8SGs4LCf2Ms-ypH0q6MG_22TxvQWiSLSaMKdZjY3-nbbmn5S91WCdrKKXu2j4EAV4r7yVlOqqR2nPbBkgJqAIFbkYBh_bVtiyhq8-YcpoO4uRSzKoaTG1EYlPKstEHz-IZvxG_qRFSGoZgoeqFd7btSwWEyfXZc3OHvtvRn273pnXHZKZRxrqCP0QkvCOygKtUjioUk5EPb9r5L0wydQfY9chUbZJ90DusWIY98ccyeQt6DSZRwfUm5BhS-4Yzrr1sNn3RsjK9WJJ13p7Z9uL-ejEhD8tVqXJB3SrlyHaRgcVNl9t-rTob-CO1XV2OGNGSbPXjT95it14cy5iePEspFwHE4NPoSP3AuN_8-8hgJxmPFSUS6-qEgWhgRH_f1L6_JExo4iRev5PMtsOpA6O0IcFgenPy4DMnMAB57Bj8OhqS1A6uEE4tFtFL8AxxccQCcDdzSk3HsbOMg_kFH_5XvBx3t-p9WIKMYvTUCQ26DyR-H_UcLOHF7QmrQ</t>
  </si>
  <si>
    <t>687</t>
  </si>
  <si>
    <t>//analytics.supplyframe.com/trackingservlet/track/?r=9-y7pHn5vMKBobLK4ZqJuVSLQBf-k5-0_2IMjQWRl8SMxQ8L4_9pAEgZ-QQwuqz9n6t5ZC-8Cui3pJppeJqXfNzoX2vMNes9j8BbD9eMdeFdi7Cfj__Dt1TpB9zRAy0CtfbDQA4-57ygSKXGr59Bm7f-bxf8SGs4LCf2Ms-ypH0q6MG_22TxvQWiSLSaMKdZjY3-nbbmn5S91WCdrKKXu2j4EAV4r7yVlOqqR2nPbBkgJqAIFbkYBh_bVtiyhq8-YcpoO4uRSzKoaTG1EYlPKstEHz-IZvxG_qRFSGoZgoeqFd7btSwWEyfXZc3OHvtvRn273pnXHZKZRxrqCP0QkvCOygKtUjioUk5EPb9r5L0wydQfY9chUbZJ90DusWIYQJKX1qaCAmpemYuG4lzlb8cIj6PIfExhHGosZ3KYamsTVHN9AmLcWQ-zvgP1jeL4IhIJoujNQK4A2t86zVz4R9NzRMJ_6TzJXOo9MYns9H-K7DgBJd37qbi_1iCOYUxEC403YYNBiaEqNr3F0UzvZQTxTwTr8oLGUwAtYJtvPVQ</t>
  </si>
  <si>
    <t>137</t>
  </si>
  <si>
    <t>https://www.arrow.com/en/products/CY7C1412KV18-250BZXI/murata-manufacturing?&amp;utm_source=findchips</t>
  </si>
  <si>
    <t>//analytics.supplyframe.com/trackingservlet/track/?r=gPVv3S5fz9WS0muSSENj7tF-jWLPzRAABeEyjQWFuidnQrU9RJZ5rxEWSFuDqF8gyuDnH1xe1vZQTZIV1DDhxc1dMTjR2IIDVWBbqJPBQ39NBVoM4RlmKKS20k0oycM0jJ8vwKw_01ka1_t-tCYxrylIEG95wR2miSyJez7F5E7QVib44Cu-IBWW40DIyeoDrEQTNcmOi-iuSYSbwoo9uOWkwMsYOgLpgGtKwmlenCTwwKPTRJ1NcK_KLnhpaPw4DUlnx15xlrZwh00sR10VZNK1Nt-yEZz0uyEl3clCcBsKN_LeLUBEx8WBRcJS8vJLpxWR4wIzha34SvWOy7wjbescMRwzeOcHPOiM5NTkQcMTrbVuCUXew2IyOiRBfT-cwND9lt-exk4Gn2Vo6vaS-8qsDEUjviBMe4X4yjmGIbbvKYXHQwo3lRgho5G2RQKkBWN501TCSVmFLG52HSLkEarK_E3AR0A27JGevXBdxOU4k9MDdhSLcSFKhJBgg1qDWKtlaUwN3XDRfBA0pQDetlJVsNGKZGFipmWaX0XGLQh_k0D8iwEUye27UDHhaB_5pgfNe7OavH0HOOlxyyqrJ-wFbRTtoOHXB6g-xS5920piNkqWcy98mJeUXmpAKDH-ZYBuTY2vPjUGOoDzY-s2yA</t>
  </si>
  <si>
    <t>//analytics.supplyframe.com/trackingservlet/track/?r=gPVv3S5fz9WS0muSSENj7tF-jWLPzRAABeEyjQWFuidnQrU9RJZ5rxEWSFuDqF8gyuDnH1xe1vZQTZIV1DDhxc1dMTjR2IIDVWBbqJPBQ3_RB9mIIxnYZv1u-LTQdJwz2bk0ke9vEGawcQL79_ufyrYUk27HE3Pnbd-3FXTe8jQiKUBztu8PHTOsSZDmpVMoqG2ohr73lrBOIxPmXNGsXkCw7TE9gTcPoNbHxZpIQR7okXX6mlX_lPXMeyzGKswIOCosZBsZvuzoNrU3TBMjU8HLyf_pGWi2y5qu4Trobv_dV8B5pCKezL77VgoQ31jzVyWOF28QhbcYKzWbTKnHsQ74VFxBIcuUovb9ej7N56TXaWPld1lgoCpRoUVUUfGqWWv0qV7mMJaeJmURJkgRBw9GojfGcw-C-2IydBbufHUoEEnjYDFE5QIO-QNiXfeT4YiH54VheDXcFO0djDE26cqKcX9CcyMcB1M5J0RETe9RZ29sSKTOO3z6taFnX_u4Wut18bvim-qJwZNeNyoW1W6R4pOv55XcSBN6uXPmL-BneRmvny3N-sxZ-jrRDCZTc6ukUhykdIEPGTPaabpxtEKOKulyrjaWEu7HmYcBKJdraSdZRHe7RezvIT2OCCZuNv_Z1VZQnsiXYTYF3uSvjerAK4-FLstSc22zWNA9JkI</t>
  </si>
  <si>
    <t>https://www.mouser.cn/ProductDetail/Murata-Electronics/CY7C1412KV18-250BZXI?qs=to8XolpOzrOREPd%2Fx%2FLxrw%3D%3D&amp;utm_source=findchips</t>
  </si>
  <si>
    <t>//analytics.supplyframe.com/trackingservlet/track/?r=9-y7pHn5vMKBobLK4ZqJuVSLQBf-k5-0_2IMjQWRl8SMxQ8L4_9pAEgZ-QQwuqz9oI5srzK4sV3Y1EwuLLNAbtzoX2vMNes9j8BbD9eMdeFdi7Cfj__Dt1TpB9zRAy0CtfbDQA4-57ygSKXGr59Bm7f-bxf8SGs4LCf2Ms-ypH0q6MG_22TxvQWiSLSaMKdZjY3-nbbmn5S91WCdrKKXu2j4EAV4r7yVlOqqR2nPbBkgJqAIFbkYBh_bVtiyhq8-YcpoO4uRSzKoaTG1EYlPKstEHz-IZvxG_qRFSGoZgoeqFd7btSwWEyfXZc3OHvtvRn273pnXHZKZRxrqCP0QkvCOygKtUjioUk5EPb9r5L0wydQfY9chUbZJ90DusWIY-ymJfFmmPX1ExkVLMZICY4NTRX9lc5yP3dYy3_4B-qZ7Z9uL-ejEhD8tVqXJB3Sr8iI4DNaDVUsKv44OuuLBP_LQ-rZqHMa_Ahw39Kp0vWhrPQNNzRsqBuXUN6z9fsQcXwZ6ZyI-L49EWaWv4ou94j6ac_OezetJnUGM5G4HiXbTc0TCf-k8yVzqPTGJ7PR_-p3kmgDi8wIy7UCIxSm7eKeRyn1vuDt__eabwmvq3gWIoz-cip-zMVX3Oobg_Shp</t>
  </si>
  <si>
    <t>240</t>
  </si>
  <si>
    <t>//analytics.supplyframe.com/trackingservlet/track/?r=gPVv3S5fz9WS0muSSENj7tF-jWLPzRAABeEyjQWFuidnQrU9RJZ5rxEWSFuDqF8gyuDnH1xe1vZQTZIV1DDhxc1dMTjR2IIDVWBbqJPBQ38YpCjIqRa6o0j4QR-C5-NYXmxmmrcZWlGX72j63ZY097YUk27HE3Pnbd-3FXTe8jQiKUBztu8PHTOsSZDmpVMomd48IahPgpPGdYz5Q9bHeS10urCjMvHespyjlgBcWfocCN37ec7vG3ztqu9sMipOSxMxy-oQZt2XFj9J_Et6HiMSdW3b7_PGFM3cUP7rhiI9T3FB8C4qPi28gS9o4NFHIvOy4CEon68PlK72iDnRYlQRCZ7TlRP8M62sPomYFNBvMXszyN3w2kOP2qIKR1kv0rU237IRnPS7ISXdyUJwG7xzLB5imXSCEKioEt_rFrSffG-9H9ZvVyZ_LsIQgDct2APD1cEbP3fCJdEjqh-Of7OFn_iPtldd7M60gBQu4QkrMctOtdkJ7-KgQBNMhoP4bBYPHOAq9HOCdvvE8sEGbgV3UI_3hQ2SPrj2hyIPqQSmB817s5q8fQc46XHLKqsn7AVtFO2g4dcHqD7FLn3bSmI2SpZzL3yYl5ReakAoMf5lgG5Nja8-NQY6gPNj6zbI</t>
  </si>
  <si>
    <t>//analytics.supplyframe.com/trackingservlet/track/?r=9-y7pHn5vMKBobLK4ZqJuVSLQBf-k5-0_2IMjQWRl8SMxQ8L4_9pAEgZ-QQwuqz9oI5srzK4sV3Y1EwuLLNAbtzoX2vMNes9j8BbD9eMdeFdi7Cfj__Dt1TpB9zRAy0CtfbDQA4-57ygSKXGr59Bm7f-bxf8SGs4LCf2Ms-ypH0q6MG_22TxvQWiSLSaMKdZjY3-nbbmn5S91WCdrKKXu2j4EAV4r7yVlOqqR2nPbBkgJqAIFbkYBh_bVtiyhq8-YcpoO4uRSzKoaTG1EYlPKstEHz-IZvxG_qRFSGoZgoeqFd7btSwWEyfXZc3OHvtvRn273pnXHZKZRxrqCP0QkvCOygKtUjioUk5EPb9r5L0wydQfY9chUbZJ90DusWIY_nydU9bGh_Vf6iYi_S3pSQPiILtsCjqBaZmfUrlAlVYTVHN9AmLcWQ-zvgP1jeL4IhIJoujNQK4A2t86zVz4R9NzRMJ_6TzJXOo9MYns9H_sDx0Hky00PjGRFYJT2Si9-k_cIbDv-HZh0ALfg12rPA1WJ6N59i8Q4N391vly0QU</t>
  </si>
  <si>
    <t>120</t>
  </si>
  <si>
    <t>https://www.arrow.com/en/products/CY7C1412KV18-300BZXC/murata-manufacturing?&amp;utm_source=findchips</t>
  </si>
  <si>
    <t>//analytics.supplyframe.com/trackingservlet/track/?r=gPVv3S5fz9WS0muSSENj7tF-jWLPzRAABeEyjQWFuifY_ROjStbZ-t6BdpAkRJoPaFnW9wWc9wFrSWkFJBXRd2HcSqvsmvjizRPlhgWYH6sbpMg3JQLpbvbPrh1mzoX0-hl9AiAffHp_lEyXyUt2jPK80xN-a9ao8cLG6PMhT_0JZGQxrqVyZCoPZBYWPBEXhBruQda-JppTUIJmmjrmzTfCGhMiiqpD5_SGNOVbRIsxZUcUukQeN2Wb-rxvmCAx0AVAkmY0m7VlcuxLe4-obzJWTg83Wt1WdXziwpfb3oB3bepvOToftPxJElH_DZKIkxbLe6Tf30Q6PZ_QJTeJJ1IhnrpIRbffSTnbstBME0gETuR2wZKWeP5JibZyfoezspFx9eOyFpXQk3xlSpKJPfQGPxOUevLASV2L1pU0ZvEdK2etSyklelRgufmoJGPv0riyUYNIK7P8w4offCiBeqOc5diiJ2g9JzYT2igxlI_Ho7j0LIfUAkRGeRLJwJBTfuLIK55m8CgkhImwHzL4L2no8IIGSAXkiqnbTg4YjuQDp6V2V-Mr7SYggt9bFYvq03NEwn_pPMlc6j0xiez0f6F44-n4ZWkndiPnFv8Ok7lVUqs1d3HH7lM0h7kxDAe_RgdW9UtVvR9Ejss2m6zMJA</t>
  </si>
  <si>
    <t>59</t>
  </si>
  <si>
    <t>//analytics.supplyframe.com/trackingservlet/track/?r=gPVv3S5fz9WS0muSSENj7tF-jWLPzRAABeEyjQWFuifY_ROjStbZ-t6BdpAkRJoPyuDnH1xe1vZQTZIV1DDhxc1dMTjR2IIDVWBbqJPBQ3_RB9mIIxnYZv1u-LTQdJwz2bk0ke9vEGawcQL79_ufyrYUk27HE3Pnbd-3FXTe8jQiKUBztu8PHTOsSZDmpVMoqG2ohr73lrBOIxPmXNGsXvpGbr6e3sdb7BDnNwPDjSctW1PCZS5DI8EkNPrTVIWzPSgFsaScgtNVeDjnLftwr0LRqJneuzsLVddCJgFYLrXXFohXQyCFYY132VsTp580X8zn_vHXSIDT0Pp6a0s-dUiMlCfNSwOFkNONa-9Nah5GFzJtCU_eJTbbIqUqg6TNNejHAUE5r4yP0GYCulFJkIcVy13UzGTzvmcMngYibtugBAB-6jwcAoRWjCmd64vSr9ndG94v-fsePzcMAYh2Ge_qyxip_jXYhz3lXlBddZlNeyu3_1-teRGvpB22qzieQixw6OXJBlLX4xRd2bYt32B1oFBWnbNl0EwtYHuMGbuafoMju8MLmgDukvQBEuIuYEfDbM36i0ODdEn0I-B57z7URv_Epu78A1SmZWcdrIstvudtL0gIj0eTBVoNXcr7TVRSdjWB8IXGwYw8fuBeoildXfF7_krVA1uMOyitqtk</t>
  </si>
  <si>
    <t>https://www.mouser.cn/ProductDetail/Murata-Electronics/CY7C1412KV18-300BZXC?qs=to8XolpOzrOREPd%2Fx%2FLxrw%3D%3D&amp;utm_source=findchips</t>
  </si>
  <si>
    <t>//analytics.supplyframe.com/trackingservlet/track/?r=gPVv3S5fz9WS0muSSENj7tF-jWLPzRAABeEyjQWFuifY_ROjStbZ-t6BdpAkRJoPaFnW9wWc9wFrSWkFJBXRd2HcSqvsmvjizRPlhgWYH6siCRtqdk8YbyvIazKDcY4M-hl9AiAffHp_lEyXyUt2jPK80xN-a9ao8cLG6PMhT_3l64AjnmhWEhyHNscAOhlJEhi3-VeFob-w7MB9hkBMTIZF5u62XD9lYhcOgKMVbiIySzDPhxjBb9Su6jl46kF0K2As86iVWkiFcpZ5mQWRFJ5D0qeNtc-SZXn8U9x7afhHpltCmJjCracI8QE6mqMdi6QdKvWQ-V9j6JKlTgFrrhP9uV_Gj5ZXFctZcuncMPzj9p_a6nx-a0xgR9ECXknbYwg-mUq5PT1-mRssZqav7Lk7u1U50S_cLOQzsLmGfmJfBnpnIj4vj0RZpa_ii73ieNT-rR1tEtVYdcwg8ynkhyhU43jMDiIG38r0AMDaKQg_s7YJ4hmRG3wT96QScGHMM42Rb6q54t3w6OEvbny5SotguKyPzbOiAUJ3WvF78pgpmcm61pjT7m6mCCX5guvh</t>
  </si>
  <si>
    <t>//analytics.supplyframe.com/trackingservlet/track/?r=9-y7pHn5vMKBobLK4ZqJuVSLQBf-k5-0_2IMjQWRl8Q-ElGuYDbpquhx6Gwze0aAvF0nNOaMEyNYOI8LntwpQHtIhdDT67IT_JiRDAlduuoPbg5uW_26opeWEpoisMN5qU_sSvBZY4OQwIFXkUOR8BvgYwLFtLOHq_cTo1ES7PDXuIeVMWqEgHlul-nPamYv4wKGBX6iDZsKuGZVOpGpJnjp6mrOCZUnL7q55bwqW_kRcUgdQc41B56i3OH23HQX-0iVYZch77l-UrT9wfxVxGLx66OEfMk8qLq76mO7kqlNxSlIGJ5h3XtNSnf64KevaafMrmPeSnFnn9frXqBFyGEvKs94e4Qdl4lNEvtPPjHG8JKI2c2oHLGqGClCIO9zowboxH7tqAl9mlZlhO5e-E2ma17bs7R6RFRjfVAHjiZp6PCCBkgF5Iqp204OGI7kVaVOipReWyD49uEp4L9XR9ZDxE_9KcKFncdueKMeT7g9oSiXRA4ZcPgfF0tBJGBMJ__-X6WnKokezt23cDSUqmHEs09omFo3al5ZXJ4gUzZ8-3Fl0vTSqZP5YNTFpP_oLQ4XOSlqnaNgbycg-_uO9v3WR_mXBWTV9hcH9h0BrDGatsR1Bkknyz7MyJFqREwS</t>
  </si>
  <si>
    <t>179</t>
  </si>
  <si>
    <t>//analytics.supplyframe.com/trackingservlet/track/?r=gPVv3S5fz9WS0muSSENj7tF-jWLPzRAABeEyjQWFuifY_ROjStbZ-t6BdpAkRJoPyuDnH1xe1vZQTZIV1DDhxc1dMTjR2IIDVWBbqJPBQ38YpCjIqRa6o0j4QR-C5-NYXmxmmrcZWlGX72j63ZY097YUk27HE3Pnbd-3FXTe8jQiKUBztu8PHTOsSZDmpVMomd48IahPgpPGdYz5Q9bHeS10urCjMvHespyjlgBcWfocCN37ec7vG3ztqu9sMipOVnrQ_WbKJ7kOOOWDCO0UStF-o5_6SvKzgMe__KJZhxeBZ5hSbBEel-IMIBLuVkmlIvOy4CEon68PlK72iDnRYlQRCZ7TlRP8M62sPomYFNBvMXszyN3w2kOP2qIKR1kvMWVHFLpEHjdlm_q8b5ggMRgwErY4u3Eyk5zBkUQ_c6OffG-9H9ZvVyZ_LsIQgDct2APD1cEbP3fCJdEjqh-Of5QVTfdiYDNHSbAuf728hdPwWiiEjVnhAV8rwJZdEavhuFi8OXWdT2KXlgg1FVXMom7JVs-ZfRau3lxpYyXLAHPnsGPw6GpLUDq4QTi0W0Uv4meM0otSkjST-ywHHqRaxIct8s7IX4kfd9zEKLnpjsxKCk4ouKNBCbbMqRwh6YSL</t>
  </si>
  <si>
    <t>//analytics.supplyframe.com/trackingservlet/track/?r=gPVv3S5fz9WS0muSSENj7tF-jWLPzRAABeEyjQWFuifY_ROjStbZ-t6BdpAkRJoPyuDnH1xe1vZQTZIV1DDhxc1dMTjR2IIDVWBbqJPBQ38YpCjIqRa6o0j4QR-C5-NYRsYtQ6lG4HoKyyVAa04y07YUk27HE3Pnbd-3FXTe8jQiKUBztu8PHTOsSZDmpVMomd48IahPgpPGdYz5Q9bHeSW2MWCRHpONWrfL3aTzsacrlv-MkFhWjw6mAdM-8ZE5CeXkB-PvcK-LJSJI7JxdFTx0Gzseq9smnozpgyVwZK9mNoqqd7kL5VM89QCZFxXSVB8DSOklR7TzYbfEuoLlcAXr6y7lCws1nG9YaAWJnGI9M0m9LQ_mMnHrtWSEszvbJAegzcHQsaC9zLKa0G3H-b03mICCBmCtogPD6lFFjBXQZLLzB1UzcOyqQny2wqEyTXsrt_9frXkRr6Qdtqs4nkIscOjlyQZS1-MUXdm2Ld9gdaBQVp2zZdBMLWB7jBm7mn6DI7vDC5oA7pL0ARLiLmBHw2zN-otDg3RJ9CPgee8-1Eb_xKbu_ANUpmVnHayLLb7nbS9ICI9HkwVaDV3K-01UUnY1gfCFxsGMPH7gXqIpXV3xe_5K1QNbjDsorarZ</t>
  </si>
  <si>
    <t>816</t>
  </si>
  <si>
    <t>https://www.arrow.com/en/products/CY7C1412KV18-333BZC/murata-manufacturing?&amp;utm_source=findchips</t>
  </si>
  <si>
    <t>//analytics.supplyframe.com/trackingservlet/track/?r=gPVv3S5fz9WS0muSSENj7tF-jWLPzRAABeEyjQWFuiecbkHi99R1E78q_HTWWWaxZfKOLR7zVqrJNWWpf6xcTjftlIvtKQVbZCbFkd4SoQPHn_6H0n2nIShhoLaGRYd6EgZksFoFNvzOEEM5jW93fYBCYcfoUmv4i8uLQxkNabHaJqo7nN3BbFnXhOOS2e9QVObgHI_UrAHwyFT9T24l-joKNSHm9qM6bJV0xwxMIu9FpnG-OHwyAX_-sToj1NcJBA4GrwHUuOR9ZKUG8bCqStaCzzzZOuDxqsv4UIPJ1E3IDGOw2qacuaUFYN_a4IaoBPWq7N7UysaPG9xa3OAHoCtgLPOolVpIhXKWeZkFkRRAtUXHiBe2mvV4GBuwlqjzDOOBC8raSaFykalCN_nRiWsDEEco4bf1IPEQEPqQRZc-Sn_s6yiEe_sqyiWvDRkD_654pv4dbPLgmI2XEuG4P0emW0KYmMKtpwjxATqaox3Ubz_tJk4HmlLqfjAAiNRNGywRReljgMMGlDpAcg-UDAcnovWOjpbUFiCKoUMzG3woVON4zA4iBt_K9ADA2ikIYrGgGNy58gPAepzxkM3XCJdkWSYJ6tx_MuqGlby0kGSmll5Kh6F9YzDxViAaJyaqMQJzu6Q4eVtyfpp7XFbzyQ</t>
  </si>
  <si>
    <t>//analytics.supplyframe.com/trackingservlet/track/?r=gPVv3S5fz9WS0muSSENj7tF-jWLPzRAABeEyjQWFuiecbkHi99R1E78q_HTWWWaxFCnXH2RzHUsebv7N2wgo743qk84UVCQWOdeBjH2gQvZASI1L6QwCQj7DSjUWLlZ3_PJVKnvaj3mfWea2byRvwW3KGb2OV452gy8_0y5ECrxrfu6m6KKCLsl9f87Kd1Zz7uWLbkUQlnuPBu4SyjQgQRjsVd5pNsAex3oQkvpmIegniYNb_4Vskr-zrLrf24XG7BWWkC65pDI7xjjvy6w5yNxYP4cBW6_5c4wjlLF9uolya8pdM0nYgcrnddlNZNE1f13lUpG76_uN2ideAjYl-mVIuIo9R-Tzyp7st5Mdi9_opMrjHuWETASvkTRLrGGj86RjXxd5zcyMl5iCGNoDdwmvm1ZuDOcuaksbkqZ5qcJvCZp2XJKWU2jbdHs5X87EUv4ozjAtGjg6l-L9lBiTK9Der7s_2prUmKxYF2mr2OYirkGYxJ6vZawe-JV90x_mI396HKydemVCZy18f_t6fb9tY6f5MmbsI0F2y_jjFezBjmfbnbeUKmvPv8JhuV9NYw8V_Z4Oy7V1Q5FITNmiwPkZVw5L34OKIwyMHx_lcgrrxDAlT2lb3CrUQh-0dfcnqGTqi9sVjERfaYS1GL3b1ptsIJTT83JkTMKMPalQcw8</t>
  </si>
  <si>
    <t>https://www.mouser.cn/ProductDetail/Murata-Electronics/CY7C1412KV18-333BZC?qs=to8XolpOzrOREPd%2Fx%2FLxrw%3D%3D&amp;utm_source=findchips</t>
  </si>
  <si>
    <t>//analytics.supplyframe.com/trackingservlet/track/?r=gPVv3S5fz9WS0muSSENj7tF-jWLPzRAABeEyjQWFuiecbkHi99R1E78q_HTWWWaxFCnXH2RzHUsebv7N2wgo743qk84UVCQWOdeBjH2gQvZ_wrwXXXGIYYZUcgXgmkYn_PJVKnvaj3mfWea2byRvwW3KGb2OV452gy8_0y5ECry0cMwmPz5LSUVUZEXbWMqARXNcaEU6BK0vSg7RK5ZX6MROecSxhRWA6e8itJisAjqsUc1tlJzZcBvEwf-dCbc3OSRCVOlSm-X7t4XRMytgvS9N8OuE2QIwbrpKNb16f-5hUAeJTNyeb2_dvsuQkiV_mrXtDgIokwlc6C-nrrTkMuj9-K0YnefD1eMUdVTUkAf7IStcLJ-UpX6r3YpUvHTfJfsFiQ0Xrj1fXUsAEpb5EbX-3BgkU2x4xcA44-DPRA5lVh_S0dugBmOMtHdz7gmjH-sUy7c0aPN4KlJQehAzQ4ZGVgxkP8_4HUvPZf5eKDrVrdtWS4Y9AKFo6iqSnJbJ</t>
  </si>
  <si>
    <t>//analytics.supplyframe.com/trackingservlet/track/?r=9-y7pHn5vMKBobLK4ZqJuVSLQBf-k5-0_2IMjQWRl8QA1Rlm5drkeE_-A6gB-_kF27JkwBAyIjUNv_kxm0v7ZJXe34HGGpQlTmzqxYwFZUncMiNUBEVr2ilMniEImC3uoeVj9oOfbEDR1GqdJ7L7y7YUk27HE3Pnbd-3FXTe8jQiKUBztu8PHTOsSZDmpVMoOpgxOq4ZZO1aj3ceeVvknWbGvevBjJajTFYtv8-qgA5e01QiAk8Wn_FGs--EDSXGS-d8X11S-JQ72Kzu1mWq60ow1Y3bg682piSsXW3HrzsHUFuea5wCK36I7CdBOOukIF1UE2iSayr4qyA0x3IBV8eNiBfPSsh3bWgdEkUb4rRHpltCmJjCracI8QE6mqMd1G8_7SZOB5pS6n4wAIjUTU81xkQ689CePPaNfsuw23By4sVIaTX4dZ-inPlMoS8mavI7CGz1KSoKXHi1k7c1kWB1oFBWnbNl0EwtYHuMGbsiEgmi6M1ArgDa3zrNXPhH03NEwn_pPMlc6j0xiez0f8kRVo8QurFCaSyMEdXQ13wSBOgZqRPlJ_kn2ZQ8SihLGCwKqVNmYfW3_FuB2V9HDQ</t>
  </si>
  <si>
    <t>1100</t>
  </si>
  <si>
    <t>//analytics.supplyframe.com/trackingservlet/track/?r=9-y7pHn5vMKBobLK4ZqJuVSLQBf-k5-0_2IMjQWRl8QA1Rlm5drkeE_-A6gB-_kF27JkwBAyIjUNv_kxm0v7ZJXe34HGGpQlTmzqxYwFZUnQtFcVmHypxjm8hrzeYuKybkPnKs9BJ76BEVYulKl5SbYUk27HE3Pnbd-3FXTe8jQiKUBztu8PHTOsSZDmpVMokOdgU1IUpGTHR-dYypKpE91sdr2ldwN9Z-HKLZab6_j3dHT_xhDzi3sD_ew6E4cV3aYQCueUU71e3ObpID2i1xHE5zrZrk9xQfpwrpQ32hNUk1OizZuiGY8R7fIaD8-JpJalHcwtpqMpB9GIUG0k84ei92YfYC3uEG9uG_9FB6kePB7eWdrfMHulBL3F5NRDqsr8TcBHQDbskZ69cF3E5THBm5omV7ei3b3R47s7tCHG2iCWQWL_bqy9oJKpLbERn3xvvR_Wb1cmfy7CEIA3LXJL1Fc423c4Ju-THx0l-MjWQ8RP_SnChZ3HbnijHk-4W0edSuOADo8ouH64uup7LnSaFymM9Jpe8K1UU67fomdlVh_S0dugBmOMtHdz7gmjH-sUy7c0aPN4KlJQehAzQ4ZGVgxkP8_4HUvPZf5eKDrVrdtWS4Y9AKFo6iqSnJbJ</t>
  </si>
  <si>
    <t>//analytics.supplyframe.com/trackingservlet/track/?r=gPVv3S5fz9WS0muSSENj7tF-jWLPzRAABeEyjQWFuiecbkHi99R1E78q_HTWWWaxZfKOLR7zVqrJNWWpf6xcTjftlIvtKQVbZCbFkd4SoQPjCLZi0aPuFno11-9Zennmahe0FXxHpEaZzKlq8LVcmuSotcbjR_ENcLCXjRn_3V5nhSRf8H1ZWTPICohTOs8L7RhAkgahxQd_zXe7g-7oYeoZpF5FMzVChjSzaJ8AVMeCmhY57YCp80VTUNFlXq-ZrxuK6P9jETmY4Qq6kJNSRXZyqdcOCqiE0qS1_EUpFRB3Vu-oZB0E2EKYI6QQ7PCT7jMEXK9DSG3db0l6ItDtXGx0dNKROHr1YUC0J2PQnMHw66sl6VjSsr5_pIGMiwU1YuduTBky5eBHBen751fw29MQSDApvebMUbzSwkhztPgtU8Kxmtv44OcnkXOJ0HNva-DZzHYRc7SvB-3oJgVu5rIbRRlyCKw0G7w5bvWaBLwcvPucX__oSG0B3IM_28Vj9L_vggsv9EJuuiQQzODui4iVp3PgrBXRCV6RjU2Mt-tP6RRMYvbix5SghXajICfF9QHiD66_qC1ZZUnDzIIGaPX6e_Perzwfs3hCYHbwDLQ2ex66LTH8-RhTCF9yh3L7</t>
  </si>
  <si>
    <t>https://www.arrow.com/en/products/CY7C1413KV18-250BZC/murata-manufacturing?&amp;utm_source=findchips</t>
  </si>
  <si>
    <t>//analytics.supplyframe.com/trackingservlet/track/?r=gPVv3S5fz9WS0muSSENj7tF-jWLPzRAABeEyjQWFuifq8QJc0Nf8Afwg7cOprbleyuDnH1xe1vZQTZIV1DDhxc1dMTjR2IIDVWBbqJPBQ39NBVoM4RlmKKS20k0oycM0jJ8vwKw_01ka1_t-tCYxrylIEG95wR2miSyJez7F5E7QVib44Cu-IBWW40DIyeoDrEQTNcmOi-iuSYSbwoo9uOWkwMsYOgLpgGtKwmlenCTrLzDFHOBzisL53bOEKIbwiZF7wgQA0s6WhUStiToVo2fHamo3T-OFI7-e9EXWyJLokaiGHT593Ke9L7WKuh4skxbLe6Tf30Q6PZ_QJTeJJ1IhnrpIRbffSTnbstBME0gETuR2wZKWeP5JibZyfoezspFx9eOyFpXQk3xlSpKJPfQGPxOUevLASV2L1pU0ZvEdK2etSyklelRgufmoJGPv0riyUYNIK7P8w4offCiBeqOc5diiJ2g9JzYT2igxlI9RANQrgRwezgeojG8jF_QgJt2ciOPxd2XX0j1iKIkUmnLixUhpNfh1n6Kc-UyhLyZXUo3lq0ScczjQ6sLmO1ygrvWQv9n0kCIg_A9-jiAgOya3MohhkZ2cR1dSRGLFsCM5o2Wj62p9gZStKTEtimC6W8PjHjdAHh-u6hTVRuaYYQ</t>
  </si>
  <si>
    <t>308</t>
  </si>
  <si>
    <t>//analytics.supplyframe.com/trackingservlet/track/?r=gPVv3S5fz9WS0muSSENj7tF-jWLPzRAABeEyjQWFuicE3xdw7yPYcmZ0J1P_XMgHZfKOLR7zVqrJNWWpf6xcTjftlIvtKQVbZCbFkd4SoQMdhkmoUm9wg61sVTzwgcyNVEfXGbCk0eBtNovtFu8YL-SotcbjR_ENcLCXjRn_3V5nhSRf8H1ZWTPICohTOs8LwK-sHxP3UtYF1zCTuOPqp5DHETpBWZm9Mf_O3eBGt9v7bB7ANApkTBebrXeiEI5A3UuS0HMRn9YoikXAqmKcIescMRwzeOcHPOiM5NTkQcOPTuTfq6ybfT-6GY1YFBFHeS6F1-kU8GAMsIuk7beuVNtwwkndsQZPQmHgZbw664hohOZEV-sUyghzb2YFnXfZ7vx2HWfU2k09T_UNNEuoYLCxXdg4t89aV5vITAxiyqZ6tWvl6ghKVp6H5uMXxvbZFAtgMtgHWQZqdBRyrOfDz598b70f1m9XJn8uwhCANy3YA8PVwRs_d8Il0SOqH45_ZrbcrpsBrC-9NkusFoYHgjI-3Djs2erAy8U-OxGj9RtSaeowI70kWCOdRxG6NZvZtalMPwAcQNdoSGt5vfUidOJU2ArfW8nG-KOd8H4MfXk</t>
  </si>
  <si>
    <t>https://www.mouser.cn/ProductDetail/Murata-Electronics/CY7C1413KV18-250BZC?qs=to8XolpOzrOREPd%2Fx%2FLxrw%3D%3D&amp;utm_source=findchips</t>
  </si>
  <si>
    <t>//analytics.supplyframe.com/trackingservlet/track/?r=gPVv3S5fz9WS0muSSENj7tF-jWLPzRAABeEyjQWFuicE3xdw7yPYcmZ0J1P_XMgHFCnXH2RzHUsebv7N2wgo743qk84UVCQWOdeBjH2gQvZ_wrwXXXGIYYZUcgXgmkYn_PJVKnvaj3mfWea2byRvwW3KGb2OV452gy8_0y5ECry0cMwmPz5LSUVUZEXbWMqARXNcaEU6BK0vSg7RK5ZX6MROecSxhRWA6e8itJisAjqsUc1tlJzZcBvEwf-dCbc3OSRCVOlSm-X7t4XRMytgvS9N8OuE2QIwbrpKNb16f-7CWTFHhNmcdhb2M9daYeu1mXruqfA-nO-CxMGwgtwbp5536Hj7-8SBmk36E-ITs2f7IStcLJ-UpX6r3YpUvHTfD3xNqhM1KDIL0JSj5CBCYTKWHSK9a95tfEabTUbEtliKfopU-dsvGyr15NJYJWSY1dCmFS80vEoMjjDfZDphzfEc87hXHGvuYlF13LFIlS1RnKz_ZSkkfHxf_4lSz2P5</t>
  </si>
  <si>
    <t>//analytics.supplyframe.com/trackingservlet/track/?r=9-y7pHn5vMKBobLK4ZqJuVSLQBf-k5-0_2IMjQWRl8R6tWvl6ghKVp6H5uMXxvbZ27JkwBAyIjUNv_kxm0v7ZJXe34HGGpQlTmzqxYwFZUncMiNUBEVr2ilMniEImC3uoeVj9oOfbEDR1GqdJ7L7y7YUk27HE3Pnbd-3FXTe8jQiKUBztu8PHTOsSZDmpVMoOpgxOq4ZZO1aj3ceeVvknWbGvevBjJajTFYtv8-qgA5e01QiAk8Wn_FGs--EDSXGS-d8X11S-JQ72Kzu1mWq60ow1Y3bg682piSsXW3HrzsHUFuea5wCK36I7CdBOOukIF1UE2iSayr4qyA0x3IBV8eNiBfPSsh3bWgdEkUb4rRyDqisUNYpv_gNnuhxZ5yqCs9DmJzU5zYcvegqEdDIq5fvDsJ6I4R4jxwENgFYHgDj9p_a6nx-a0xgR9ECXknbYwg-mUq5PT1-mRssZqav7Lk7u1U50S_cLOQzsLmGfmLKCnn8aBwQSGXr4NoeyfzWpgfNe7OavH0HOOlxyyqrJ7Rkm9euSxpksubvlm-hksSVK86ZtDU1g8aHYMWy8tQDbsZJfIHMmFgXuvz8V-HBLQ</t>
  </si>
  <si>
    <t>968</t>
  </si>
  <si>
    <t>//analytics.supplyframe.com/trackingservlet/track/?r=gPVv3S5fz9WS0muSSENj7tF-jWLPzRAABeEyjQWFuicE3xdw7yPYcmZ0J1P_XMgHZfKOLR7zVqrJNWWpf6xcTjftlIvtKQVbZCbFkd4SoQPjCLZi0aPuFno11-9Zennmahe0FXxHpEaZzKlq8LVcmuSotcbjR_ENcLCXjRn_3V5nhSRf8H1ZWTPICohTOs8L7RhAkgahxQd_zXe7g-7oYeoZpF5FMzVChjSzaJ8AVMeCmhY57YCp80VTUNFlXq-ZiRd9oaHgwh-CP3VwHfCOL3ZyqdcOCqiE0qS1_EUpFRDEFWlejag8GcFQ9EtytNMM7jMEXK9DSG3db0l6ItDtXGx0dNKROHr1YUC0J2PQnMHw66sl6VjSsr5_pIGMiwU1bt2mOJzNCv5JJdC8MZbKG9MQSDApvebMUbzSwkhztPgtU8Kxmtv44OcnkXOJ0HNv4wAZoZNSmPAtcSNjT3FfyV3pMRG5G2bOQvHG5vKiSKpsFg8c4Cr0c4J2-8TywQZuBXdQj_eFDZI-uPaHIg-pBKYHzXuzmrx9Bzjpccsqqye0ZJvXrksaZLLm75ZvoZLElSvOmbQ1NYPGh2DFsvLUA27GSXyBzJhYF7r8_FfhwS0</t>
  </si>
  <si>
    <t>https://www.arrow.com/en/products/CY7C1413KV18-250BZCKG/murata-manufacturing?&amp;utm_source=findchips</t>
  </si>
  <si>
    <t>//analytics.supplyframe.com/trackingservlet/track/?r=gPVv3S5fz9WS0muSSENj7tF-jWLPzRAABeEyjQWFuifq8QJc0Nf8Afwg7cOprbleyuDnH1xe1vZQTZIV1DDhxc1dMTjR2IIDVWBbqJPBQ39NBVoM4RlmKKS20k0oycM0jJ8vwKw_01ka1_t-tCYxrylIEG95wR2miSyJez7F5E7QVib44Cu-IBWW40DIyeoDrEQTNcmOi-iuSYSbwoo9uOWkwMsYOgLpgGtKwmlenCTrLzDFHOBzisL53bOEKIbwiZF7wgQA0s6WhUStiToVo2fHamo3T-OFI7-e9EXWyJLokaiGHT593Ke9L7WKuh4skxbLe6Tf30Q6PZ_QJTeJJ1IhnrpIRbffSTnbstBME0gETuR2wZKWeP5JibZyfoezspFx9eOyFpXQk3xlSpKJPfQGPxOUevLASV2L1pU0ZvEdK2etSyklelRgufmoJGPv0riyUYNIK7P8w4offCiBeqOc5diiJ2g9JzYT2igxlI9HYyD9M--EgAatCZorfuJ4fuLIK55m8CgkhImwHzL4L2no8IIGSAXkiqnbTg4YjuQDp6V2V-Mr7SYggt9bFYvqcV0mU7-LncSzps4iTMWXnD8-xomogY2KubIgz7YlRqbnkzlUSYGnmJhze4aCLTa927noERBIurnhNZJZXqX-iA</t>
  </si>
  <si>
    <t>https://www.mouser.cn/ProductDetail/Murata-Electronics/CY7C1413KV18-250BZCKG?qs=to8XolpOzrOREPd%2Fx%2FLxrw%3D%3D&amp;utm_source=findchips</t>
  </si>
  <si>
    <t>https://www.arrow.com/en/products/CY7C1413KV18-250BZCT/murata-manufacturing?&amp;utm_source=findchips</t>
  </si>
  <si>
    <t>//analytics.supplyframe.com/trackingservlet/track/?r=gPVv3S5fz9WS0muSSENj7tF-jWLPzRAABeEyjQWFuifq8QJc0Nf8Afwg7cOprbleyuDnH1xe1vZQTZIV1DDhxc1dMTjR2IIDVWBbqJPBQ39NBVoM4RlmKKS20k0oycM0jJ8vwKw_01ka1_t-tCYxrylIEG95wR2miSyJez7F5E7QVib44Cu-IBWW40DIyeoDrEQTNcmOi-iuSYSbwoo9uOWkwMsYOgLpgGtKwmlenCTrLzDFHOBzisL53bOEKIbwiZF7wgQA0s6WhUStiToVo2fHamo3T-OFI7-e9EXWyJLokaiGHT593Ke9L7WKuh4skxbLe6Tf30Q6PZ_QJTeJJ1IhnrpIRbffSTnbstBME0gETuR2wZKWeP5JibZyfoezspFx9eOyFpXQk3xlSpKJPfQGPxOUevLASV2L1pU0ZvEdK2etSyklelRgufmoJGPv0riyUYNIK7P8w4offCiBeqOc5diiJ2g9JzYT2igxlI9HYyD9M--EgAatCZorfuJ4fuLIK55m8CgkhImwHzL4L2no8IIGSAXkiqnbTg4YjuQDp6V2V-Mr7SYggt9bFYvq03NEwn_pPMlc6j0xiez0fyI_Yl-RtCkQpjPGBZHZ0ZvCZ2QC8H_IFWin829MfMimlletj-VsGMx3esVafCtsSQ</t>
  </si>
  <si>
    <t>https://www.mouser.cn/ProductDetail/Murata-Electronics/CY7C1413KV18-250BZCT?qs=to8XolpOzrOREPd%2Fx%2FLxrw%3D%3D&amp;utm_source=findchips</t>
  </si>
  <si>
    <t>https://www.arrow.com/en/products/CY7C1413KV18-250BZI/murata-manufacturing?&amp;utm_source=findchips</t>
  </si>
  <si>
    <t>//analytics.supplyframe.com/trackingservlet/track/?r=gPVv3S5fz9WS0muSSENj7tF-jWLPzRAABeEyjQWFuiciOKEDH3fwTdZcKJGel6E2ZfKOLR7zVqrJNWWpf6xcTjftlIvtKQVbZCbFkd4SoQPHn_6H0n2nIShhoLaGRYd6EgZksFoFNvzOEEM5jW93fYBCYcfoUmv4i8uLQxkNabHaJqo7nN3BbFnXhOOS2e9QVObgHI_UrAHwyFT9T24l-joKNSHm9qM6bJV0xwxMIu8jxTVYOr1fugSQNd5Exo5ZD4g5QYs-bJFGpdGUvsAPlgA5Ju3sizTJE3VMg2gYiP9-37FGHBFSpKGaYGvM-RIKBPWq7N7UysaPG9xa3OAHoCtgLPOolVpIhXKWeZkFkRRAtUXHiBe2mvV4GBuwlqjzDOOBC8raSaFykalCN_nRiWsDEEco4bf1IPEQEPqQRZc-Sn_s6yiEe_sqyiWvDRkD_654pv4dbPLgmI2XEuG4P3IOqKxQ1im_-A2e6HFnnKqsBxCya5N6ucoZxMmTaqWiGywRReljgMMGlDpAcg-UDAcnovWOjpbUFiCKoUMzG3woVON4zA4iBt_K9ADA2ikI-gPZVjiZm4YXttrZqq_NoOAZb7eiYLO5BBuh7dYA0B6TEUct7AYPc3XCrJQ_i1BJMCx2c3TDsGEg5kKvZPy21g</t>
  </si>
  <si>
    <t>1180</t>
  </si>
  <si>
    <t>//analytics.supplyframe.com/trackingservlet/track/?r=gPVv3S5fz9WS0muSSENj7tF-jWLPzRAABeEyjQWFuiciOKEDH3fwTdZcKJGel6E2FCnXH2RzHUsebv7N2wgo743qk84UVCQWOdeBjH2gQvZ_wrwXXXGIYYZUcgXgmkYn_PJVKnvaj3mfWea2byRvwW3KGb2OV452gy8_0y5ECry0cMwmPz5LSUVUZEXbWMqARXNcaEU6BK0vSg7RK5ZX6MROecSxhRWA6e8itJisAjqsUc1tlJzZcBvEwf-dCbc3OSRCVOlSm-X7t4XRMytgvS9N8OuE2QIwbrpKNb16f-7CWTFHhNmcdhb2M9daYeu1XoHON_ENfCXrR9OnMNSERGjYp2waPYKGPLK-vrL1d8_j9p_a6nx-a0xgR9ECXknbJGvxbM1F1E_TELojFy8WjIpYaS8Ijvs73h9eeXpZril0lhfqIyMdAu0mxuXMgH4HeSpS9XHU9jrpInuRHjQtfAwQsLb9NioGkuBxjjh5iP4</t>
  </si>
  <si>
    <t>https://www.mouser.cn/ProductDetail/Murata-Electronics/CY7C1413KV18-250BZI?qs=to8XolpOzrOREPd%2Fx%2FLxrw%3D%3D&amp;utm_source=findchips</t>
  </si>
  <si>
    <t>//analytics.supplyframe.com/trackingservlet/track/?r=gPVv3S5fz9WS0muSSENj7tF-jWLPzRAABeEyjQWFuiciOKEDH3fwTdZcKJGel6E2ZfKOLR7zVqrJNWWpf6xcTjftlIvtKQVbZCbFkd4SoQPjCLZi0aPuFno11-9Zennmahe0FXxHpEaZzKlq8LVcmuSotcbjR_ENcLCXjRn_3V5nhSRf8H1ZWTPICohTOs8L7RhAkgahxQd_zXe7g-7oYeoZpF5FMzVChjSzaJ8AVMeCmhY57YCp80VTUNFlXq-ZiRd9oaHgwh-CP3VwHfCOLznFBF9jNm1cJ6cmtf6eWhdVdYIfjfAJXwFDfhGce4Vj7jMEXK9DSG3db0l6ItDtXGx0dNKROHr1YUC0J2PQnMHw66sl6VjSsr5_pIGMiwU1mgyDu_wGz1lF5XPxtAckytMQSDApvebMUbzSwkhztPgtU8Kxmtv44OcnkXOJ0HNvesROn_HqCwf0EEkkVmXn7_aB5I7OoI-w1IaqN9Jf6wsoVON4zA4iBt_K9ADA2ikI-gPZVjiZm4YXttrZqq_NoOAZb7eiYLO5BBuh7dYA0B6TEUct7AYPc3XCrJQ_i1BJMCx2c3TDsGEg5kKvZPy21g</t>
  </si>
  <si>
    <t>//analytics.supplyframe.com/trackingservlet/track/?r=9-y7pHn5vMKBobLK4ZqJuVSLQBf-k5-0_2IMjQWRl8R6tWvl6ghKVp6H5uMXxvbZEHTuiW-GzOuY6YnLYcKNRpXe34HGGpQlTmzqxYwFZUncMiNUBEVr2ilMniEImC3uoeVj9oOfbEDR1GqdJ7L7y7YUk27HE3Pnbd-3FXTe8jQiKUBztu8PHTOsSZDmpVMoOpgxOq4ZZO1aj3ceeVvknWbGvevBjJajTFYtv8-qgA5e01QiAk8Wn_FGs--EDSXGS-d8X11S-JQ72Kzu1mWq60ow1Y3bg682piSsXW3HrzsHUFuea5wCK36I7CdBOOukIF1UE2iSayr4qyA0x3IBV8eNiBfPSsh3bWgdEkUb4rRyDqisUNYpv_gNnuhxZ5yqrAcQsmuTernKGcTJk2qlolZb_VZzEQSyexQALRKDNKFy4sVIaTX4dZ-inPlMoS8mUzstZpx1TW2qFtCvIOoMgYyL44YQQ22g7XjYeem26U4r70Ku9RuqCfGSrtyssKprilhpLwiO-zveH155elmuKXSWF-ojIx0C7SbG5cyAfgd5KlL1cdT2Oukie5EeNC18DBCwtv02KgaS4HGOOHmI_g</t>
  </si>
  <si>
    <t>1127</t>
  </si>
  <si>
    <t>https://www.arrow.com/en/products/CY7C1413KV18-250BZXC/murata-manufacturing?&amp;utm_source=findchips</t>
  </si>
  <si>
    <t>113</t>
  </si>
  <si>
    <t>//analytics.supplyframe.com/tr</t>
  </si>
  <si>
    <t>https://www.verical.com/pd/murata-manufacturing-ceramic---multilayer-CY7C1413KV18-250BZXC?utm_source=findchips</t>
  </si>
  <si>
    <t>https://www.mouser.cn/ProductDetail/Murata-Electronics/CY7C1413KV18-250BZXC?qs=to8XolpOzrOREPd%2Fx%2FLxrw%3D%3D&amp;utm_source=findchips</t>
  </si>
  <si>
    <t>270</t>
  </si>
  <si>
    <t>https://www.arrow.com/en/products/CY7C1413KV18-250BZXI/murata-manufacturing?&amp;utm_source=findchips</t>
  </si>
  <si>
    <t>https://www.verical.com/pd/murata-manufacturing-ceramic---multilayer-CY7C1413KV18-250BZXI?utm_source=findchips</t>
  </si>
  <si>
    <t>258</t>
  </si>
  <si>
    <t>https://www.mouser.cn/ProductDetail/Murata-Electronics/CY7C1413KV18-250BZXI?qs=to8XolpOzrOREPd%2Fx%2FLxrw%3D%3D&amp;utm_source=findchips</t>
  </si>
  <si>
    <t>236</t>
  </si>
  <si>
    <t>969</t>
  </si>
  <si>
    <t>https://www.arrow.com/en/products/CY7C1413KV18-300BZC/murata-manufacturing?&amp;utm_source=findchips</t>
  </si>
  <si>
    <t>https://www.mouser.cn/ProductDetail/Murata-Electronics/CY7C1413KV18-300BZC?qs=to8XolpOzrOREPd%2Fx%2FLxrw%3D%3D&amp;utm_source=findchips</t>
  </si>
  <si>
    <t>1140</t>
  </si>
  <si>
    <t>https://www.arrow.com/en/products/CY7C1413KV18-300BZXC/murata-manufacturing?&amp;utm_source=findchips</t>
  </si>
  <si>
    <t>https://www.mouser.cn/ProductDetail/Murata-Electronics/CY7C1413KV18-300BZXC?qs=to8XolpOzrOREPd%2Fx%2FLxrw%3D%3D&amp;utm_source=findchips</t>
  </si>
  <si>
    <t>165</t>
  </si>
  <si>
    <t>https://www.arrow.com/en/products/CY7C1413KV18-333BZI/murata-manufacturing?&amp;utm_source=findchips</t>
  </si>
  <si>
    <t>https://www.mouser.cn/ProductDetail/Murata-Electronics/CY7C1413KV18-333BZI?qs=to8XolpOzrOREPd%2Fx%2FLxrw%3D%3D&amp;utm_source=findchips</t>
  </si>
  <si>
    <t>1156</t>
  </si>
  <si>
    <t>https://www.arrow.com/en/products/CY7C1413KV18-333BZXI/murata-manufacturing?&amp;utm_source=findchips</t>
  </si>
  <si>
    <t>https://www.mouser.cn/ProductDetail/Murata-Electronics/CY7C1413KV18-333BZXI?qs=to8XolpOzrOREPd%2Fx%2FLxrw%3D%3D&amp;utm_source=findchips</t>
  </si>
  <si>
    <t>374</t>
  </si>
  <si>
    <t>https://www.arrow.com/en/products/CY7C1414KV18-250BZC/murata-manufacturing?&amp;utm_source=findchips</t>
  </si>
  <si>
    <t>603</t>
  </si>
  <si>
    <t>https://www.mouser.cn/ProductDetail/Murata-Electronics/CY7C1414KV18-250BZC?qs=to8XolpOzrOREPd%2Fx%2FLxrw%3D%3D&amp;utm_source=findchips</t>
  </si>
  <si>
    <t>128</t>
  </si>
  <si>
    <t>https://www.arrow.com/en/products/CY7C1414KV18-250BZCKG/murata-manufacturing?&amp;utm_source=findchips</t>
  </si>
  <si>
    <t>https://www.mouser.cn/ProductDetail/Murata-Electronics/CY7C1414KV18-250BZCKG?qs=to8XolpOzrOREPd%2Fx%2FLxrw%3D%3D&amp;utm_source=findchips</t>
  </si>
  <si>
    <t>https://www.arrow.com/en/products/CY7C1414KV18-250BZCT/murata-manufacturing?&amp;utm_source=findchips</t>
  </si>
  <si>
    <t>https://www.mouser.cn/ProductDetail/Murata-Electronics/CY7C1414KV18-250BZCT?qs=to8XolpOzrOREPd%2Fx%2FLxrw%3D%3D&amp;utm_source=findchips</t>
  </si>
  <si>
    <t>https://www.arrow.com/en/products/CY7C1414KV18-250BZI/murata-manufacturing?&amp;utm_source=findchips</t>
  </si>
  <si>
    <t>205</t>
  </si>
  <si>
    <t>https://www.mouser.cn/ProductDetail/Murata-Electronics/CY7C1414KV18-250BZI?qs=to8XolpOzrOREPd%2Fx%2FLxrw%3D%3D&amp;utm_source=findchips</t>
  </si>
  <si>
    <t>406</t>
  </si>
  <si>
    <t>https://www.arrow.com/en/products/CY7C1414KV18-250BZXC/murata-manufacturing?&amp;utm_source=findchips</t>
  </si>
  <si>
    <t>1154</t>
  </si>
  <si>
    <t>https://www.mouser.cn/ProductDetail/Murata-Electronics/CY7C1414KV18-250BZXC?qs=to8XolpOzrOREPd%2Fx%2FLxrw%3D%3D&amp;utm_source=findchips</t>
  </si>
  <si>
    <t>862</t>
  </si>
  <si>
    <t>https://www.arrow.com/en/products/CY7C1414KV18-250BZXCT/murata-manufacturing?&amp;utm_source=findchips</t>
  </si>
  <si>
    <t>https://www.mouser.cn/ProductDetail/Murata-Electronics/CY7C1414KV18-250BZXCT?qs=to8XolpOzrOREPd%2Fx%2FLxrw%3D%3D&amp;utm_source=findchips</t>
  </si>
  <si>
    <t>https://www.arrow.com/en/products/CY7C1414KV18-250BZXI/murata-manufacturing?&amp;utm_source=findchips</t>
  </si>
  <si>
    <t>154</t>
  </si>
  <si>
    <t>https://www.verical.com/pd/murata-manufacturing-ceramic---multilayer-CY7C1414KV18-250BZXI?utm_source=findchips</t>
  </si>
  <si>
    <t>76</t>
  </si>
  <si>
    <t>https://www.mouser.cn/ProductDetail/Murata-Electronics/CY7C1414KV18-250BZXI?qs=to8XolpOzrOREPd%2Fx%2FLxrw%3D%3D&amp;utm_source=findchips</t>
  </si>
  <si>
    <t>1320</t>
  </si>
  <si>
    <t>https://www.arrow.com/en/products/CY7C1414KV18-250BZXIT/murata-manufacturing?&amp;utm_source=findchips</t>
  </si>
  <si>
    <t>https://www.mouser.cn/ProductDetail/Murata-Electronics/CY7C1414KV18-250BZXIT?qs=to8XolpOzrOREPd%2Fx%2FLxrw%3D%3D&amp;utm_source=findchips</t>
  </si>
  <si>
    <t>660</t>
  </si>
  <si>
    <t>https://www.arrow.com/en/products/CY7C1414KV18-300BZC/murata-manufacturing?&amp;utm_source=findchips</t>
  </si>
  <si>
    <t>66</t>
  </si>
  <si>
    <t>https://www.mouser.cn/ProductDetail/Murata-Electronics/CY7C1414KV18-300BZC?qs=to8XolpOzrOREPd%2Fx%2FLxrw%3D%3D&amp;utm_source=findchips</t>
  </si>
  <si>
    <t>1105</t>
  </si>
  <si>
    <t>https://www.arrow.com/en/products/CY7C1414KV18-300BZXC/murata-manufacturing?&amp;utm_source=findchips</t>
  </si>
  <si>
    <t>320</t>
  </si>
  <si>
    <t>https://www.mouser.cn/ProductDetail/Murata-Electronics/CY7C1414KV18-300BZXC?qs=to8XolpOzrOREPd%2Fx%2FLxrw%3D%3D&amp;utm_source=findchips</t>
  </si>
  <si>
    <t>https://www.arrow.com/en/products/CY7C1414KV18-300BZXI/murata-manufacturing?&amp;utm_source=findchips</t>
  </si>
  <si>
    <t>https://www.mouser.cn/ProductDetail/Murata-Electronics/CY7C1414KV18-300BZXI?qs=to8XolpOzrOREPd%2Fx%2FLxrw%3D%3D&amp;utm_source=findchips</t>
  </si>
  <si>
    <t>348</t>
  </si>
  <si>
    <t>https://www.arrow.com/en/products/CY7C1414KV18-333BZC/murata-manufacturing?&amp;utm_source=findchips</t>
  </si>
  <si>
    <t>614</t>
  </si>
  <si>
    <t>https://www.mouser.cn/ProductDetail/Murata-Electronics/CY7C1414KV18-333BZC?qs=to8XolpOzrOREPd%2Fx%2FLxrw%3D%3D&amp;utm_source=findchips</t>
  </si>
  <si>
    <t>https://www.arrow.com/en/products/CY7C1414KV18-333BZXI/murata-manufacturing?&amp;utm_source=findchips</t>
  </si>
  <si>
    <t>https://www.mouser.cn/ProductDetail/Murata-Electronics/CY7C1414KV18-333BZXI?qs=to8XolpOzrOREPd%2Fx%2FLxrw%3D%3D&amp;utm_source=findchips</t>
  </si>
  <si>
    <t>2209</t>
  </si>
  <si>
    <t>https://www.arrow.com/en/products/CY7C1415KV18-250BZI/murata-manufacturing?&amp;utm_source=findchips</t>
  </si>
  <si>
    <t>692</t>
  </si>
  <si>
    <t>https://www.verical.com/pd/murata-manufacturing-ceramic---multilayer-CY7C1415KV18-250BZI?utm_source=findchips</t>
  </si>
  <si>
    <t>https://www.mouser.cn/ProductDetail/Murata-Electronics/CY7C1415KV18-250BZI?qs=to8XolpOzrOREPd%2Fx%2FLxrw%3D%3D&amp;utm_source=findchips</t>
  </si>
  <si>
    <t>https://www.arrow.com/en/products/CY7C1415KV18-250BZXC/murata-manufacturing?&amp;utm_source=findchips</t>
  </si>
  <si>
    <t>1790</t>
  </si>
  <si>
    <t>https://www.mouser.cn/ProductDetail/Murata-Electronics/CY7C1415KV18-250BZXC?qs=to8XolpOzrOREPd%2Fx%2FLxrw%3D%3D&amp;utm_source=findchips</t>
  </si>
  <si>
    <t>676</t>
  </si>
  <si>
    <t>https://www.arrow.com/en/products/CY7C1415KV18-250BZXI/murata-manufacturing?&amp;utm_source=findchips</t>
  </si>
  <si>
    <t>https://www.verical.com/pd/murata-manufacturing-ceramic---multilayer-CY7C1415KV18-250BZXI?utm_source=findchips</t>
  </si>
  <si>
    <t>https://www.mouser.cn/ProductDetail/Murata-Electronics/CY7C1415KV18-250BZXI?qs=to8XolpOzrOREPd%2Fx%2FLxrw%3D%3D&amp;utm_source=findchips</t>
  </si>
  <si>
    <t>1580</t>
  </si>
  <si>
    <t>https://www.arrow.com/en/products/CY7C1415KV18-300BZXC/murata-manufacturing?&amp;utm_source=findchips</t>
  </si>
  <si>
    <t>https://www.mouser.cn/ProductDetail/Murata-Electronics/CY7C1415KV18-300BZXC?qs=to8XolpOzrOREPd%2Fx%2FLxrw%3D%3D&amp;utm_source=findchips</t>
  </si>
  <si>
    <t>https://www.arrow.com/en/products/CY7C1415KV18-300BZXI/murata-manufacturing?&amp;utm_source=findchips</t>
  </si>
  <si>
    <t>https://www.mouser.cn/ProductDetail/Murata-Electronics/CY7C1415KV18-300BZXI?qs=to8XolpOzrOREPd%2Fx%2FLxrw%3D%3D&amp;utm_source=findchips</t>
  </si>
  <si>
    <t>10531</t>
  </si>
  <si>
    <t>https://www.arrow.com/en/products/CY7C1418KV18-250BZC/murata-manufacturing?&amp;utm_source=findchips</t>
  </si>
  <si>
    <t>601</t>
  </si>
  <si>
    <t>https://www.mouser.cn/ProductDetail/Murata-Electronics/CY7C1418KV18-250BZC?qs=to8XolpOzrOREPd%2Fx%2FLxrw%3D%3D&amp;utm_source=findchips</t>
  </si>
  <si>
    <t>1120</t>
  </si>
  <si>
    <t>https://www.arrow.com/en/products/CY7C1418KV18-250BZCT/murata-manufacturing?&amp;utm_source=findchips</t>
  </si>
  <si>
    <t>https://www.mouser.cn/ProductDetail/Murata-Electronics/CY7C1418KV18-250BZCT?qs=to8XolpOzrOREPd%2Fx%2FLxrw%3D%3D&amp;utm_source=findchips</t>
  </si>
  <si>
    <t>https://www.arrow.com/en/products/CY7C1418KV18-250BZI/murata-manufacturing?&amp;utm_source=findchips</t>
  </si>
  <si>
    <t>https://www.mouser.cn/ProductDetail/Murata-Electronics/CY7C1418KV18-250BZI?qs=to8XolpOzrOREPd%2Fx%2FLxrw%3D%3D&amp;utm_source=findchips</t>
  </si>
  <si>
    <t>529</t>
  </si>
  <si>
    <t>https://www.arrow.com/en/products/CY7C1418KV18-250BZXC/murata-manufacturing?&amp;utm_source=findchips</t>
  </si>
  <si>
    <t>232</t>
  </si>
  <si>
    <t>https://www.mouser.cn/ProductDetail/Murata-Electronics/CY7C1418KV18-250BZXC?qs=to8XolpOzrOREPd%2Fx%2FLxrw%3D%3D&amp;utm_source=findchips</t>
  </si>
  <si>
    <t>https://www.arrow.com/en/products/CY7C1418KV18-250BZXI/murata-manufacturing?&amp;utm_source=findchips</t>
  </si>
  <si>
    <t>https://www.mouser.cn/ProductDetail/Murata-Electronics/CY7C1418KV18-250BZXI?qs=to8XolpOzrOREPd%2Fx%2FLxrw%3D%3D&amp;utm_source=findchips</t>
  </si>
  <si>
    <t>https://www.arrow.com/en/products/CY7C1418KV18-300BZXC/murata-manufacturing?&amp;utm_source=findchips</t>
  </si>
  <si>
    <t>175</t>
  </si>
  <si>
    <t>https://www.mouser.cn/ProductDetail/Murata-Electronics/CY7C1418KV18-300BZXC?qs=to8XolpOzrOREPd%2Fx%2FLxrw%3D%3D&amp;utm_source=findchips</t>
  </si>
  <si>
    <t>180</t>
  </si>
  <si>
    <t>1661</t>
  </si>
  <si>
    <t>https://www.arrow.com/en/products/CY7C1418KV18-333BZC/murata-manufacturing?&amp;utm_source=findchips</t>
  </si>
  <si>
    <t>260</t>
  </si>
  <si>
    <t>https://www.mouser.cn/ProductDetail/Murata-Electronics/CY7C1418KV18-333BZC?qs=to8XolpOzrOREPd%2Fx%2FLxrw%3D%3D&amp;utm_source=findchips</t>
  </si>
  <si>
    <t>https://www.arrow.com/en/products/CY7C1420KV18-250BZC/murata-manufacturing?&amp;utm_source=findchips</t>
  </si>
  <si>
    <t>https://www.mouser.cn/ProductDetail/Murata-Electronics/CY7C1420KV18-250BZC?qs=to8XolpOzrOREPd%2Fx%2FLxrw%3D%3D&amp;utm_source=findchips</t>
  </si>
  <si>
    <t>1718</t>
  </si>
  <si>
    <t>https://www.arrow.com/en/products/CY7C1420KV18-250BZCKG/murata-manufacturing?&amp;utm_source=findchips</t>
  </si>
  <si>
    <t>https://www.mouser.cn/ProductDetail/Murata-Electronics/CY7C1420KV18-250BZCKG?qs=to8XolpOzrOREPd%2Fx%2FLxrw%3D%3D&amp;utm_source=findchips</t>
  </si>
  <si>
    <t>https://www.arrow.com/en/products/CY7C1420KV18-250BZCT/murata-manufacturing?&amp;utm_source=findchips</t>
  </si>
  <si>
    <t>https://www.mouser.cn/ProductDetail/Murata-Electronics/CY7C1420KV18-250BZCT?qs=to8XolpOzrOREPd%2Fx%2FLxrw%3D%3D&amp;utm_source=findchips</t>
  </si>
  <si>
    <t>https://www.arrow.com/en/products/CY7C1420KV18-250BZXC/murata-manufacturing?&amp;utm_source=findchips</t>
  </si>
  <si>
    <t>https://www.verical.com/pd/murata-manufacturing-ceramic---multilayer-CY7C1420KV18-250BZXC?utm_source=findchips</t>
  </si>
  <si>
    <t>680</t>
  </si>
  <si>
    <t>https://www.mouser.cn/ProductDetail/Murata-Electronics/CY7C1420KV18-250BZXC?qs=to8XolpOzrOREPd%2Fx%2FLxrw%3D%3D&amp;utm_source=findchips</t>
  </si>
  <si>
    <t>https://www.arrow.com/en/products/CY7C1420KV18-250BZXI/murata-manufacturing?&amp;utm_source=findchips</t>
  </si>
  <si>
    <t>https://www.mouser.cn/ProductDetail/Murata-Electronics/CY7C1420KV18-250BZXI?qs=to8XolpOzrOREPd%2Fx%2FLxrw%3D%3D&amp;utm_source=findchips</t>
  </si>
  <si>
    <t>536</t>
  </si>
  <si>
    <t>https://www.arrow.com/en/products/CY7C1420KV18-300BZXC/murata-manufacturing?&amp;utm_source=findchips</t>
  </si>
  <si>
    <t>160</t>
  </si>
  <si>
    <t>https://www.mouser.cn/ProductDetail/Murata-Electronics/CY7C1420KV18-300BZXC?qs=to8XolpOzrOREPd%2Fx%2FLxrw%3D%3D&amp;utm_source=findchips</t>
  </si>
  <si>
    <t>1009</t>
  </si>
  <si>
    <t>2397</t>
  </si>
  <si>
    <t>https://www.arrow.com/en/products/CY7C1420KV18-333BZI/murata-manufacturing?&amp;utm_source=findchips</t>
  </si>
  <si>
    <t>420</t>
  </si>
  <si>
    <t>233</t>
  </si>
  <si>
    <t>https://www.mouser.cn/ProductDetail/Murata-Electronics/CY7C1420KV18-333BZI?qs=to8XolpOzrOREPd%2Fx%2FLxrw%3D%3D&amp;utm_source=findchips</t>
  </si>
  <si>
    <t>https://www.arrow.com/en/products/CY7C1420KV18-333BZXI/murata-manufacturing?&amp;utm_source=findchips</t>
  </si>
  <si>
    <t>https://www.mouser.cn/ProductDetail/Murata-Electronics/CY7C1420KV18-333BZXI?qs=to8XolpOzrOREPd%2Fx%2FLxrw%3D%3D&amp;utm_source=findchips</t>
  </si>
  <si>
    <t>https://www.arrow.com/en/products/CY7C1423KV18-250BZC/murata-manufacturing?&amp;utm_source=findchips</t>
  </si>
  <si>
    <t>202</t>
  </si>
  <si>
    <t>https://www.mouser.cn/ProductDetail/Murata-Electronics/CY7C1423KV18-250BZC?qs=to8XolpOzrOREPd%2Fx%2FLxrw%3D%3D&amp;utm_source=findchips</t>
  </si>
  <si>
    <t>1234</t>
  </si>
  <si>
    <t>https://www.arrow.com/en/products/CY7C1423KV18-250BZXC/murata-manufacturing?&amp;utm_source=findchips</t>
  </si>
  <si>
    <t>https://www.mouser.cn/ProductDetail/Murata-Electronics/CY7C1423KV18-250BZXC?qs=to8XolpOzrOREPd%2Fx%2FLxrw%3D%3D&amp;utm_source=findchips</t>
  </si>
  <si>
    <t>1957</t>
  </si>
  <si>
    <t>https://www.arrow.com/en/products/CY7C1423KV18-300BZC/murata-manufacturing?&amp;utm_source=findchips</t>
  </si>
  <si>
    <t>266</t>
  </si>
  <si>
    <t>https://www.verical.com/pd/murata-manufacturing-ceramic---multilayer-CY7C1423KV18-300BZC?utm_source=findchips</t>
  </si>
  <si>
    <t>https://www.mouser.cn/ProductDetail/Murata-Electronics/CY7C1423KV18-300BZC?qs=to8XolpOzrOREPd%2Fx%2FLxrw%3D%3D&amp;utm_source=findchips</t>
  </si>
  <si>
    <t>1142</t>
  </si>
  <si>
    <t>https://www.arrow.com/en/products/CY7C1423KV18-300BZXC/murata-manufacturing?&amp;utm_source=findchips</t>
  </si>
  <si>
    <t>631</t>
  </si>
  <si>
    <t>https://www.mouser.cn/ProductDetail/Murata-Electronics/CY7C1423KV18-300BZXC?qs=to8XolpOzrOREPd%2Fx%2FLxrw%3D%3D&amp;utm_source=findchips</t>
  </si>
  <si>
    <t>https://www.arrow.com/en/products/CY7C1423KV18-300BZXCT/murata-manufacturing?&amp;utm_source=findchips</t>
  </si>
  <si>
    <t>https://www.mouser.cn/ProductDetail/Murata-Electronics/CY7C1423KV18-300BZXCT?qs=to8XolpOzrOREPd%2Fx%2FLxrw%3D%3D&amp;utm_source=findchips</t>
  </si>
  <si>
    <t>https://www.arrow.com/en/products/CY7C1423KV18-333BZXC/murata-manufacturing?&amp;utm_source=findchips</t>
  </si>
  <si>
    <t>https://www.mouser.cn/ProductDetail/Murata-Electronics/CY7C1423KV18-333BZXC?qs=to8XolpOzrOREPd%2Fx%2FLxrw%3D%3D&amp;utm_source=findchips</t>
  </si>
  <si>
    <t>https://www.arrow.com/en/products/CY7C1425KV18-250BZC/murata-manufacturing?&amp;utm_source=findchips</t>
  </si>
  <si>
    <t>https://www.mouser.cn/ProductDetail/Murata-Electronics/CY7C1425KV18-250BZC?qs=to8XolpOzrOREPd%2Fx%2FLxrw%3D%3D&amp;utm_source=findchips</t>
  </si>
  <si>
    <t>2439</t>
  </si>
  <si>
    <t>https://www.arrow.com/en/products/CY7C1425KV18-250BZI/murata-manufacturing?&amp;utm_source=findchips</t>
  </si>
  <si>
    <t>https://www.mouser.cn/ProductDetail/Murata-Electronics/CY7C1425KV18-250BZI?qs=to8XolpOzrOREPd%2Fx%2FLxrw%3D%3D&amp;utm_source=findchips</t>
  </si>
  <si>
    <t>1095</t>
  </si>
  <si>
    <t>https://www.arrow.com/en/products/CY7C1425KV18-250BZXC/murata-manufacturing?&amp;utm_source=findchips</t>
  </si>
  <si>
    <t>288</t>
  </si>
  <si>
    <t>https://www.mouser.cn/ProductDetail/Murata-Electronics/CY7C1425KV18-250BZXC?qs=to8XolpOzrOREPd%2Fx%2FLxrw%3D%3D&amp;utm_source=findchips</t>
  </si>
  <si>
    <t>3204</t>
  </si>
  <si>
    <t>https://www.arrow.com/en/products/CY7C1425KV18-250BZXI/murata-manufacturing?&amp;utm_source=findchips</t>
  </si>
  <si>
    <t>https://www.mouser.cn/ProductDetail/Murata-Electronics/CY7C1425KV18-250BZXI?qs=to8XolpOzrOREPd%2Fx%2FLxrw%3D%3D&amp;utm_source=findchips</t>
  </si>
  <si>
    <t>https://www.arrow.com/en/products/CY7C1425KV18-300BZXC/murata-manufacturing?&amp;utm_source=findchips</t>
  </si>
  <si>
    <t>124</t>
  </si>
  <si>
    <t>https://www.mouser.cn/ProductDetail/Murata-Electronics/CY7C1425KV18-300BZXC?qs=to8XolpOzrOREPd%2Fx%2FLxrw%3D%3D&amp;utm_source=findchips</t>
  </si>
  <si>
    <t>458</t>
  </si>
  <si>
    <t>https://www.arrow.com/en/products/CY7C1425KV18-333BZXC/murata-manufacturing?&amp;utm_source=findchips</t>
  </si>
  <si>
    <t>https://www.mouser.cn/ProductDetail/Murata-Electronics/CY7C1425KV18-333BZXC?qs=to8XolpOzrOREPd%2Fx%2FLxrw%3D%3D&amp;utm_source=findchips</t>
  </si>
  <si>
    <t>https://www.arrow.com/en/products/CY7C1426KV18-250BZC/murata-manufacturing?&amp;utm_source=findchips</t>
  </si>
  <si>
    <t>https://www.mouser.cn/ProductDetail/Murata-Electronics/CY7C1426KV18-250BZC?qs=to8XolpOzrOREPd%2Fx%2FLxrw%3D%3D&amp;utm_source=findchips</t>
  </si>
  <si>
    <t>https://www.arrow.com/en/products/CY7C1426KV18-250BZCT/murata-manufacturing?&amp;utm_source=findchips</t>
  </si>
  <si>
    <t>https://www.mouser.cn/ProductDetail/Murata-Electronics/CY7C1426KV18-250BZCT?qs=to8XolpOzrOREPd%2Fx%2FLxrw%3D%3D&amp;utm_source=findchips</t>
  </si>
  <si>
    <t>https://www.arrow.com/en/products/CY7C1426KV18-300BZC/murata-manufacturing?&amp;utm_source=findchips</t>
  </si>
  <si>
    <t>https://www.mouser.cn/ProductDetail/Murata-Electronics/CY7C1426KV18-300BZC?qs=to8XolpOzrOREPd%2Fx%2FLxrw%3D%3D&amp;utm_source=findchips</t>
  </si>
  <si>
    <t>1271</t>
  </si>
  <si>
    <t>https://www.arrow.com/en/products/CY7C1426KV18-300BZCT/murata-manufacturing?&amp;utm_source=findchips</t>
  </si>
  <si>
    <t>https://www.mouser.cn/ProductDetail/Murata-Electronics/CY7C1426KV18-300BZCT?qs=to8XolpOzrOREPd%2Fx%2FLxrw%3D%3D&amp;utm_source=findchips</t>
  </si>
  <si>
    <t>https://www.arrow.com/en/products/CY7C1426KV18-300BZXC/murata-manufacturing?&amp;utm_source=findchips</t>
  </si>
  <si>
    <t>https://www.mouser.cn/ProductDetail/Murata-Electronics/CY7C1426KV18-300BZXC?qs=to8XolpOzrOREPd%2Fx%2FLxrw%3D%3D&amp;utm_source=findchips</t>
  </si>
  <si>
    <t>https://www.arrow.com/en/products/CY7C1440KV25-250BZXI/murata-manufacturing?&amp;utm_source=findchips</t>
  </si>
  <si>
    <t>https://www.mouser.cn/ProductDetail/Murata-Electronics/CY7C1440KV25-250BZXI?qs=to8XolpOzrOREPd%2Fx%2FLxrw%3D%3D&amp;utm_source=findchips</t>
  </si>
  <si>
    <t>3424</t>
  </si>
  <si>
    <t>https://www.arrow.com/en/products/CY7C1440KV25-250BZXIT/murata-manufacturing?&amp;utm_source=findchips</t>
  </si>
  <si>
    <t>https://www.mouser.cn/ProductDetail/Murata-Electronics/CY7C1440KV25-250BZXIT?qs=to8XolpOzrOREPd%2Fx%2FLxrw%3D%3D&amp;utm_source=findchips</t>
  </si>
  <si>
    <t>https://www.arrow.com/en/products/CY7C1440KV33-167AXC/murata-manufacturing?&amp;utm_source=findchips</t>
  </si>
  <si>
    <t>https://www.mouser.cn/ProductDetail/Murata-Electronics/CY7C1440KV33-167AXC?qs=to8XolpOzrOREPd%2Fx%2FLxrw%3D%3D&amp;utm_source=findchips</t>
  </si>
  <si>
    <t>https://www.arrow.com/en/products/CY7C1440KV33-250AXC/murata-manufacturing?&amp;utm_source=findchips</t>
  </si>
  <si>
    <t>https://www.mouser.cn/ProductDetail/Murata-Electronics/CY7C1440KV33-250AXC?qs=to8XolpOzrOREPd%2Fx%2FLxrw%3D%3D&amp;utm_source=findchips</t>
  </si>
  <si>
    <t>https://www.arrow.com/en/products/CY7C1440KV33-250BZXI/murata-manufacturing?&amp;utm_source=findchips</t>
  </si>
  <si>
    <t>https://www.mouser.cn/ProductDetail/Murata-Electronics/CY7C1440KV33-250BZXI?qs=to8XolpOzrOREPd%2Fx%2FLxrw%3D%3D&amp;utm_source=findchips</t>
  </si>
  <si>
    <t>https://www.arrow.com/en/products/CY7C1440KVE33-167AXC/murata-manufacturing?&amp;utm_source=findchips</t>
  </si>
  <si>
    <t>https://www.mouser.cn/ProductDetail/Murata-Electronics/CY7C1440KVE33-167AXC?qs=to8XolpOzrOREPd%2Fx%2FLxrw%3D%3D&amp;utm_source=findchips</t>
  </si>
  <si>
    <t>https://www.arrow.com/en/products/CY7C1441KV33-133AXC/murata-manufacturing?&amp;utm_source=findchips</t>
  </si>
  <si>
    <t>https://www.mouser.cn/ProductDetail/Murata-Electronics/CY7C1441KV33-133AXC?qs=to8XolpOzrOREPd%2Fx%2FLxrw%3D%3D&amp;utm_source=findchips</t>
  </si>
  <si>
    <t>616</t>
  </si>
  <si>
    <t>https://www.arrow.com/en/products/CY7C1441KV33-133AXI/murata-manufacturing?&amp;utm_source=findchips</t>
  </si>
  <si>
    <t>https://www.mouser.cn/ProductDetail/Murata-Electronics/CY7C1441KV33-133AXI?qs=to8XolpOzrOREPd%2Fx%2FLxrw%3D%3D&amp;utm_source=findchips</t>
  </si>
  <si>
    <t>https://www.arrow.com/en/products/CY7C1441KV33-133AXIT/murata-manufacturing?&amp;utm_source=findchips</t>
  </si>
  <si>
    <t>https://www.mouser.cn/ProductDetail/Murata-Electronics/CY7C1441KV33-133AXIT?qs=to8XolpOzrOREPd%2Fx%2FLxrw%3D%3D&amp;utm_source=findchips</t>
  </si>
  <si>
    <t>https://www.arrow.com/en/products/CY7C1441KV33-133AXM/murata-manufacturing?&amp;utm_source=findchips</t>
  </si>
  <si>
    <t>https://www.mouser.cn/ProductDetail/Murata-Electronics/CY7C1441KV33-133AXM?qs=to8XolpOzrOREPd%2Fx%2FLxrw%3D%3D&amp;utm_source=findchips</t>
  </si>
  <si>
    <t>975</t>
  </si>
  <si>
    <t>https://www.arrow.com/en/products/CY7C1441KV33-133BZM/murata-manufacturing?&amp;utm_source=findchips</t>
  </si>
  <si>
    <t>https://www.verical.com/pd/murata-manufacturing-ceramic---multilayer-CY7C1441KV33-133BZM?utm_source=findchips</t>
  </si>
  <si>
    <t>https://www.mouser.cn/ProductDetail/Murata-Electronics/CY7C1441KV33-133BZM?qs=to8XolpOzrOREPd%2Fx%2FLxrw%3D%3D&amp;utm_source=findchips</t>
  </si>
  <si>
    <t>127</t>
  </si>
  <si>
    <t>https://www.arrow.com/en/products/CY7C1441KV33-133BZXI/murata-manufacturing?&amp;utm_source=findchips</t>
  </si>
  <si>
    <t>https://www.mouser.cn/ProductDetail/Murata-Electronics/CY7C1441KV33-133BZXI?qs=to8XolpOzrOREPd%2Fx%2FLxrw%3D%3D&amp;utm_source=findchips</t>
  </si>
  <si>
    <t>1368</t>
  </si>
  <si>
    <t>https://www.arrow.com/en/products/CY7C1441KVE33-133AXC/murata-manufacturing?&amp;utm_source=findchips</t>
  </si>
  <si>
    <t>https://www.mouser.cn/ProductDetail/Murata-Electronics/CY7C1441KVE33-133AXC?qs=to8XolpOzrOREPd%2Fx%2FLxrw%3D%3D&amp;utm_source=findchips</t>
  </si>
  <si>
    <t>91</t>
  </si>
  <si>
    <t>https://www.arrow.com/en/products/CY7C1441KVE33-133AXI/murata-manufacturing?&amp;utm_source=findchips</t>
  </si>
  <si>
    <t>https://www.mouser.cn/ProductDetail/Murata-Electronics/CY7C1441KVE33-133AXI?qs=to8XolpOzrOREPd%2Fx%2FLxrw%3D%3D&amp;utm_source=findchips</t>
  </si>
  <si>
    <t>114</t>
  </si>
  <si>
    <t>https://www.arrow.com/en/products/CY7C1442KV33-250AXC/murata-manufacturing?&amp;utm_source=findchips</t>
  </si>
  <si>
    <t>203</t>
  </si>
  <si>
    <t>https://www.mouser.cn/ProductDetail/Murata-Electronics/CY7C1442KV33-250AXC?qs=to8XolpOzrOREPd%2Fx%2FLxrw%3D%3D&amp;utm_source=findchips</t>
  </si>
  <si>
    <t>https://www.arrow.com/en/products/CY7C1444KV33-250AXC/murata-manufacturing?&amp;utm_source=findchips</t>
  </si>
  <si>
    <t>https://www.mouser.cn/ProductDetail/Murata-Electronics/CY7C1444KV33-250AXC?qs=to8XolpOzrOREPd%2Fx%2FLxrw%3D%3D&amp;utm_source=findchips</t>
  </si>
  <si>
    <t>https://www.arrow.com/en/products/CY7C1460KV25-167AXC/murata-manufacturing?&amp;utm_source=findchips</t>
  </si>
  <si>
    <t>https://www.mouser.cn/ProductDetail/Murata-Electronics/CY7C1460KV25-167AXC?qs=to8XolpOzrOREPd%2Fx%2FLxrw%3D%3D&amp;utm_source=findchips</t>
  </si>
  <si>
    <t>192</t>
  </si>
  <si>
    <t>https://www.mouser.cn/ProductDetail/Murata-Electronics/CY7C1460KV25-167AXCT?qs=to8XolpOzrOREPd%2Fx%2FLxrw%3D%3D&amp;utm_source=findchips</t>
  </si>
  <si>
    <t>https://www.arrow.com/en/products/CY7C1460KV25-167BZXI/murata-manufacturing?&amp;utm_source=findchips</t>
  </si>
  <si>
    <t>1043</t>
  </si>
  <si>
    <t>https://www.mouser.cn/ProductDetail/Murata-Electronics/CY7C1460KV25-167BZXI?qs=to8XolpOzrOREPd%2Fx%2FLxrw%3D%3D&amp;utm_source=findchips</t>
  </si>
  <si>
    <t>https://www.arrow.com/en/products/CY7C1460KV25-200BZI/murata-manufacturing?&amp;utm_source=findchips</t>
  </si>
  <si>
    <t>https://www.mouser.cn/ProductDetail/Murata-Electronics/CY7C1460KV25-200BZI?qs=to8XolpOzrOREPd%2Fx%2FLxrw%3D%3D&amp;utm_source=findchips</t>
  </si>
  <si>
    <t>896</t>
  </si>
  <si>
    <t>https://www.arrow.com/en/products/CY7C1460KV25-200BZXI/murata-manufacturing?&amp;utm_source=findchips</t>
  </si>
  <si>
    <t>https://www.mouser.cn/ProductDetail/Murata-Electronics/CY7C1460KV25-200BZXI?qs=to8XolpOzrOREPd%2Fx%2FLxrw%3D%3D&amp;utm_source=findchips</t>
  </si>
  <si>
    <t>817</t>
  </si>
  <si>
    <t>https://www.arrow.com/en/products/CY7C1460KV25-250AXC/murata-manufacturing?&amp;utm_source=findchips</t>
  </si>
  <si>
    <t>https://www.mouser.cn/ProductDetail/Murata-Electronics/CY7C1460KV25-250AXC?qs=to8XolpOzrOREPd%2Fx%2FLxrw%3D%3D&amp;utm_source=findchips</t>
  </si>
  <si>
    <t>410</t>
  </si>
  <si>
    <t>https://www.arrow.com/en/products/CY7C1460KV33-167AXC/murata-manufacturing?&amp;utm_source=findchips</t>
  </si>
  <si>
    <t>https://www.mouser.cn/ProductDetail/Murata-Electronics/CY7C1460KV33-167AXC?qs=to8XolpOzrOREPd%2Fx%2FLxrw%3D%3D&amp;utm_source=findchips</t>
  </si>
  <si>
    <t>https://www.arrow.com/en/products/CY7C1460KV33-167AXCT/murata-manufacturing?&amp;utm_source=findchips</t>
  </si>
  <si>
    <t>https://www.mouser.cn/ProductDetail/Murata-Electronics/CY7C1460KV33-167AXCT?qs=to8XolpOzrOREPd%2Fx%2FLxrw%3D%3D&amp;utm_source=findchips</t>
  </si>
  <si>
    <t>https://www.arrow.com/en/products/CY7C1460KV33-167AXI/murata-manufacturing?&amp;utm_source=findchips</t>
  </si>
  <si>
    <t>https://www.mouser.cn/ProductDetail/Murata-Electronics/CY7C1460KV33-167AXI?qs=to8XolpOzrOREPd%2Fx%2FLxrw%3D%3D&amp;utm_source=findchips</t>
  </si>
  <si>
    <t>https://www.arrow.com/en/products/CY7C1460KV33-167AXIT/murata-manufacturing?&amp;utm_source=findchips</t>
  </si>
  <si>
    <t>https://www.mouser.cn/ProductDetail/Murata-Electronics/CY7C1460KV33-167AXIT?qs=to8XolpOzrOREPd%2Fx%2FLxrw%3D%3D&amp;utm_source=findchips</t>
  </si>
  <si>
    <t>https://www.arrow.com/en/products/CY7C1460KV33-200AXC/murata-manufacturing?&amp;utm_source=findchips</t>
  </si>
  <si>
    <t>https://www.mouser.cn/ProductDetail/Murata-Electronics/CY7C1460KV33-200AXC?qs=to8XolpOzrOREPd%2Fx%2FLxrw%3D%3D&amp;utm_source=findchips</t>
  </si>
  <si>
    <t>https://www.arrow.com/en/products/CY7C1460KV33-200AXCT/murata-manufacturing?&amp;utm_source=findchips</t>
  </si>
  <si>
    <t>https://www.mouser.cn/ProductDetail/Murata-Electronics/CY7C1460KV33-200AXCT?qs=to8XolpOzrOREPd%2Fx%2FLxrw%3D%3D&amp;utm_source=findchips</t>
  </si>
  <si>
    <t>https://www.arrow.com/en/products/CY7C1460KV33-250AXI/murata-manufacturing?&amp;utm_source=findchips</t>
  </si>
  <si>
    <t>https://www.mouser.cn/ProductDetail/Murata-Electronics/CY7C1460KV33-250AXI?qs=to8XolpOzrOREPd%2Fx%2FLxrw%3D%3D&amp;utm_source=findchips</t>
  </si>
  <si>
    <t>https://www.arrow.com/en/products/CY7C1460KVE25-167AXC/murata-manufacturing?&amp;utm_source=findchips</t>
  </si>
  <si>
    <t>https://www.mouser.cn/ProductDetail/Murata-Electronics/CY7C1460KVE25-167AXC?qs=to8XolpOzrOREPd%2Fx%2FLxrw%3D%3D&amp;utm_source=findchips</t>
  </si>
  <si>
    <t>https://www.arrow.com/en/products/CY7C1460KVE25-200BZXI/murata-manufacturing?&amp;utm_source=findchips</t>
  </si>
  <si>
    <t>https://www.mouser.cn/ProductDetail/Murata-Electronics/CY7C1460KVE25-200BZXI?qs=to8XolpOzrOREPd%2Fx%2FLxrw%3D%3D&amp;utm_source=findchips</t>
  </si>
  <si>
    <t>https://www.arrow.com/en/products/CY7C1460KVE25-250AXC/murata-manufacturing?&amp;utm_source=findchips</t>
  </si>
  <si>
    <t>https://www.mouser.cn/ProductDetail/Murata-Electronics/CY7C1460KVE25-250AXC?qs=to8XolpOzrOREPd%2Fx%2FLxrw%3D%3D&amp;utm_source=findchips</t>
  </si>
  <si>
    <t>https://www.arrow.com/en/products/CY7C1460KVE33-167AXI/murata-manufacturing?&amp;utm_source=findchips</t>
  </si>
  <si>
    <t>https://www.mouser.cn/ProductDetail/Murata-Electronics/CY7C1460KVE33-167AXI?qs=to8XolpOzrOREPd%2Fx%2FLxrw%3D%3D&amp;utm_source=findchips</t>
  </si>
  <si>
    <t>https://www.arrow.com/en/products/CY7C1460KVE33-167BZC/murata-manufacturing?&amp;utm_source=findchips</t>
  </si>
  <si>
    <t>https://www.mouser.cn/ProductDetail/Murata-Electronics/CY7C1460KVE33-167BZC?qs=to8XolpOzrOREPd%2Fx%2FLxrw%3D%3D&amp;utm_source=findchips</t>
  </si>
  <si>
    <t>1232</t>
  </si>
  <si>
    <t>https://www.arrow.com/en/products/CY7C1460KVE33-200AXC/murata-manufacturing?&amp;utm_source=findchips</t>
  </si>
  <si>
    <t>https://www.mouser.cn/ProductDetail/Murata-Electronics/CY7C1460KVE33-200AXC?qs=to8XolpOzrOREPd%2Fx%2FLxrw%3D%3D&amp;utm_source=findchips</t>
  </si>
  <si>
    <t>273</t>
  </si>
  <si>
    <t>https://www.arrow.com/en/products/CY7C1461KV33-133AXC/murata-manufacturing?&amp;utm_source=findchips</t>
  </si>
  <si>
    <t>https://www.mouser.cn/ProductDetail/Murata-Electronics/CY7C1461KV33-133AXC?qs=to8XolpOzrOREPd%2Fx%2FLxrw%3D%3D&amp;utm_source=findchips</t>
  </si>
  <si>
    <t>https://www.arrow.com/en/products/CY7C1461KV33-133AXCT/murata-manufacturing?&amp;utm_source=findchips</t>
  </si>
  <si>
    <t>https://www.mouser.cn/ProductDetail/Murata-Electronics/CY7C1461KV33-133AXCT?qs=to8XolpOzrOREPd%2Fx%2FLxrw%3D%3D&amp;utm_source=findchips</t>
  </si>
  <si>
    <t>https://www.arrow.com/en/products/CY7C1461KV33-133AXI/murata-manufacturing?&amp;utm_source=findchips</t>
  </si>
  <si>
    <t>https://www.verical.com/pd/murata-manufacturing-ceramic---multilayer-CY7C1461KV33-133AXI?utm_source=findchips</t>
  </si>
  <si>
    <t>https://www.mouser.cn/ProductDetail/Murata-Electronics/CY7C1461KV33-133AXI?qs=to8XolpOzrOREPd%2Fx%2FLxrw%3D%3D&amp;utm_source=findchips</t>
  </si>
  <si>
    <t>https://www.arrow.com/en/products/CY7C1462KV25-200AXC/murata-manufacturing?&amp;utm_source=findchips</t>
  </si>
  <si>
    <t>https://www.mouser.cn/ProductDetail/Murata-Electronics/CY7C1462KV25-200AXC?qs=to8XolpOzrOREPd%2Fx%2FLxrw%3D%3D&amp;utm_source=findchips</t>
  </si>
  <si>
    <t>4795</t>
  </si>
  <si>
    <t>https://www.arrow.com/en/products/CY7C1462KV25-200AXCT/murata-manufacturing?&amp;utm_source=findchips</t>
  </si>
  <si>
    <t>https://www.mouser.cn/ProductDetail/Murata-Electronics/CY7C1462KV25-200AXCT?qs=to8XolpOzrOREPd%2Fx%2FLxrw%3D%3D&amp;utm_source=findchips</t>
  </si>
  <si>
    <t>2250</t>
  </si>
  <si>
    <t>https://www.arrow.com/en/products/CY7C1462KVE25-167BZI/murata-manufacturing?&amp;utm_source=findchips</t>
  </si>
  <si>
    <t>https://www.mouser.cn/ProductDetail/Murata-Electronics/CY7C1462KVE25-167BZI?qs=to8XolpOzrOREPd%2Fx%2FLxrw%3D%3D&amp;utm_source=findchips</t>
  </si>
  <si>
    <t>https://www.arrow.com/en/products/CY7C1462KVE33-167AXC/murata-manufacturing?&amp;utm_source=findchips</t>
  </si>
  <si>
    <t>https://www.mouser.cn/ProductDetail/Murata-Electronics/CY7C1462KVE33-167AXC?qs=to8XolpOzrOREPd%2Fx%2FLxrw%3D%3D&amp;utm_source=findchips</t>
  </si>
  <si>
    <t>https://www.arrow.com/en/products/CY7C1463KV33-133AXC/murata-manufacturing?&amp;utm_source=findchips</t>
  </si>
  <si>
    <t>https://www.mouser.cn/ProductDetail/Murata-Electronics/CY7C1463KV33-133AXC?qs=to8XolpOzrOREPd%2Fx%2FLxrw%3D%3D&amp;utm_source=findchips</t>
  </si>
  <si>
    <t>https://www.arrow.com/en/products/CY7C1470BV25-167AXC/murata-manufacturing?&amp;utm_source=findchips</t>
  </si>
  <si>
    <t>https://www.mouser.cn/ProductDetail/Murata-Electronics/CY7C1470BV25-167AXC?qs=to8XolpOzrOREPd%2Fx%2FLxrw%3D%3D&amp;utm_source=findchips</t>
  </si>
  <si>
    <t>741</t>
  </si>
  <si>
    <t>https://www.arrow.com/en/products/CY7C1470BV25-167AXCT/murata-manufacturing?&amp;utm_source=findchips</t>
  </si>
  <si>
    <t>https://www.mouser.cn/ProductDetail/Murata-Electronics/CY7C1470BV25-167AXCT?qs=to8XolpOzrOREPd%2Fx%2FLxrw%3D%3D&amp;utm_source=findchips</t>
  </si>
  <si>
    <t>https://www.arrow.com/en/products/CY7C1470BV25-167BZXI/murata-manufacturing?&amp;utm_source=findchips</t>
  </si>
  <si>
    <t>https://www.mouser.cn/ProductDetail/Murata-Electronics/CY7C1470BV25-167BZXI?qs=to8XolpOzrOREPd%2Fx%2FLxrw%3D%3D&amp;utm_source=findchips</t>
  </si>
  <si>
    <t>https://www.chip1stop.com/product/detail?partId=MURA-0093105&amp;utm_term=CY7C1470BV25-200AXC&amp;cid=MURA-0093105</t>
  </si>
  <si>
    <t>https://www.arrow.com/en/products/CY7C1470BV25-200AXC/murata-manufacturing?&amp;utm_source=findchips</t>
  </si>
  <si>
    <t>https://www.verical.com/pd/murata-manufacturing-ceramic---multilayer-CY7C1470BV25-200AXC?utm_source=findchips</t>
  </si>
  <si>
    <t>https://www.mouser.cn/ProductDetail/Murata-Electronics/CY7C1470BV25-200AXC?qs=to8XolpOzrOREPd%2Fx%2FLxrw%3D%3D&amp;utm_source=findchips</t>
  </si>
  <si>
    <t>269</t>
  </si>
  <si>
    <t>https://www.arrow.com/en/products/CY7C1470BV25-200BZXI/murata-manufacturing?&amp;utm_source=findchips</t>
  </si>
  <si>
    <t>https://www.mouser.cn/ProductDetail/Murata-Electronics/CY7C1470BV25-200BZXI?qs=to8XolpOzrOREPd%2Fx%2FLxrw%3D%3D&amp;utm_source=findchips</t>
  </si>
  <si>
    <t>https://www.arrow.com/en/products/CY7C1470BV25-250AXC/murata-manufacturing?&amp;utm_source=findchips</t>
  </si>
  <si>
    <t>255</t>
  </si>
  <si>
    <t>https://www.mouser.cn/ProductDetail/Murata-Electronics/CY7C1470BV25-250AXC?qs=to8XolpOzrOREPd%2Fx%2FLxrw%3D%3D&amp;utm_source=findchips</t>
  </si>
  <si>
    <t>394</t>
  </si>
  <si>
    <t>171</t>
  </si>
  <si>
    <t>https://www.arrow.com/en/products/CY7C1470BV25-250AXI/murata-manufacturing?&amp;utm_source=findchips</t>
  </si>
  <si>
    <t>https://www.mouser.cn/ProductDetail/Murata-Electronics/CY7C1470BV25-250AXI?qs=to8XolpOzrOREPd%2Fx%2FLxrw%3D%3D&amp;utm_source=findchips</t>
  </si>
  <si>
    <t>https://www.arrow.com/en/products/CY7C1470BV25-250BZXC/murata-manufacturing?&amp;utm_source=findchips</t>
  </si>
  <si>
    <t>https://www.verical.com/pd/murata-manufacturing-ceramic---multilayer-CY7C1470BV25-250BZXC?utm_source=findchips</t>
  </si>
  <si>
    <t>https://www.mouser.cn/ProductDetail/Murata-Electronics/CY7C1470BV25-250BZXC?qs=to8XolpOzrOREPd%2Fx%2FLxrw%3D%3D&amp;utm_source=findchips</t>
  </si>
  <si>
    <t>https://www.arrow.com/en/products/CY7C1470BV33-167AXC/murata-manufacturing?&amp;utm_source=findchips</t>
  </si>
  <si>
    <t>7681</t>
  </si>
  <si>
    <t>https://www.verical.com/pd/murata-manufacturing-ceramic---multilayer-CY7C1470BV33-167AXC?utm_source=findchips</t>
  </si>
  <si>
    <t>7482</t>
  </si>
  <si>
    <t>https://www.mouser.cn/ProductDetail/Murata-Electronics/CY7C1470BV33-167AXC?qs=to8XolpOzrOREPd%2Fx%2FLxrw%3D%3D&amp;utm_source=findchips</t>
  </si>
  <si>
    <t>1184</t>
  </si>
  <si>
    <t>https://www.arrow.com/en/products/CY7C1470BV33-167AXI/murata-manufacturing?&amp;utm_source=findchips</t>
  </si>
  <si>
    <t>581</t>
  </si>
  <si>
    <t>https://www.mouser.cn/ProductDetail/Murata-Electronics/CY7C1470BV33-167AXI?qs=to8XolpOzrOREPd%2Fx%2FLxrw%3D%3D&amp;utm_source=findchips</t>
  </si>
  <si>
    <t>625</t>
  </si>
  <si>
    <t>https://www.arrow.com/en/products/CY7C1470BV33-167BZI/murata-manufacturing?&amp;utm_source=findchips</t>
  </si>
  <si>
    <t>https://www.mouser.cn/ProductDetail/Murata-Electronics/CY7C1470BV33-167BZI?qs=to8XolpOzrOREPd%2Fx%2FLxrw%3D%3D&amp;utm_source=findchips</t>
  </si>
  <si>
    <t>https://www.arrow.com/en/products/CY7C1470BV33-167BZIT/murata-manufacturing?&amp;utm_source=findchips</t>
  </si>
  <si>
    <t>https://www.mouser.cn/ProductDetail/Murata-Electronics/CY7C1470BV33-167BZIT?qs=to8XolpOzrOREPd%2Fx%2FLxrw%3D%3D&amp;utm_source=findchips</t>
  </si>
  <si>
    <t>https://www.arrow.com/en/products/CY7C1470BV33-167BZXC/murata-manufacturing?&amp;utm_source=findchips</t>
  </si>
  <si>
    <t>https://www.mouser.cn/ProductDetail/Murata-Electronics/CY7C1470BV33-167BZXC?qs=to8XolpOzrOREPd%2Fx%2FLxrw%3D%3D&amp;utm_source=findchips</t>
  </si>
  <si>
    <t>419</t>
  </si>
  <si>
    <t>https://www.arrow.com/en/products/CY7C1470BV33-1XWI/murata-manufacturing?&amp;utm_source=findchips</t>
  </si>
  <si>
    <t>https://www.arrow.com/en/products/CY7C1470BV33-200AXC/murata-manufacturing?&amp;utm_source=findchips</t>
  </si>
  <si>
    <t>212</t>
  </si>
  <si>
    <t>https://www.mouser.cn/ProductDetail/Murata-Electronics/CY7C1470BV33-200AXC?qs=to8XolpOzrOREPd%2Fx%2FLxrw%3D%3D&amp;utm_source=findchips</t>
  </si>
  <si>
    <t>https://www.arrow.com/en/products/CY7C1470BV33-200AXI/murata-manufacturing?&amp;utm_source=findchips</t>
  </si>
  <si>
    <t>https://www.mouser.cn/ProductDetail/Murata-Electronics/CY7C1470BV33-200AXI?qs=to8XolpOzrOREPd%2Fx%2FLxrw%3D%3D&amp;utm_source=findchips</t>
  </si>
  <si>
    <t>https://www.arrow.com/en/products/CY7C1470BV33-200BZXI/murata-manufacturing?&amp;utm_source=findchips</t>
  </si>
  <si>
    <t>https://www.mouser.cn/ProductDetail/Murata-Electronics/CY7C1470BV33-200BZXI?qs=to8XolpOzrOREPd%2Fx%2FLxrw%3D%3D&amp;utm_source=findchips</t>
  </si>
  <si>
    <t>https://www.arrow.com/en/products/CY7C1470BV33-250BZXC/murata-manufacturing?&amp;utm_source=findchips</t>
  </si>
  <si>
    <t>https://www.mouser.cn/ProductDetail/Murata-Electronics/CY7C1470BV33-250BZXC?qs=to8XolpOzrOREPd%2Fx%2FLxrw%3D%3D&amp;utm_source=findchips</t>
  </si>
  <si>
    <t>https://www.arrow.com/en/products/CY7C1470V25-200AXC/murata-manufacturing?&amp;utm_source=findchips</t>
  </si>
  <si>
    <t>https://www.mouser.cn/ProductDetail/Murata-Electronics/CY7C1470V25-200AXC?qs=to8XolpOzrOREPd%2Fx%2FLxrw%3D%3D&amp;utm_source=findchips</t>
  </si>
  <si>
    <t>https://www.arrow.com/en/products/CY7C1470V25-200BZI/murata-manufacturing?&amp;utm_source=findchips</t>
  </si>
  <si>
    <t>https://www.mouser.cn/ProductDetail/Murata-Electronics/CY7C1470V25-200BZI?qs=to8XolpOzrOREPd%2Fx%2FLxrw%3D%3D&amp;utm_source=findchips</t>
  </si>
  <si>
    <t>https://www.arrow.com/en/products/CY7C1470V25-200BZIT/murata-manufacturing?&amp;utm_source=findchips</t>
  </si>
  <si>
    <t>https://www.mouser.cn/ProductDetail/Murata-Electronics/CY7C1470V25-200BZIT?qs=to8XolpOzrOREPd%2Fx%2FLxrw%3D%3D&amp;utm_source=findchips</t>
  </si>
  <si>
    <t>https://www.arrow.com/en/products/CY7C1470V33-167AXC/murata-manufacturing?&amp;utm_source=findchips</t>
  </si>
  <si>
    <t>https://www.mouser.cn/ProductDetail/Murata-Electronics/CY7C1470V33-167AXC?qs=to8XolpOzrOREPd%2Fx%2FLxrw%3D%3D&amp;utm_source=findchips</t>
  </si>
  <si>
    <t>https://www.arrow.com/en/products/CY7C1470V33-167AXI/murata-manufacturing?&amp;utm_source=findchips</t>
  </si>
  <si>
    <t>291</t>
  </si>
  <si>
    <t>https://www.verical.com/pd/murata-manufacturing-ceramic---multilayer-CY7C1470V33-167AXI?utm_source=findchips</t>
  </si>
  <si>
    <t>https://www.chip1stop.com/product/detail?partId=MURA-0093105&amp;utm_term=CY7C1470V33-167AXI&amp;cid=MURA-0093105</t>
  </si>
  <si>
    <t>https://www.mouser.cn/ProductDetail/Murata-Electronics/CY7C1470V33-167AXI?qs=to8XolpOzrOREPd%2Fx%2FLxrw%3D%3D&amp;utm_source=findchips</t>
  </si>
  <si>
    <t>85</t>
  </si>
  <si>
    <t>https://www.arrow.com/en/products/CY7C1470V33-167BZC/murata-manufacturing?&amp;utm_source=findchips</t>
  </si>
  <si>
    <t>https://www.mouser.cn/ProductDetail/Murata-Electronics/CY7C1470V33-167BZC?qs=to8XolpOzrOREPd%2Fx%2FLxrw%3D%3D&amp;utm_source=findchips</t>
  </si>
  <si>
    <t>https://www.arrow.com/en/products/CY7C1470V33-167BZCES/murata-manufacturing?&amp;utm_source=findchips</t>
  </si>
  <si>
    <t>https://www.mouser.cn/ProductDetail/Murata-Electronics/CY7C1470V33-167BZCES?qs=to8XolpOzrOREPd%2Fx%2FLxrw%3D%3D&amp;utm_source=findchips</t>
  </si>
  <si>
    <t>https://www.arrow.com/en/products/CY7C1470V33-167BZCT/murata-manufacturing?&amp;utm_source=findchips</t>
  </si>
  <si>
    <t>https://www.mouser.cn/ProductDetail/Murata-Electronics/CY7C1470V33-167BZCT?qs=to8XolpOzrOREPd%2Fx%2FLxrw%3D%3D&amp;utm_source=findchips</t>
  </si>
  <si>
    <t>https://www.arrow.com/en/products/CY7C1470V33-167BZI/murata-manufacturing?&amp;utm_source=findchips</t>
  </si>
  <si>
    <t>https://www.mouser.cn/ProductDetail/Murata-Electronics/CY7C1470V33-167BZI?qs=to8XolpOzrOREPd%2Fx%2FLxrw%3D%3D&amp;utm_source=findchips</t>
  </si>
  <si>
    <t>https://www.arrow.com/en/products/CY7C1470V33-167BZIES/murata-manufacturing?&amp;utm_source=findchips</t>
  </si>
  <si>
    <t>https://www.mouser.cn/ProductDetail/Murata-Electronics/CY7C1470V33-167BZIES?qs=to8XolpOzrOREPd%2Fx%2FLxrw%3D%3D&amp;utm_source=findchips</t>
  </si>
  <si>
    <t>https://www.arrow.com/en/products/CY7C1470V33-167BZIT/murata-manufacturing?&amp;utm_source=findchips</t>
  </si>
  <si>
    <t>https://www.mouser.cn/ProductDetail/Murata-Electronics/CY7C1470V33-167BZIT?qs=to8XolpOzrOREPd%2Fx%2FLxrw%3D%3D&amp;utm_source=findchips</t>
  </si>
  <si>
    <t>https://www.arrow.com/en/products/CY7C1470V33-200BZI/murata-manufacturing?&amp;utm_source=findchips</t>
  </si>
  <si>
    <t>https://www.mouser.cn/ProductDetail/Murata-Electronics/CY7C1470V33-200BZI?qs=to8XolpOzrOREPd%2Fx%2FLxrw%3D%3D&amp;utm_source=findchips</t>
  </si>
  <si>
    <t>https://www.arrow.com/en/products/CY7C1470V33-200BZIT/murata-manufacturing?&amp;utm_source=findchips</t>
  </si>
  <si>
    <t>https://www.mouser.cn/ProductDetail/Murata-Electronics/CY7C1470V33-200BZIT?qs=to8XolpOzrOREPd%2Fx%2FLxrw%3D%3D&amp;utm_source=findchips</t>
  </si>
  <si>
    <t>https://www.arrow.com/en/products/CY7C1471BV25-133AXI/murata-manufacturing?&amp;utm_source=findchips</t>
  </si>
  <si>
    <t>287</t>
  </si>
  <si>
    <t>https://www.mouser.cn/ProductDetail/Murata-Electronics/CY7C1471BV25-133AXI?qs=to8XolpOzrOREPd%2Fx%2FLxrw%3D%3D&amp;utm_source=findchips</t>
  </si>
  <si>
    <t>61</t>
  </si>
  <si>
    <t>519</t>
  </si>
  <si>
    <t>https://www.arrow.com/en/products/CY7C1471BV33-133AXC/murata-manufacturing?&amp;utm_source=findchips</t>
  </si>
  <si>
    <t>https://www.mouser.cn/ProductDetail/Murata-Electronics/CY7C1471BV33-133AXC?qs=to8XolpOzrOREPd%2Fx%2FLxrw%3D%3D&amp;utm_source=findchips</t>
  </si>
  <si>
    <t>https://www.arrow.com/en/products/CY7C1471BV33-133AXCT/murata-manufacturing?&amp;utm_source=findchips</t>
  </si>
  <si>
    <t>https://www.mouser.cn/ProductDetail/Murata-Electronics/CY7C1471BV33-133AXCT?qs=to8XolpOzrOREPd%2Fx%2FLxrw%3D%3D&amp;utm_source=findchips</t>
  </si>
  <si>
    <t>https://www.arrow.com/en/products/CY7C1471BV33-133BZI/murata-manufacturing?&amp;utm_source=findchips</t>
  </si>
  <si>
    <t>https://www.mouser.cn/ProductDetail/Murata-Electronics/CY7C1471BV33-133BZI?qs=to8XolpOzrOREPd%2Fx%2FLxrw%3D%3D&amp;utm_source=findchips</t>
  </si>
  <si>
    <t>427</t>
  </si>
  <si>
    <t>https://www.arrow.com/en/products/CY7C1471V33-133AXC/murata-manufacturing?&amp;utm_source=findchips</t>
  </si>
  <si>
    <t>https://www.mouser.cn/ProductDetail/Murata-Electronics/CY7C1471V33-133AXC?qs=to8XolpOzrOREPd%2Fx%2FLxrw%3D%3D&amp;utm_source=findchips</t>
  </si>
  <si>
    <t>https://www.arrow.com/en/products/CY7C1472BV25-200AXC/murata-manufacturing?&amp;utm_source=findchips</t>
  </si>
  <si>
    <t>https://www.verical.com/pd/murata-manufacturing-ceramic---multilayer-CY7C1472BV25-200AXC?utm_source=findchips</t>
  </si>
  <si>
    <t>https://www.chip1stop.com/product/detail?partId=MURA-0093105&amp;utm_term=CY7C1472BV25-200AXC&amp;cid=MURA-0093105</t>
  </si>
  <si>
    <t>https://www.mouser.cn/ProductDetail/Murata-Electronics/CY7C1472BV25-200AXC?qs=to8XolpOzrOREPd%2Fx%2FLxrw%3D%3D&amp;utm_source=findchips</t>
  </si>
  <si>
    <t>62</t>
  </si>
  <si>
    <t>https://www.arrow.com/en/products/CY7C1472BV25-200AXCT/murata-manufacturing?&amp;utm_source=findchips</t>
  </si>
  <si>
    <t>https://www.mouser.cn/ProductDetail/Murata-Electronics/CY7C1472BV25-200AXCT?qs=to8XolpOzrOREPd%2Fx%2FLxrw%3D%3D&amp;utm_source=findchips</t>
  </si>
  <si>
    <t>https://www.arrow.com/en/products/CY7C1472BV33-167AXI/murata-manufacturing?&amp;utm_source=findchips</t>
  </si>
  <si>
    <t>https://www.mouser.cn/ProductDetail/Murata-Electronics/CY7C1472BV33-167AXI?qs=to8XolpOzrOREPd%2Fx%2FLxrw%3D%3D&amp;utm_source=findchips</t>
  </si>
  <si>
    <t>300</t>
  </si>
  <si>
    <t>https://www.arrow.com/en/products/CY7C1472BV33-200BZXC/murata-manufacturing?&amp;utm_source=findchips</t>
  </si>
  <si>
    <t>https://www.mouser.cn/ProductDetail/Murata-Electronics/CY7C1472BV33-200BZXC?qs=to8XolpOzrOREPd%2Fx%2FLxrw%3D%3D&amp;utm_source=findchips</t>
  </si>
  <si>
    <t>https://www.arrow.com/en/products/CY7C1472V25-200AXC/murata-manufacturing?&amp;utm_source=findchips</t>
  </si>
  <si>
    <t>https://www.mouser.cn/ProductDetail/Murata-Electronics/CY7C1472V25-200AXC?qs=to8XolpOzrOREPd%2Fx%2FLxrw%3D%3D&amp;utm_source=findchips</t>
  </si>
  <si>
    <t>https://www.arrow.com/en/products/CY7C1472V33-200AXC/murata-manufacturing?&amp;utm_source=findchips</t>
  </si>
  <si>
    <t>https://www.mouser.cn/ProductDetail/Murata-Electronics/CY7C1472V33-200AXC?qs=to8XolpOzrOREPd%2Fx%2FLxrw%3D%3D&amp;utm_source=findchips</t>
  </si>
  <si>
    <t>https://www.arrow.com/en/products/CY7C1473BV33-133AXC/murata-manufacturing?&amp;utm_source=findchips</t>
  </si>
  <si>
    <t>https://www.mouser.cn/ProductDetail/Murata-Electronics/CY7C1473BV33-133AXC?qs=to8XolpOzrOREPd%2Fx%2FLxrw%3D%3D&amp;utm_source=findchips</t>
  </si>
  <si>
    <t>1893</t>
  </si>
  <si>
    <t>https://www.arrow.com/en/products/CY7C1474BV33-200BGXC/murata-manufacturing?&amp;utm_source=findchips</t>
  </si>
  <si>
    <t>https://www.mouser.cn/ProductDetail/Murata-Electronics/CY7C1474BV33-200BGXC?qs=to8XolpOzrOREPd%2Fx%2FLxrw%3D%3D&amp;utm_source=findchips</t>
  </si>
  <si>
    <t>https://www.arrow.com/en/products/CY7C1474V25-200BGC/murata-manufacturing?&amp;utm_source=findchips</t>
  </si>
  <si>
    <t>https://www.verical.com/pd/murata-manufacturing-ceramic---multilayer-CY7C1474V25-200BGC?utm_source=findchips</t>
  </si>
  <si>
    <t>https://www.mouser.cn/ProductDetail/Murata-Electronics/CY7C1474V25-200BGC?qs=to8XolpOzrOREPd%2Fx%2FLxrw%3D%3D&amp;utm_source=findchips</t>
  </si>
  <si>
    <t>https://www.arrow.com/en/products/CY7C1474V25-200BGCES/murata-manufacturing?&amp;utm_source=findchips</t>
  </si>
  <si>
    <t>https://www.verical.com/pd/murata-manufacturing-ceramic---multilayer-CY7C1474V25-200BGCES?utm_source=findchips</t>
  </si>
  <si>
    <t>https://www.mouser.cn/ProductDetail/Murata-Electronics/CY7C1474V25-200BGCES?qs=to8XolpOzrOREPd%2Fx%2FLxrw%3D%3D&amp;utm_source=findchips</t>
  </si>
  <si>
    <t>https://www.arrow.com/en/products/CY7C1474V25-200BGI/murata-manufacturing?&amp;utm_source=findchips</t>
  </si>
  <si>
    <t>https://www.mouser.cn/ProductDetail/Murata-Electronics/CY7C1474V25-200BGI?qs=to8XolpOzrOREPd%2Fx%2FLxrw%3D%3D&amp;utm_source=findchips</t>
  </si>
  <si>
    <t>https://www.arrow.com/en/products/CY7C1474V25-200BGXI/murata-manufacturing?&amp;utm_source=findchips</t>
  </si>
  <si>
    <t>https://www.mouser.cn/ProductDetail/Murata-Electronics/CY7C1474V25-200BGXI?qs=to8XolpOzrOREPd%2Fx%2FLxrw%3D%3D&amp;utm_source=findchips</t>
  </si>
  <si>
    <t>https://www.arrow.com/en/products/CY7C1474V33-167BGC/murata-manufacturing?&amp;utm_source=findchips</t>
  </si>
  <si>
    <t>167</t>
  </si>
  <si>
    <t>https://www.mouser.cn/ProductDetail/Murata-Electronics/CY7C1474V33-167BGC?qs=to8XolpOzrOREPd%2Fx%2FLxrw%3D%3D&amp;utm_source=findchips</t>
  </si>
  <si>
    <t>https://www.arrow.com/en/products/CY7C1474V33-167BGCES/murata-manufacturing?&amp;utm_source=findchips</t>
  </si>
  <si>
    <t>https://www.mouser.cn/ProductDetail/Murata-Electronics/CY7C1474V33-167BGCES?qs=to8XolpOzrOREPd%2Fx%2FLxrw%3D%3D&amp;utm_source=findchips</t>
  </si>
  <si>
    <t>https://www.arrow.com/en/products/CY7C1474V33-167BGCT/murata-manufacturing?&amp;utm_source=findchips</t>
  </si>
  <si>
    <t>https://www.mouser.cn/ProductDetail/Murata-Electronics/CY7C1474V33-167BGCT?qs=to8XolpOzrOREPd%2Fx%2FLxrw%3D%3D&amp;utm_source=findchips</t>
  </si>
  <si>
    <t>https://www.arrow.com/en/products/CY7C1474V33-200BGC/murata-manufacturing?&amp;utm_source=findchips</t>
  </si>
  <si>
    <t>550</t>
  </si>
  <si>
    <t>https://www.mouser.cn/ProductDetail/Murata-Electronics/CY7C1474V33-200BGC?qs=to8XolpOzrOREPd%2Fx%2FLxrw%3D%3D&amp;utm_source=findchips</t>
  </si>
  <si>
    <t>https://www.arrow.com/en/products/CY7C1474V33-200BGCT/murata-manufacturing?&amp;utm_source=findchips</t>
  </si>
  <si>
    <t>https://www.mouser.cn/ProductDetail/Murata-Electronics/CY7C1474V33-200BGCT?qs=to8XolpOzrOREPd%2Fx%2FLxrw%3D%3D&amp;utm_source=findchips</t>
  </si>
  <si>
    <t>https://www.arrow.com/en/products/CY7C1480BV25-167AXC/murata-manufacturing?&amp;utm_source=findchips</t>
  </si>
  <si>
    <t>424</t>
  </si>
  <si>
    <t>https://www.mouser.cn/ProductDetail/Murata-Electronics/CY7C1480BV25-167AXC?qs=to8XolpOzrOREPd%2Fx%2FLxrw%3D%3D&amp;utm_source=findchips</t>
  </si>
  <si>
    <t>129</t>
  </si>
  <si>
    <t>https://www.arrow.com/en/products/CY7C1480BV25-167BZXC/murata-manufacturing?&amp;utm_source=findchips</t>
  </si>
  <si>
    <t>https://www.mouser.cn/ProductDetail/Murata-Electronics/CY7C1480BV25-167BZXC?qs=to8XolpOzrOREPd%2Fx%2FLxrw%3D%3D&amp;utm_source=findchips</t>
  </si>
  <si>
    <t>https://www.arrow.com/en/products/CY7C1480BV25-200BZC/murata-manufacturing?&amp;utm_source=findchips</t>
  </si>
  <si>
    <t>https://www.verical.com/pd/murata-manufacturing-ceramic---multilayer-CY7C1480BV25-200BZC?utm_source=findchips</t>
  </si>
  <si>
    <t>https://www.mouser.cn/ProductDetail/Murata-Electronics/CY7C1480BV25-200BZC?qs=to8XolpOzrOREPd%2Fx%2FLxrw%3D%3D&amp;utm_source=findchips</t>
  </si>
  <si>
    <t>https://www.arrow.com/en/products/CY7C1480BV25-200BZCKB/murata-manufacturing?&amp;utm_source=findchips</t>
  </si>
  <si>
    <t>https://www.verical.com/pd/murata-manufacturing-ceramic---multilayer-CY7C1480BV25-200BZCKB?utm_source=findchips</t>
  </si>
  <si>
    <t>https://www.mouser.cn/ProductDetail/Murata-Electronics/CY7C1480BV25-200BZCKB?qs=to8XolpOzrOREPd%2Fx%2FLxrw%3D%3D&amp;utm_source=findchips</t>
  </si>
  <si>
    <t>https://www.arrow.com/en/products/CY7C1480BV25-200BZXC/murata-manufacturing?&amp;utm_source=findchips</t>
  </si>
  <si>
    <t>https://www.mouser.cn/ProductDetail/Murata-Electronics/CY7C1480BV25-200BZXC?qs=to8XolpOzrOREPd%2Fx%2FLxrw%3D%3D&amp;utm_source=findchips</t>
  </si>
  <si>
    <t>157</t>
  </si>
  <si>
    <t>https://www.arrow.com/en/products/CY7C1480BV33-167AXI/murata-manufacturing?&amp;utm_source=findchips</t>
  </si>
  <si>
    <t>173</t>
  </si>
  <si>
    <t>https://www.verical.com/pd/murata-manufacturing-ceramic---multilayer-CY7C1480BV33-167AXI?utm_source=findchips</t>
  </si>
  <si>
    <t>https://www.mouser.cn/ProductDetail/Murata-Electronics/CY7C1480BV33-167AXI?qs=to8XolpOzrOREPd%2Fx%2FLxrw%3D%3D&amp;utm_source=findchips</t>
  </si>
  <si>
    <t>2164</t>
  </si>
  <si>
    <t>https://www.arrow.com/en/products/CY7C1480BV33-167BZXC/murata-manufacturing?&amp;utm_source=findchips</t>
  </si>
  <si>
    <t>372</t>
  </si>
  <si>
    <t>https://www.mouser.cn/ProductDetail/Murata-Electronics/CY7C1480BV33-167BZXC?qs=to8XolpOzrOREPd%2Fx%2FLxrw%3D%3D&amp;utm_source=findchips</t>
  </si>
  <si>
    <t>https://www.arrow.com/en/products/CY7C1480BV33-200AXC/murata-manufacturing?&amp;utm_source=findchips</t>
  </si>
  <si>
    <t>https://www.verical.com/pd/murata-manufacturing-ceramic---multilayer-CY7C1480BV33-200AXC?utm_source=findchips</t>
  </si>
  <si>
    <t>https://www.mouser.cn/ProductDetail/Murata-Electronics/CY7C1480BV33-200AXC?qs=to8XolpOzrOREPd%2Fx%2FLxrw%3D%3D&amp;utm_source=findchips</t>
  </si>
  <si>
    <t>https://www.arrow.com/en/products/CY7C1480BV33-250BZI/murata-manufacturing?&amp;utm_source=findchips</t>
  </si>
  <si>
    <t>https://www.verical.com/pd/murata-manufacturing-ceramic---multilayer-CY7C1480BV33-250BZI?utm_source=findchips</t>
  </si>
  <si>
    <t>https://www.mouser.cn/ProductDetail/Murata-Electronics/CY7C1480BV33-250BZI?qs=to8XolpOzrOREPd%2Fx%2FLxrw%3D%3D&amp;utm_source=findchips</t>
  </si>
  <si>
    <t>https://www.arrow.com/en/products/CY7C1480BV33-250BZXC/murata-manufacturing?&amp;utm_source=findchips</t>
  </si>
  <si>
    <t>https://www.mouser.cn/ProductDetail/Murata-Electronics/CY7C1480BV33-250BZXC?qs=to8XolpOzrOREPd%2Fx%2FLxrw%3D%3D&amp;utm_source=findchips</t>
  </si>
  <si>
    <t>75</t>
  </si>
  <si>
    <t>647</t>
  </si>
  <si>
    <t>https://www.arrow.com/en/products/CY7C1481BV33-133AXI/murata-manufacturing?&amp;utm_source=findchips</t>
  </si>
  <si>
    <t>https://www.mouser.cn/ProductDetail/Murata-Electronics/CY7C1481BV33-133AXI?qs=to8XolpOzrOREPd%2Fx%2FLxrw%3D%3D&amp;utm_source=findchips</t>
  </si>
  <si>
    <t>https://www.arrow.com/en/products/CY7C1481BV33-133BGXI/murata-manufacturing?&amp;utm_source=findchips</t>
  </si>
  <si>
    <t>https://www.mouser.cn/ProductDetail/Murata-Electronics/CY7C1481BV33-133BGXI?qs=to8XolpOzrOREPd%2Fx%2FLxrw%3D%3D&amp;utm_source=findchips</t>
  </si>
  <si>
    <t>679</t>
  </si>
  <si>
    <t>https://www.arrow.com/en/products/CY7C1482BV33-200BZI/murata-manufacturing?&amp;utm_source=findchips</t>
  </si>
  <si>
    <t>https://www.mouser.cn/ProductDetail/Murata-Electronics/CY7C1482BV33-200BZI?qs=to8XolpOzrOREPd%2Fx%2FLxrw%3D%3D&amp;utm_source=findchips</t>
  </si>
  <si>
    <t>https://www.arrow.com/en/products/CY7C1512KV18-250BZC/murata-manufacturing?&amp;utm_source=findchips</t>
  </si>
  <si>
    <t>503</t>
  </si>
  <si>
    <t>https://www.mouser.cn/ProductDetail/Murata-Electronics/CY7C1512KV18-250BZC?qs=to8XolpOzrOREPd%2Fx%2FLxrw%3D%3D&amp;utm_source=findchips</t>
  </si>
  <si>
    <t>379</t>
  </si>
  <si>
    <t>https://www.arrow.com/en/products/CY7C1512KV18-250BZCT/murata-manufacturing?&amp;utm_source=findchips</t>
  </si>
  <si>
    <t>https://www.mouser.cn/ProductDetail/Murata-Electronics/CY7C1512KV18-250BZCT?qs=to8XolpOzrOREPd%2Fx%2FLxrw%3D%3D&amp;utm_source=findchips</t>
  </si>
  <si>
    <t>https://www.arrow.com/en/products/CY7C1512KV18-250BZI/murata-manufacturing?&amp;utm_source=findchips</t>
  </si>
  <si>
    <t>2012</t>
  </si>
  <si>
    <t>https://www.mouser.cn/ProductDetail/Murata-Electronics/CY7C1512KV18-250BZI?qs=to8XolpOzrOREPd%2Fx%2FLxrw%3D%3D&amp;utm_source=findchips</t>
  </si>
  <si>
    <t>2693</t>
  </si>
  <si>
    <t>https://www.arrow.com/en/products/CY7C1512KV18-250BZIT/murata-manufacturing?&amp;utm_source=findchips</t>
  </si>
  <si>
    <t>https://www.mouser.cn/ProductDetail/Murata-Electronics/CY7C1512KV18-250BZIT?qs=to8XolpOzrOREPd%2Fx%2FLxrw%3D%3D&amp;utm_source=findchips</t>
  </si>
  <si>
    <t>https://www.arrow.com/en/products/CY7C1512KV18-250BZXI/murata-manufacturing?&amp;utm_source=findchips</t>
  </si>
  <si>
    <t>https://www.mouser.cn/ProductDetail/Murata-Electronics/CY7C1512KV18-250BZXI?qs=to8XolpOzrOREPd%2Fx%2FLxrw%3D%3D&amp;utm_source=findchips</t>
  </si>
  <si>
    <t>544</t>
  </si>
  <si>
    <t>https://www.arrow.com/en/products/CY7C1512KV18-300BZC/murata-manufacturing?&amp;utm_source=findchips</t>
  </si>
  <si>
    <t>https://www.verical.com/pd/murata-manufacturing-ceramic---multilayer-CY7C1512KV18-300BZC?utm_source=findchips</t>
  </si>
  <si>
    <t>https://www.mouser.cn/ProductDetail/Murata-Electronics/CY7C1512KV18-300BZC?qs=to8XolpOzrOREPd%2Fx%2FLxrw%3D%3D&amp;utm_source=findchips</t>
  </si>
  <si>
    <t>https://www.arrow.com/en/products/CY7C1512KV18-300BZXC/murata-manufacturing?&amp;utm_source=findchips</t>
  </si>
  <si>
    <t>582</t>
  </si>
  <si>
    <t>https://www.verical.com/pd/murata-manufacturing-ceramic---multilayer-CY7C1512KV18-300BZXC?utm_source=findchips</t>
  </si>
  <si>
    <t>https://www.mouser.cn/ProductDetail/Murata-Electronics/CY7C1512KV18-300BZXC?qs=to8XolpOzrOREPd%2Fx%2FLxrw%3D%3D&amp;utm_source=findchips</t>
  </si>
  <si>
    <t>https://www.arrow.com/en/products/CY7C1512KV18-300BZXI/murata-manufacturing?&amp;utm_source=findchips</t>
  </si>
  <si>
    <t>https://www.mouser.cn/ProductDetail/Murata-Electronics/CY7C1512KV18-300BZXI?qs=to8XolpOzrOREPd%2Fx%2FLxrw%3D%3D&amp;utm_source=findchips</t>
  </si>
  <si>
    <t>https://www.arrow.com/en/products/CY7C1512KV18-333BZI/murata-manufacturing?&amp;utm_source=findchips</t>
  </si>
  <si>
    <t>https://www.mouser.cn/ProductDetail/Murata-Electronics/CY7C1512KV18-333BZI?qs=to8XolpOzrOREPd%2Fx%2FLxrw%3D%3D&amp;utm_source=findchips</t>
  </si>
  <si>
    <t>https://www.arrow.com/en/products/CY7C1512KV18-333BZXC/murata-manufacturing?&amp;utm_source=findchips</t>
  </si>
  <si>
    <t>462</t>
  </si>
  <si>
    <t>https://www.mouser.cn/ProductDetail/Murata-Electronics/CY7C1512KV18-333BZXC?qs=to8XolpOzrOREPd%2Fx%2FLxrw%3D%3D&amp;utm_source=findchips</t>
  </si>
  <si>
    <t>https://www.arrow.com/en/products/CY7C1512KV18-333BZXI/murata-manufacturing?&amp;utm_source=findchips</t>
  </si>
  <si>
    <t>https://www.mouser.cn/ProductDetail/Murata-Electronics/CY7C1512KV18-333BZXI?qs=to8XolpOzrOREPd%2Fx%2FLxrw%3D%3D&amp;utm_source=findchips</t>
  </si>
  <si>
    <t>695</t>
  </si>
  <si>
    <t>https://www.arrow.com/en/products/CY7C1513KV18-200BZXI/murata-manufacturing?&amp;utm_source=findchips</t>
  </si>
  <si>
    <t>https://www.mouser.cn/ProductDetail/Murata-Electronics/CY7C1513KV18-200BZXI?qs=to8XolpOzrOREPd%2Fx%2FLxrw%3D%3D&amp;utm_source=findchips</t>
  </si>
  <si>
    <t>992</t>
  </si>
  <si>
    <t>https://www.arrow.com/en/products/CY7C1513KV18-250BZC/murata-manufacturing?&amp;utm_source=findchips</t>
  </si>
  <si>
    <t>208</t>
  </si>
  <si>
    <t>https://www.mouser.cn/ProductDetail/Murata-Electronics/CY7C1513KV18-250BZC?qs=to8XolpOzrOREPd%2Fx%2FLxrw%3D%3D&amp;utm_source=findchips</t>
  </si>
  <si>
    <t>638</t>
  </si>
  <si>
    <t>https://www.arrow.com/en/products/CY7C1513KV18-250BZI/murata-manufacturing?&amp;utm_source=findchips</t>
  </si>
  <si>
    <t>450</t>
  </si>
  <si>
    <t>https://www.mouser.cn/ProductDetail/Murata-Electronics/CY7C1513KV18-250BZI?qs=to8XolpOzrOREPd%2Fx%2FLxrw%3D%3D&amp;utm_source=findchips</t>
  </si>
  <si>
    <t>904</t>
  </si>
  <si>
    <t>https://www.arrow.com/en/products/CY7C1513KV18-250BZXC/murata-manufacturing?&amp;utm_source=findchips</t>
  </si>
  <si>
    <t>103</t>
  </si>
  <si>
    <t>238</t>
  </si>
  <si>
    <t>https://www.verical.com/pd/murata-manufacturing-ceramic---multilayer-CY7C1513KV18-250BZXC?utm_source=findchips</t>
  </si>
  <si>
    <t>https://www.mouser.cn/ProductDetail/Murata-Electronics/CY7C1513KV18-250BZXC?qs=to8XolpOzrOREPd%2Fx%2FLxrw%3D%3D&amp;utm_source=findchips</t>
  </si>
  <si>
    <t>224</t>
  </si>
  <si>
    <t>737</t>
  </si>
  <si>
    <t>https://www.arrow.com/en/products/CY7C1513KV18-300BZCKG/murata-manufacturing?&amp;utm_source=findchips</t>
  </si>
  <si>
    <t>https://www.mouser.cn/ProductDetail/Murata-Electronics/CY7C1513KV18-300BZCKG?qs=to8XolpOzrOREPd%2Fx%2FLxrw%3D%3D&amp;utm_source=findchips</t>
  </si>
  <si>
    <t>https://www.arrow.com/en/products/CY7C1513KV18-300BZXC/murata-manufacturing?&amp;utm_source=findchips</t>
  </si>
  <si>
    <t>https://www.mouser.cn/ProductDetail/Murata-Electronics/CY7C1513KV18-300BZXC?qs=to8XolpOzrOREPd%2Fx%2FLxrw%3D%3D&amp;utm_source=findchips</t>
  </si>
  <si>
    <t>https://www.arrow.com/en/products/CY7C1513KV18-333BZXC/murata-manufacturing?&amp;utm_source=findchips</t>
  </si>
  <si>
    <t>https://www.mouser.cn/ProductDetail/Murata-Electronics/CY7C1513KV18-333BZXC?qs=to8XolpOzrOREPd%2Fx%2FLxrw%3D%3D&amp;utm_source=findchips</t>
  </si>
  <si>
    <t>https://www.arrow.com/en/products/CY7C1514KV18-250BZI/murata-manufacturing?&amp;utm_source=findchips</t>
  </si>
  <si>
    <t>https://www.mouser.cn/ProductDetail/Murata-Electronics/CY7C1514KV18-250BZI?qs=to8XolpOzrOREPd%2Fx%2FLxrw%3D%3D&amp;utm_source=findchips</t>
  </si>
  <si>
    <t>https://www.arrow.com/en/products/CY7C1514KV18-250BZXC/murata-manufacturing?&amp;utm_source=findchips</t>
  </si>
  <si>
    <t>https://www.mouser.cn/ProductDetail/Murata-Electronics/CY7C1514KV18-250BZXC?qs=to8XolpOzrOREPd%2Fx%2FLxrw%3D%3D&amp;utm_source=findchips</t>
  </si>
  <si>
    <t>https://www.arrow.com/en/products/CY7C1514KV18-250BZXI/murata-manufacturing?&amp;utm_source=findchips</t>
  </si>
  <si>
    <t>166</t>
  </si>
  <si>
    <t>https://www.mouser.cn/ProductDetail/Murata-Electronics/CY7C1514KV18-250BZXI?qs=to8XolpOzrOREPd%2Fx%2FLxrw%3D%3D&amp;utm_source=findchips</t>
  </si>
  <si>
    <t>126</t>
  </si>
  <si>
    <t>https://www.arrow.com/en/products/CY7C1514KV18-300BZXI/murata-manufacturing?&amp;utm_source=findchips</t>
  </si>
  <si>
    <t>https://www.mouser.cn/ProductDetail/Murata-Electronics/CY7C1514KV18-300BZXI?qs=to8XolpOzrOREPd%2Fx%2FLxrw%3D%3D&amp;utm_source=findchips</t>
  </si>
  <si>
    <t>512</t>
  </si>
  <si>
    <t>https://www.arrow.com/en/products/CY7C1514KV18-333BZI/murata-manufacturing?&amp;utm_source=findchips</t>
  </si>
  <si>
    <t>https://www.mouser.cn/ProductDetail/Murata-Electronics/CY7C1514KV18-333BZI?qs=to8XolpOzrOREPd%2Fx%2FLxrw%3D%3D&amp;utm_source=findchips</t>
  </si>
  <si>
    <t>760</t>
  </si>
  <si>
    <t>https://www.arrow.com/en/products/CY7C1514KV18-333BZXC/murata-manufacturing?&amp;utm_source=findchips</t>
  </si>
  <si>
    <t>670</t>
  </si>
  <si>
    <t>https://www.mouser.cn/ProductDetail/Murata-Electronics/CY7C1514KV18-333BZXC?qs=to8XolpOzrOREPd%2Fx%2FLxrw%3D%3D&amp;utm_source=findchips</t>
  </si>
  <si>
    <t>74</t>
  </si>
  <si>
    <t>https://www.arrow.com/en/products/CY7C1514KV18-333BZXI/murata-manufacturing?&amp;utm_source=findchips</t>
  </si>
  <si>
    <t>https://www.mouser.cn/ProductDetail/Murata-Electronics/CY7C1514KV18-333BZXI?qs=to8XolpOzrOREPd%2Fx%2FLxrw%3D%3D&amp;utm_source=findchips</t>
  </si>
  <si>
    <t>https://www.arrow.com/en/products/CY7C1515KV18-250BZC/murata-manufacturing?&amp;utm_source=findchips</t>
  </si>
  <si>
    <t>949</t>
  </si>
  <si>
    <t>https://www.verical.com/pd/murata-manufacturing-ceramic---multilayer-CY7C1515KV18-250BZC?utm_source=findchips</t>
  </si>
  <si>
    <t>https://www.mouser.cn/ProductDetail/Murata-Electronics/CY7C1515KV18-250BZC?qs=to8XolpOzrOREPd%2Fx%2FLxrw%3D%3D&amp;utm_source=findchips</t>
  </si>
  <si>
    <t>702</t>
  </si>
  <si>
    <t>https://www.arrow.com/en/products/CY7C1515KV18-250BZI/murata-manufacturing?&amp;utm_source=findchips</t>
  </si>
  <si>
    <t>1711</t>
  </si>
  <si>
    <t>https://www.mouser.cn/ProductDetail/Murata-Electronics/CY7C1515KV18-250BZI?qs=to8XolpOzrOREPd%2Fx%2FLxrw%3D%3D&amp;utm_source=findchips</t>
  </si>
  <si>
    <t>1431</t>
  </si>
  <si>
    <t>https://www.arrow.com/en/products/CY7C1515KV18-250BZXC/murata-manufacturing?&amp;utm_source=findchips</t>
  </si>
  <si>
    <t>https://www.mouser.cn/ProductDetail/Murata-Electronics/CY7C1515KV18-250BZXC?qs=to8XolpOzrOREPd%2Fx%2FLxrw%3D%3D&amp;utm_source=findchips</t>
  </si>
  <si>
    <t>509</t>
  </si>
  <si>
    <t>1185</t>
  </si>
  <si>
    <t>https://www.arrow.com/en/products/CY7C1515KV18-250BZXI/murata-manufacturing?&amp;utm_source=findchips</t>
  </si>
  <si>
    <t>https://www.mouser.cn/ProductDetail/Murata-Electronics/CY7C1515KV18-250BZXI?qs=to8XolpOzrOREPd%2Fx%2FLxrw%3D%3D&amp;utm_source=findchips</t>
  </si>
  <si>
    <t>1203</t>
  </si>
  <si>
    <t>https://www.arrow.com/en/products/CY7C1515KV18-300BZC/murata-manufacturing?&amp;utm_source=findchips</t>
  </si>
  <si>
    <t>342</t>
  </si>
  <si>
    <t>https://www.verical.com/pd/murata-manufacturing-ceramic---multilayer-CY7C1515KV18-300BZC?utm_source=findchips</t>
  </si>
  <si>
    <t>https://www.mouser.cn/ProductDetail/Murata-Electronics/CY7C1515KV18-300BZC?qs=to8XolpOzrOREPd%2Fx%2FLxrw%3D%3D&amp;utm_source=findchips</t>
  </si>
  <si>
    <t>848</t>
  </si>
  <si>
    <t>https://www.arrow.com/en/products/CY7C1515KV18-300BZCT/murata-manufacturing?&amp;utm_source=findchips</t>
  </si>
  <si>
    <t>https://www.mouser.cn/ProductDetail/Murata-Electronics/CY7C1515KV18-300BZCT?qs=to8XolpOzrOREPd%2Fx%2FLxrw%3D%3D&amp;utm_source=findchips</t>
  </si>
  <si>
    <t>https://www.arrow.com/en/products/CY7C1515KV18-300BZI/murata-manufacturing?&amp;utm_source=findchips</t>
  </si>
  <si>
    <t>191</t>
  </si>
  <si>
    <t>https://www.mouser.cn/ProductDetail/Murata-Electronics/CY7C1515KV18-300BZI?qs=to8XolpOzrOREPd%2Fx%2FLxrw%3D%3D&amp;utm_source=findchips</t>
  </si>
  <si>
    <t>753</t>
  </si>
  <si>
    <t>https://www.arrow.com/en/products/CY7C1515KV18-300BZXC/murata-manufacturing?&amp;utm_source=findchips</t>
  </si>
  <si>
    <t>https://www.mouser.cn/ProductDetail/Murata-Electronics/CY7C1515KV18-300BZXC?qs=to8XolpOzrOREPd%2Fx%2FLxrw%3D%3D&amp;utm_source=findchips</t>
  </si>
  <si>
    <t>1533</t>
  </si>
  <si>
    <t>370</t>
  </si>
  <si>
    <t>https://www.arrow.com/en/products/CY7C1515KV18-300BZXI/murata-manufacturing?&amp;utm_source=findchips</t>
  </si>
  <si>
    <t>https://www.mouser.cn/ProductDetail/Murata-Electronics/CY7C1515KV18-300BZXI?qs=to8XolpOzrOREPd%2Fx%2FLxrw%3D%3D&amp;utm_source=findchips</t>
  </si>
  <si>
    <t>https://www.arrow.com/en/products/CY7C1515KV18-333BZXC/murata-manufacturing?&amp;utm_source=findchips</t>
  </si>
  <si>
    <t>https://www.mouser.cn/ProductDetail/Murata-Electronics/CY7C1515KV18-333BZXC?qs=to8XolpOzrOREPd%2Fx%2FLxrw%3D%3D&amp;utm_source=findchips</t>
  </si>
  <si>
    <t>https://www.arrow.com/en/products/CY7C1515KV18-333BZXI/murata-manufacturing?&amp;utm_source=findchips</t>
  </si>
  <si>
    <t>1856</t>
  </si>
  <si>
    <t>https://www.mouser.cn/ProductDetail/Murata-Electronics/CY7C1515KV18-333BZXI?qs=to8XolpOzrOREPd%2Fx%2FLxrw%3D%3D&amp;utm_source=findchips</t>
  </si>
  <si>
    <t>https://www.arrow.com/en/products/CY7C1518KV18-250BZI/murata-manufacturing?&amp;utm_source=findchips</t>
  </si>
  <si>
    <t>https://www.mouser.cn/ProductDetail/Murata-Electronics/CY7C1518KV18-250BZI?qs=to8XolpOzrOREPd%2Fx%2FLxrw%3D%3D&amp;utm_source=findchips</t>
  </si>
  <si>
    <t>https://www.arrow.com/en/products/CY7C1518KV18-250BZXI/murata-manufacturing?&amp;utm_source=findchips</t>
  </si>
  <si>
    <t>2137</t>
  </si>
  <si>
    <t>1507</t>
  </si>
  <si>
    <t>https://www.mouser.cn/ProductDetail/Murata-Electronics/CY7C1518KV18-250BZXI?qs=to8XolpOzrOREPd%2Fx%2FLxrw%3D%3D&amp;utm_source=findchips</t>
  </si>
  <si>
    <t>1322</t>
  </si>
  <si>
    <t>https://www.arrow.com/en/products/CY7C1518KV18-300BZXC/murata-manufacturing?&amp;utm_source=findchips</t>
  </si>
  <si>
    <t>https://www.mouser.cn/ProductDetail/Murata-Electronics/CY7C1518KV18-300BZXC?qs=to8XolpOzrOREPd%2Fx%2FLxrw%3D%3D&amp;utm_source=findchips</t>
  </si>
  <si>
    <t>https://www.arrow.com/en/products/CY7C1518KV18-300BZXI/murata-manufacturing?&amp;utm_source=findchips</t>
  </si>
  <si>
    <t>https://www.mouser.cn/ProductDetail/Murata-Electronics/CY7C1518KV18-300BZXI?qs=to8XolpOzrOREPd%2Fx%2FLxrw%3D%3D&amp;utm_source=findchips</t>
  </si>
  <si>
    <t>528</t>
  </si>
  <si>
    <t>https://www.arrow.com/en/products/CY7C1518KV18-333BZC/murata-manufacturing?&amp;utm_source=findchips</t>
  </si>
  <si>
    <t>https://www.mouser.cn/ProductDetail/Murata-Electronics/CY7C1518KV18-333BZC?qs=to8XolpOzrOREPd%2Fx%2FLxrw%3D%3D&amp;utm_source=findchips</t>
  </si>
  <si>
    <t>798</t>
  </si>
  <si>
    <t>https://www.arrow.com/en/products/CY7C1518KV18-333BZCES/murata-manufacturing?&amp;utm_source=findchips</t>
  </si>
  <si>
    <t>https://www.mouser.cn/ProductDetail/Murata-Electronics/CY7C1518KV18-333BZCES?qs=to8XolpOzrOREPd%2Fx%2FLxrw%3D%3D&amp;utm_source=findchips</t>
  </si>
  <si>
    <t>https://www.arrow.com/en/products/CY7C1518KV18-333BZXC/murata-manufacturing?&amp;utm_source=findchips</t>
  </si>
  <si>
    <t>19041</t>
  </si>
  <si>
    <t>https://www.mouser.cn/ProductDetail/Murata-Electronics/CY7C1518KV18-333BZXC?qs=to8XolpOzrOREPd%2Fx%2FLxrw%3D%3D&amp;utm_source=findchips</t>
  </si>
  <si>
    <t>https://www.arrow.com/en/products/CY7C1520KV18-250BZC/murata-manufacturing?&amp;utm_source=findchips</t>
  </si>
  <si>
    <t>276</t>
  </si>
  <si>
    <t>https://www.mouser.cn/ProductDetail/Murata-Electronics/CY7C1520KV18-250BZC?qs=to8XolpOzrOREPd%2Fx%2FLxrw%3D%3D&amp;utm_source=findchips</t>
  </si>
  <si>
    <t>183</t>
  </si>
  <si>
    <t>397</t>
  </si>
  <si>
    <t>https://www.arrow.com/en/products/CY7C1520KV18-250BZCT/murata-manufacturing?&amp;utm_source=findchips</t>
  </si>
  <si>
    <t>https://www.mouser.cn/ProductDetail/Murata-Electronics/CY7C1520KV18-250BZCT?qs=to8XolpOzrOREPd%2Fx%2FLxrw%3D%3D&amp;utm_source=findchips</t>
  </si>
  <si>
    <t>https://www.arrow.com/en/products/CY7C1520KV18-250BZXC/murata-manufacturing?&amp;utm_source=findchips</t>
  </si>
  <si>
    <t>https://www.mouser.cn/ProductDetail/Murata-Electronics/CY7C1520KV18-250BZXC?qs=to8XolpOzrOREPd%2Fx%2FLxrw%3D%3D&amp;utm_source=findchips</t>
  </si>
  <si>
    <t>140</t>
  </si>
  <si>
    <t>https://www.arrow.com/en/products/CY7C1520KV18-250BZXI/murata-manufacturing?&amp;utm_source=findchips</t>
  </si>
  <si>
    <t>https://www.mouser.cn/ProductDetail/Murata-Electronics/CY7C1520KV18-250BZXI?qs=to8XolpOzrOREPd%2Fx%2FLxrw%3D%3D&amp;utm_source=findchips</t>
  </si>
  <si>
    <t>910</t>
  </si>
  <si>
    <t>https://www.arrow.com/en/products/CY7C1520KV18-300BZXI/murata-manufacturing?&amp;utm_source=findchips</t>
  </si>
  <si>
    <t>https://www.mouser.cn/ProductDetail/Murata-Electronics/CY7C1520KV18-300BZXI?qs=to8XolpOzrOREPd%2Fx%2FLxrw%3D%3D&amp;utm_source=findchips</t>
  </si>
  <si>
    <t>629</t>
  </si>
  <si>
    <t>https://www.arrow.com/en/products/CY7C1520KV18-333BZXC/murata-manufacturing?&amp;utm_source=findchips</t>
  </si>
  <si>
    <t>4641</t>
  </si>
  <si>
    <t>https://www.mouser.cn/ProductDetail/Murata-Electronics/CY7C1520KV18-333BZXC?qs=to8XolpOzrOREPd%2Fx%2FLxrw%3D%3D&amp;utm_source=findchips</t>
  </si>
  <si>
    <t>958</t>
  </si>
  <si>
    <t>https://www.arrow.com/en/products/CY7C1520KV18-333BZXI/murata-manufacturing?&amp;utm_source=findchips</t>
  </si>
  <si>
    <t>707</t>
  </si>
  <si>
    <t>https://www.mouser.cn/ProductDetail/Murata-Electronics/CY7C1520KV18-333BZXI?qs=to8XolpOzrOREPd%2Fx%2FLxrw%3D%3D&amp;utm_source=findchips</t>
  </si>
  <si>
    <t>1780</t>
  </si>
  <si>
    <t>https://www.arrow.com/en/products/CY7C1525KV18-250BZXI/murata-manufacturing?&amp;utm_source=findchips</t>
  </si>
  <si>
    <t>https://www.mouser.cn/ProductDetail/Murata-Electronics/CY7C1525KV18-250BZXI?qs=to8XolpOzrOREPd%2Fx%2FLxrw%3D%3D&amp;utm_source=findchips</t>
  </si>
  <si>
    <t>https://www.arrow.com/en/products/CY7C1525KV18-250BZXIT/murata-manufacturing?&amp;utm_source=findchips</t>
  </si>
  <si>
    <t>https://www.mouser.cn/ProductDetail/Murata-Electronics/CY7C1525KV18-250BZXIT?qs=to8XolpOzrOREPd%2Fx%2FLxrw%3D%3D&amp;utm_source=findchips</t>
  </si>
  <si>
    <t>https://www.arrow.com/en/products/CY7C1525KV18-300BZC/murata-manufacturing?&amp;utm_source=findchips</t>
  </si>
  <si>
    <t>https://www.mouser.cn/ProductDetail/Murata-Electronics/CY7C1525KV18-300BZC?qs=to8XolpOzrOREPd%2Fx%2FLxrw%3D%3D&amp;utm_source=findchips</t>
  </si>
  <si>
    <t>https://www.arrow.com/en/products/CY7C1525KV18-333BZXC/murata-manufacturing?&amp;utm_source=findchips</t>
  </si>
  <si>
    <t>1528</t>
  </si>
  <si>
    <t>https://www.mouser.cn/ProductDetail/Murata-Electronics/CY7C1525KV18-333BZXC?qs=to8XolpOzrOREPd%2Fx%2FLxrw%3D%3D&amp;utm_source=findchips</t>
  </si>
  <si>
    <t>683</t>
  </si>
  <si>
    <t>https://www.arrow.com/en/products/CY7C1543KV18-400BZI/murata-manufacturing?&amp;utm_source=findchips</t>
  </si>
  <si>
    <t>https://www.mouser.cn/ProductDetail/Murata-Electronics/CY7C1543KV18-400BZI?qs=to8XolpOzrOREPd%2Fx%2FLxrw%3D%3D&amp;utm_source=findchips</t>
  </si>
  <si>
    <t>333</t>
  </si>
  <si>
    <t>https://www.arrow.com/en/products/CY7C1543KV18-450BZI/murata-manufacturing?&amp;utm_source=findchips</t>
  </si>
  <si>
    <t>https://www.mouser.cn/ProductDetail/Murata-Electronics/CY7C1543KV18-450BZI?qs=to8XolpOzrOREPd%2Fx%2FLxrw%3D%3D&amp;utm_source=findchips</t>
  </si>
  <si>
    <t>https://www.arrow.com/en/products/CY7C1545KV18-400BZXI/murata-manufacturing?&amp;utm_source=findchips</t>
  </si>
  <si>
    <t>https://www.mouser.cn/ProductDetail/Murata-Electronics/CY7C1545KV18-400BZXI?qs=to8XolpOzrOREPd%2Fx%2FLxrw%3D%3D&amp;utm_source=findchips</t>
  </si>
  <si>
    <t>https://www.arrow.com/en/products/CY7C1545KV18-450BZXI/murata-manufacturing?&amp;utm_source=findchips</t>
  </si>
  <si>
    <t>283</t>
  </si>
  <si>
    <t>https://www.mouser.cn/ProductDetail/Murata-Electronics/CY7C1545KV18-450BZXI?qs=to8XolpOzrOREPd%2Fx%2FLxrw%3D%3D&amp;utm_source=findchips</t>
  </si>
  <si>
    <t>https://www.arrow.com/en/products/CY7C1548KV18-400BZC/murata-manufacturing?&amp;utm_source=findchips</t>
  </si>
  <si>
    <t>https://www.verical.com/pd/murata-manufacturing-ceramic---multilayer-CY7C1548KV18-400BZC?utm_source=findchips</t>
  </si>
  <si>
    <t>143</t>
  </si>
  <si>
    <t>https://www.mouser.cn/ProductDetail/Murata-Electronics/CY7C1548KV18-400BZC?qs=to8XolpOzrOREPd%2Fx%2FLxrw%3D%3D&amp;utm_source=findchips</t>
  </si>
  <si>
    <t>https://www.arrow.com/en/products/CY7C1548KV18-400BZXC/murata-manufacturing?&amp;utm_source=findchips</t>
  </si>
  <si>
    <t>https://www.mouser.cn/ProductDetail/Murata-Electronics/CY7C1548KV18-400BZXC?qs=to8XolpOzrOREPd%2Fx%2FLxrw%3D%3D&amp;utm_source=findchips</t>
  </si>
  <si>
    <t>https://www.arrow.com/en/products/CY7C1550KV18-400BZC/murata-manufacturing?&amp;utm_source=findchips</t>
  </si>
  <si>
    <t>572</t>
  </si>
  <si>
    <t>https://www.mouser.cn/ProductDetail/Murata-Electronics/CY7C1550KV18-400BZC?qs=to8XolpOzrOREPd%2Fx%2FLxrw%3D%3D&amp;utm_source=findchips</t>
  </si>
  <si>
    <t>https://www.arrow.com/en/products/CY7C1550KV18-400BZXC/murata-manufacturing?&amp;utm_source=findchips</t>
  </si>
  <si>
    <t>635</t>
  </si>
  <si>
    <t>https://www.mouser.cn/ProductDetail/Murata-Electronics/CY7C1550KV18-400BZXC?qs=to8XolpOzrOREPd%2Fx%2FLxrw%3D%3D&amp;utm_source=findchips</t>
  </si>
  <si>
    <t>https://www.arrow.com/en/products/CY7C1562XV18-366BZXC/murata-manufacturing?&amp;utm_source=findchips</t>
  </si>
  <si>
    <t>https://www.mouser.cn/ProductDetail/Murata-Electronics/CY7C1562XV18-366BZXC?qs=to8XolpOzrOREPd%2Fx%2FLxrw%3D%3D&amp;utm_source=findchips</t>
  </si>
  <si>
    <t>https://www.arrow.com/en/products/CY7C1562XV18-450BZC/murata-manufacturing?&amp;utm_source=findchips</t>
  </si>
  <si>
    <t>https://www.mouser.cn/ProductDetail/Murata-Electronics/CY7C1562XV18-450BZC?qs=to8XolpOzrOREPd%2Fx%2FLxrw%3D%3D&amp;utm_source=findchips</t>
  </si>
  <si>
    <t>https://www.arrow.com/en/products/CY7C15632KV18-400BZC/murata-manufacturing?&amp;utm_source=findchips</t>
  </si>
  <si>
    <t>780</t>
  </si>
  <si>
    <t>https://www.mouser.cn/ProductDetail/Murata-Electronics/CY7C15632KV18-400BZC?qs=to8XolpOzrOREPd%2Fx%2FLxrw%3D%3D&amp;utm_source=findchips</t>
  </si>
  <si>
    <t>https://www.arrow.com/en/products/CY7C15632KV18-400BZXC/murata-manufacturing?&amp;utm_source=findchips</t>
  </si>
  <si>
    <t>https://www.verical.com/pd/murata-manufacturing-ceramic---multilayer-CY7C15632KV18-400BZXC?utm_source=findchips</t>
  </si>
  <si>
    <t>https://www.mouser.cn/ProductDetail/Murata-Electronics/CY7C15632KV18-400BZXC?qs=to8XolpOzrOREPd%2Fx%2FLxrw%3D%3D&amp;utm_source=findchips</t>
  </si>
  <si>
    <t>https://www.arrow.com/en/products/CY7C15632KV18-450BZC/murata-manufacturing?&amp;utm_source=findchips</t>
  </si>
  <si>
    <t>359</t>
  </si>
  <si>
    <t>https://www.mouser.cn/ProductDetail/Murata-Electronics/CY7C15632KV18-450BZC?qs=to8XolpOzrOREPd%2Fx%2FLxrw%3D%3D&amp;utm_source=findchips</t>
  </si>
  <si>
    <t>1968</t>
  </si>
  <si>
    <t>https://www.arrow.com/en/products/CY7C15632KV18-450BZXC/murata-manufacturing?&amp;utm_source=findchips</t>
  </si>
  <si>
    <t>https://www.mouser.cn/ProductDetail/Murata-Electronics/CY7C15632KV18-450BZXC?qs=to8XolpOzrOREPd%2Fx%2FLxrw%3D%3D&amp;utm_source=findchips</t>
  </si>
  <si>
    <t>607</t>
  </si>
  <si>
    <t>https://www.arrow.com/en/products/CY7C15632KV18-450BZXI/murata-manufacturing?&amp;utm_source=findchips</t>
  </si>
  <si>
    <t>365</t>
  </si>
  <si>
    <t>https://www.mouser.cn/ProductDetail/Murata-Electronics/CY7C15632KV18-450BZXI?qs=to8XolpOzrOREPd%2Fx%2FLxrw%3D%3D&amp;utm_source=findchips</t>
  </si>
  <si>
    <t>3922</t>
  </si>
  <si>
    <t>https://www.arrow.com/en/products/CY7C1563XV18-633BZXC/murata-manufacturing?&amp;utm_source=findchips</t>
  </si>
  <si>
    <t>https://www.mouser.cn/ProductDetail/Murata-Electronics/CY7C1563XV18-633BZXC?qs=to8XolpOzrOREPd%2Fx%2FLxrw%3D%3D&amp;utm_source=findchips</t>
  </si>
  <si>
    <t>https://www.verical.com/pd/murata-manufacturing-ceramic---multilayer-CY7C1360C-166AXC?utm_source=findchips</t>
  </si>
  <si>
    <t>2023-02-06</t>
  </si>
  <si>
    <t>https://www.arrow.com/en/products/CY7C1360C-166AXC/murata-manufacturing?&amp;utm_source=findchips</t>
  </si>
  <si>
    <t>1139</t>
  </si>
  <si>
    <t>https://www.mouser.cn/ProductDetail/Murata-Electronics/CY7C1360C-166AXC?qs=to8XolpOzrOREPd%2Fx%2FLxrw%3D%3D&amp;utm_source=findchips</t>
  </si>
  <si>
    <t>https://www.arrow.com/en/products/CY7C1360C-166AXCT/murata-manufacturing?&amp;utm_source=findchips</t>
  </si>
  <si>
    <t>https://www.mouser.cn/ProductDetail/Murata-Electronics/CY7C1360C-166AXCT?qs=to8XolpOzrOREPd%2Fx%2FLxrw%3D%3D&amp;utm_source=findchips</t>
  </si>
  <si>
    <t>https://www.arrow.com/en/products/CY7C1360C-200AXC/murata-manufacturing?&amp;utm_source=findchips</t>
  </si>
  <si>
    <t>591</t>
  </si>
  <si>
    <t>https://www.verical.com/pd/murata-manufacturing-ceramic---multilayer-CY7C1360C-200AXC?utm_source=findchips</t>
  </si>
  <si>
    <t>https://www.mouser.cn/ProductDetail/Murata-Electronics/CY7C1360C-200AXC?qs=to8XolpOzrOREPd%2Fx%2FLxrw%3D%3D&amp;utm_source=findchips</t>
  </si>
  <si>
    <t>71</t>
  </si>
  <si>
    <t>https://www.arrow.com/en/products/CY7C1360C-200AXCT/murata-manufacturing?&amp;utm_source=findchips</t>
  </si>
  <si>
    <t>https://www.mouser.cn/ProductDetail/Murata-Electronics/CY7C1360C-200AXCT?qs=to8XolpOzrOREPd%2Fx%2FLxrw%3D%3D&amp;utm_source=findchips</t>
  </si>
  <si>
    <t>https://www.arrow.com/en/products/CY7C1412KV18-333BZXI/murata-manufacturing?&amp;utm_source=findchips</t>
  </si>
  <si>
    <t>https://www.mouser.cn/ProductDetail/Murata-Electronics/CY7C1412KV18-333BZXI?qs=to8XolpOzrOREPd%2Fx%2FLxrw%3D%3D&amp;utm_source=findchips</t>
  </si>
  <si>
    <t>https://www.arrow.com/en/products/CY7C1413KV18-300BZCT/murata-manufacturing?&amp;utm_source=findchips</t>
  </si>
  <si>
    <t>https://www.mouser.cn/ProductDetail/Murata-Electronics/CY7C1413KV18-300BZCT?qs=to8XolpOzrOREPd%2Fx%2FLxrw%3D%3D&amp;utm_source=findchips</t>
  </si>
  <si>
    <t>https://www.arrow.com/en/products/CY7C1425KV18-250BZCT/murata-manufacturing?&amp;utm_source=findchips</t>
  </si>
  <si>
    <t>https://www.mouser.cn/ProductDetail/Murata-Electronics/CY7C1425KV18-250BZCT?qs=to8XolpOzrOREPd%2Fx%2FLxrw%3D%3D&amp;utm_source=findchips</t>
  </si>
  <si>
    <t>https://www.arrow.com/en/products/CY7C1470BV33-167AXCT/murata-manufacturing?&amp;utm_source=findchips</t>
  </si>
  <si>
    <t>https://www.mouser.cn/ProductDetail/Murata-Electronics/CY7C1470BV33-167AXCT?qs=to8XolpOzrOREPd%2Fx%2FLxrw%3D%3D&amp;utm_source=findchips</t>
  </si>
  <si>
    <t>https://www.arrow.com/en/products/CY7C1470V25-200BZXC/murata-manufacturing?&amp;utm_source=findchips</t>
  </si>
  <si>
    <t>https://www.mouser.cn/ProductDetail/Murata-Electronics/CY7C1470V25-200BZXC?qs=to8XolpOzrOREPd%2Fx%2FLxrw%3D%3D&amp;utm_source=findchips</t>
  </si>
  <si>
    <t>https://www.arrow.com/en/products/CY7C1480V33-167AXC/murata-manufacturing?&amp;utm_source=findchips</t>
  </si>
  <si>
    <t>https://www.mouser.cn/ProductDetail/Murata-Electronics/CY7C1480V33-167AXC?qs=to8XolpOzrOREPd%2Fx%2FLxrw%3D%3D&amp;utm_source=findchips</t>
  </si>
  <si>
    <t>https://www.arrow.com/en/products/CY7C1512KV18-250BZXC/murata-manufacturing?&amp;utm_source=findchips</t>
  </si>
  <si>
    <t>278</t>
  </si>
  <si>
    <t>https://www.mouser.cn/ProductDetail/Murata-Electronics/CY7C1512KV18-250BZXC?qs=to8XolpOzrOREPd%2Fx%2FLxrw%3D%3D&amp;utm_source=findchips</t>
  </si>
  <si>
    <t>https://www.arrow.com/en/products/CY7C1512KV18-250BZXIT/murata-manufacturing?&amp;utm_source=findchips</t>
  </si>
  <si>
    <t>https://www.mouser.cn/ProductDetail/Murata-Electronics/CY7C1512KV18-250BZXIT?qs=to8XolpOzrOREPd%2Fx%2FLxrw%3D%3D&amp;utm_source=findchips</t>
  </si>
  <si>
    <t>https://www.arrow.com/en/products/CY7C1513KV18-250BZXI/murata-manufacturing?&amp;utm_source=findchips</t>
  </si>
  <si>
    <t>688</t>
  </si>
  <si>
    <t>https://www.mouser.cn/ProductDetail/Murata-Electronics/CY7C1513KV18-250BZXI?qs=to8XolpOzrOREPd%2Fx%2FLxrw%3D%3D&amp;utm_source=findchips</t>
  </si>
  <si>
    <t>646</t>
  </si>
  <si>
    <t>https://www.arrow.com/en/products/CY7C1513KV18-300BZC/murata-manufacturing?&amp;utm_source=findchips</t>
  </si>
  <si>
    <t>https://www.mouser.cn/ProductDetail/Murata-Electronics/CY7C1513KV18-300BZC?qs=to8XolpOzrOREPd%2Fx%2FLxrw%3D%3D&amp;utm_source=findchips</t>
  </si>
  <si>
    <t>https://www.arrow.com/en/products/CY7C1525KV18-250BZXC/murata-manufacturing?&amp;utm_source=findchips</t>
  </si>
  <si>
    <t>247</t>
  </si>
  <si>
    <t>https://www.mouser.cn/ProductDetail/Murata-Electronics/CY7C1525KV18-250BZXC?qs=to8XolpOzrOREPd%2Fx%2FLxrw%3D%3D&amp;utm_source=findchips</t>
  </si>
  <si>
    <t>https://www.arrow.com/en/products/CY7C1562XV18-450BZXC/murata-manufacturing?&amp;utm_source=findchips</t>
  </si>
  <si>
    <t>https://www.verical.com/pd/murata-manufacturing-ceramic---multilayer-CY7C1562XV18-450BZXC?utm_source=findchips</t>
  </si>
  <si>
    <t>https://www.mouser.cn/ProductDetail/Murata-Electronics/CY7C1562XV18-450BZXC?qs=to8XolpOzrOREPd%2Fx%2FLxrw%3D%3D&amp;utm_source=findchips</t>
  </si>
  <si>
    <t>189</t>
  </si>
  <si>
    <t>first_week</t>
  </si>
  <si>
    <t>max_week</t>
  </si>
  <si>
    <t>max_week2</t>
  </si>
  <si>
    <t>min_week</t>
  </si>
  <si>
    <t>first_month</t>
  </si>
  <si>
    <t>max_month1</t>
  </si>
  <si>
    <t>max_month2</t>
  </si>
  <si>
    <t>min_month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</si>
</sst>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12"/>
      <color theme="1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9"/>
  <sheetViews>
    <sheetView topLeftCell="A491" workbookViewId="0">
      <selection activeCell="B516" sqref="B516"/>
    </sheetView>
  </sheetViews>
  <sheetFormatPr baseColWidth="10" defaultRowHeight="16"/>
  <cols>
    <col min="1" max="1" width="30.83203125" style="1" customWidth="1"/>
    <col min="2" max="2" width="25.1640625" style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5</v>
      </c>
      <c r="B5" t="s">
        <v>1</v>
      </c>
    </row>
    <row r="6" spans="1:2">
      <c r="A6" t="s">
        <v>6</v>
      </c>
      <c r="B6" t="s">
        <v>1</v>
      </c>
    </row>
    <row r="7" spans="1:2">
      <c r="A7" t="s">
        <v>7</v>
      </c>
      <c r="B7" t="s">
        <v>1</v>
      </c>
    </row>
    <row r="8" spans="1:2">
      <c r="A8" t="s">
        <v>8</v>
      </c>
      <c r="B8" t="s">
        <v>1</v>
      </c>
    </row>
    <row r="9" spans="1:2">
      <c r="A9" t="s">
        <v>9</v>
      </c>
      <c r="B9" t="s">
        <v>1</v>
      </c>
    </row>
    <row r="10" spans="1:2">
      <c r="A10" t="s">
        <v>10</v>
      </c>
      <c r="B10" t="s">
        <v>1</v>
      </c>
    </row>
    <row r="11" spans="1:2">
      <c r="A11" t="s">
        <v>11</v>
      </c>
      <c r="B11" t="s">
        <v>1</v>
      </c>
    </row>
    <row r="12" spans="1:2">
      <c r="A12" t="s">
        <v>12</v>
      </c>
      <c r="B12" t="s">
        <v>1</v>
      </c>
    </row>
    <row r="13" spans="1:2">
      <c r="A13" t="s">
        <v>13</v>
      </c>
      <c r="B13" t="s">
        <v>1</v>
      </c>
    </row>
    <row r="14" spans="1:2">
      <c r="A14" t="s">
        <v>14</v>
      </c>
      <c r="B14" t="s">
        <v>1</v>
      </c>
    </row>
    <row r="15" spans="1:2">
      <c r="A15" t="s">
        <v>15</v>
      </c>
      <c r="B15" t="s">
        <v>1</v>
      </c>
    </row>
    <row r="16" spans="1:2">
      <c r="A16" t="s">
        <v>16</v>
      </c>
      <c r="B16" t="s">
        <v>1</v>
      </c>
    </row>
    <row r="17" spans="1:2">
      <c r="A17" t="s">
        <v>17</v>
      </c>
      <c r="B17" t="s">
        <v>1</v>
      </c>
    </row>
    <row r="18" spans="1:2">
      <c r="A18" t="s">
        <v>18</v>
      </c>
      <c r="B18" t="s">
        <v>1</v>
      </c>
    </row>
    <row r="19" spans="1:2">
      <c r="A19" t="s">
        <v>19</v>
      </c>
      <c r="B19" t="s">
        <v>1</v>
      </c>
    </row>
    <row r="20" spans="1:2">
      <c r="A20" t="s">
        <v>20</v>
      </c>
      <c r="B20" t="s">
        <v>1</v>
      </c>
    </row>
    <row r="21" spans="1:2">
      <c r="A21" t="s">
        <v>21</v>
      </c>
      <c r="B21" t="s">
        <v>1</v>
      </c>
    </row>
    <row r="22" spans="1:2">
      <c r="A22" t="s">
        <v>22</v>
      </c>
      <c r="B22" t="s">
        <v>1</v>
      </c>
    </row>
    <row r="23" spans="1:2">
      <c r="A23" t="s">
        <v>23</v>
      </c>
      <c r="B23" t="s">
        <v>1</v>
      </c>
    </row>
    <row r="24" spans="1:2">
      <c r="A24" t="s">
        <v>24</v>
      </c>
      <c r="B24" t="s">
        <v>1</v>
      </c>
    </row>
    <row r="25" spans="1:2">
      <c r="A25" t="s">
        <v>25</v>
      </c>
      <c r="B25" t="s">
        <v>1</v>
      </c>
    </row>
    <row r="26" spans="1:2">
      <c r="A26" t="s">
        <v>26</v>
      </c>
      <c r="B26" t="s">
        <v>1</v>
      </c>
    </row>
    <row r="27" spans="1:2">
      <c r="A27" t="s">
        <v>27</v>
      </c>
      <c r="B27" t="s">
        <v>1</v>
      </c>
    </row>
    <row r="28" spans="1:2">
      <c r="A28" t="s">
        <v>28</v>
      </c>
      <c r="B28" t="s">
        <v>1</v>
      </c>
    </row>
    <row r="29" spans="1:2">
      <c r="A29" t="s">
        <v>29</v>
      </c>
      <c r="B29" t="s">
        <v>1</v>
      </c>
    </row>
    <row r="30" spans="1:2">
      <c r="A30" t="s">
        <v>30</v>
      </c>
      <c r="B30" t="s">
        <v>1</v>
      </c>
    </row>
    <row r="31" spans="1:2">
      <c r="A31" t="s">
        <v>31</v>
      </c>
      <c r="B31" t="s">
        <v>1</v>
      </c>
    </row>
    <row r="32" spans="1:2">
      <c r="A32" t="s">
        <v>32</v>
      </c>
      <c r="B32" t="s">
        <v>1</v>
      </c>
    </row>
    <row r="33" spans="1:2">
      <c r="A33" t="s">
        <v>33</v>
      </c>
      <c r="B33" t="s">
        <v>1</v>
      </c>
    </row>
    <row r="34" spans="1:2">
      <c r="A34" t="s">
        <v>34</v>
      </c>
      <c r="B34" t="s">
        <v>1</v>
      </c>
    </row>
    <row r="35" spans="1:2">
      <c r="A35" t="s">
        <v>35</v>
      </c>
      <c r="B35" t="s">
        <v>1</v>
      </c>
    </row>
    <row r="36" spans="1:2">
      <c r="A36" t="s">
        <v>36</v>
      </c>
      <c r="B36" t="s">
        <v>1</v>
      </c>
    </row>
    <row r="37" spans="1:2">
      <c r="A37" t="s">
        <v>37</v>
      </c>
      <c r="B37" t="s">
        <v>1</v>
      </c>
    </row>
    <row r="38" spans="1:2">
      <c r="A38" t="s">
        <v>38</v>
      </c>
      <c r="B38" t="s">
        <v>1</v>
      </c>
    </row>
    <row r="39" spans="1:2">
      <c r="A39" t="s">
        <v>39</v>
      </c>
      <c r="B39" t="s">
        <v>1</v>
      </c>
    </row>
    <row r="40" spans="1:2">
      <c r="A40" t="s">
        <v>40</v>
      </c>
      <c r="B40" t="s">
        <v>1</v>
      </c>
    </row>
    <row r="41" spans="1:2">
      <c r="A41" t="s">
        <v>41</v>
      </c>
      <c r="B41" t="s">
        <v>1</v>
      </c>
    </row>
    <row r="42" spans="1:2">
      <c r="A42" t="s">
        <v>42</v>
      </c>
      <c r="B42" t="s">
        <v>1</v>
      </c>
    </row>
    <row r="43" spans="1:2">
      <c r="A43" t="s">
        <v>43</v>
      </c>
      <c r="B43" t="s">
        <v>1</v>
      </c>
    </row>
    <row r="44" spans="1:2">
      <c r="A44" t="s">
        <v>44</v>
      </c>
      <c r="B44" t="s">
        <v>1</v>
      </c>
    </row>
    <row r="45" spans="1:2">
      <c r="A45" t="s">
        <v>45</v>
      </c>
      <c r="B45" t="s">
        <v>1</v>
      </c>
    </row>
    <row r="46" spans="1:2">
      <c r="A46" t="s">
        <v>46</v>
      </c>
      <c r="B46" t="s">
        <v>1</v>
      </c>
    </row>
    <row r="47" spans="1:2">
      <c r="A47" t="s">
        <v>47</v>
      </c>
      <c r="B47" t="s">
        <v>1</v>
      </c>
    </row>
    <row r="48" spans="1:2">
      <c r="A48" t="s">
        <v>48</v>
      </c>
      <c r="B48" t="s">
        <v>1</v>
      </c>
    </row>
    <row r="49" spans="1:2">
      <c r="A49" t="s">
        <v>49</v>
      </c>
      <c r="B49" t="s">
        <v>1</v>
      </c>
    </row>
    <row r="50" spans="1:2">
      <c r="A50" t="s">
        <v>50</v>
      </c>
      <c r="B50" t="s">
        <v>1</v>
      </c>
    </row>
    <row r="51" spans="1:2">
      <c r="A51" t="s">
        <v>51</v>
      </c>
      <c r="B51" t="s">
        <v>1</v>
      </c>
    </row>
    <row r="52" spans="1:2">
      <c r="A52" t="s">
        <v>52</v>
      </c>
      <c r="B52" t="s">
        <v>1</v>
      </c>
    </row>
    <row r="53" spans="1:2">
      <c r="A53" t="s">
        <v>53</v>
      </c>
      <c r="B53" t="s">
        <v>1</v>
      </c>
    </row>
    <row r="54" spans="1:2">
      <c r="A54" t="s">
        <v>54</v>
      </c>
      <c r="B54" t="s">
        <v>1</v>
      </c>
    </row>
    <row r="55" spans="1:2">
      <c r="A55" t="s">
        <v>55</v>
      </c>
      <c r="B55" t="s">
        <v>1</v>
      </c>
    </row>
    <row r="56" spans="1:2">
      <c r="A56" t="s">
        <v>56</v>
      </c>
      <c r="B56" t="s">
        <v>1</v>
      </c>
    </row>
    <row r="57" spans="1:2">
      <c r="A57" t="s">
        <v>57</v>
      </c>
      <c r="B57" t="s">
        <v>1</v>
      </c>
    </row>
    <row r="58" spans="1:2">
      <c r="A58" t="s">
        <v>58</v>
      </c>
      <c r="B58" t="s">
        <v>1</v>
      </c>
    </row>
    <row r="59" spans="1:2">
      <c r="A59" t="s">
        <v>59</v>
      </c>
      <c r="B59" t="s">
        <v>1</v>
      </c>
    </row>
    <row r="60" spans="1:2">
      <c r="A60" t="s">
        <v>60</v>
      </c>
      <c r="B60" t="s">
        <v>1</v>
      </c>
    </row>
    <row r="61" spans="1:2">
      <c r="A61" t="s">
        <v>61</v>
      </c>
      <c r="B61" t="s">
        <v>1</v>
      </c>
    </row>
    <row r="62" spans="1:2">
      <c r="A62" t="s">
        <v>62</v>
      </c>
      <c r="B62" t="s">
        <v>1</v>
      </c>
    </row>
    <row r="63" spans="1:2">
      <c r="A63" t="s">
        <v>63</v>
      </c>
      <c r="B63" t="s">
        <v>1</v>
      </c>
    </row>
    <row r="64" spans="1:2">
      <c r="A64" t="s">
        <v>64</v>
      </c>
      <c r="B64" t="s">
        <v>1</v>
      </c>
    </row>
    <row r="65" spans="1:2">
      <c r="A65" t="s">
        <v>65</v>
      </c>
      <c r="B65" t="s">
        <v>1</v>
      </c>
    </row>
    <row r="66" spans="1:2">
      <c r="A66" t="s">
        <v>66</v>
      </c>
      <c r="B66" t="s">
        <v>1</v>
      </c>
    </row>
    <row r="67" spans="1:2">
      <c r="A67" t="s">
        <v>67</v>
      </c>
      <c r="B67" t="s">
        <v>1</v>
      </c>
    </row>
    <row r="68" spans="1:2">
      <c r="A68" t="s">
        <v>68</v>
      </c>
      <c r="B68" t="s">
        <v>1</v>
      </c>
    </row>
    <row r="69" spans="1:2">
      <c r="A69" t="s">
        <v>69</v>
      </c>
      <c r="B69" t="s">
        <v>1</v>
      </c>
    </row>
    <row r="70" spans="1:2">
      <c r="A70" t="s">
        <v>70</v>
      </c>
      <c r="B70" t="s">
        <v>1</v>
      </c>
    </row>
    <row r="71" spans="1:2">
      <c r="A71" t="s">
        <v>71</v>
      </c>
      <c r="B71" t="s">
        <v>1</v>
      </c>
    </row>
    <row r="72" spans="1:2">
      <c r="A72" t="s">
        <v>72</v>
      </c>
      <c r="B72" t="s">
        <v>1</v>
      </c>
    </row>
    <row r="73" spans="1:2">
      <c r="A73" t="s">
        <v>73</v>
      </c>
      <c r="B73" t="s">
        <v>1</v>
      </c>
    </row>
    <row r="74" spans="1:2">
      <c r="A74" t="s">
        <v>74</v>
      </c>
      <c r="B74" t="s">
        <v>1</v>
      </c>
    </row>
    <row r="75" spans="1:2">
      <c r="A75" t="s">
        <v>75</v>
      </c>
      <c r="B75" t="s">
        <v>1</v>
      </c>
    </row>
    <row r="76" spans="1:2">
      <c r="A76" t="s">
        <v>76</v>
      </c>
      <c r="B76" t="s">
        <v>1</v>
      </c>
    </row>
    <row r="77" spans="1:2">
      <c r="A77" t="s">
        <v>77</v>
      </c>
      <c r="B77" t="s">
        <v>1</v>
      </c>
    </row>
    <row r="78" spans="1:2">
      <c r="A78" t="s">
        <v>78</v>
      </c>
      <c r="B78" t="s">
        <v>1</v>
      </c>
    </row>
    <row r="79" spans="1:2">
      <c r="A79" t="s">
        <v>79</v>
      </c>
      <c r="B79" t="s">
        <v>1</v>
      </c>
    </row>
    <row r="80" spans="1:2">
      <c r="A80" t="s">
        <v>80</v>
      </c>
      <c r="B80" t="s">
        <v>1</v>
      </c>
    </row>
    <row r="81" spans="1:2">
      <c r="A81" t="s">
        <v>81</v>
      </c>
      <c r="B81" t="s">
        <v>1</v>
      </c>
    </row>
    <row r="82" spans="1:2">
      <c r="A82" t="s">
        <v>82</v>
      </c>
      <c r="B82" t="s">
        <v>1</v>
      </c>
    </row>
    <row r="83" spans="1:2">
      <c r="A83" t="s">
        <v>83</v>
      </c>
      <c r="B83" t="s">
        <v>1</v>
      </c>
    </row>
    <row r="84" spans="1:2">
      <c r="A84" t="s">
        <v>84</v>
      </c>
      <c r="B84" t="s">
        <v>1</v>
      </c>
    </row>
    <row r="85" spans="1:2">
      <c r="A85" t="s">
        <v>85</v>
      </c>
      <c r="B85" t="s">
        <v>1</v>
      </c>
    </row>
    <row r="86" spans="1:2">
      <c r="A86" t="s">
        <v>86</v>
      </c>
      <c r="B86" t="s">
        <v>1</v>
      </c>
    </row>
    <row r="87" spans="1:2">
      <c r="A87" t="s">
        <v>87</v>
      </c>
      <c r="B87" t="s">
        <v>1</v>
      </c>
    </row>
    <row r="88" spans="1:2">
      <c r="A88" t="s">
        <v>88</v>
      </c>
      <c r="B88" t="s">
        <v>1</v>
      </c>
    </row>
    <row r="89" spans="1:2">
      <c r="A89" t="s">
        <v>89</v>
      </c>
      <c r="B89" t="s">
        <v>1</v>
      </c>
    </row>
    <row r="90" spans="1:2">
      <c r="A90" t="s">
        <v>90</v>
      </c>
      <c r="B90" t="s">
        <v>1</v>
      </c>
    </row>
    <row r="91" spans="1:2">
      <c r="A91" t="s">
        <v>91</v>
      </c>
      <c r="B91" t="s">
        <v>1</v>
      </c>
    </row>
    <row r="92" spans="1:2">
      <c r="A92" t="s">
        <v>92</v>
      </c>
      <c r="B92" t="s">
        <v>1</v>
      </c>
    </row>
    <row r="93" spans="1:2">
      <c r="A93" t="s">
        <v>93</v>
      </c>
      <c r="B93" t="s">
        <v>1</v>
      </c>
    </row>
    <row r="94" spans="1:2">
      <c r="A94" t="s">
        <v>94</v>
      </c>
      <c r="B94" t="s">
        <v>1</v>
      </c>
    </row>
    <row r="95" spans="1:2">
      <c r="A95" t="s">
        <v>95</v>
      </c>
      <c r="B95" t="s">
        <v>1</v>
      </c>
    </row>
    <row r="96" spans="1:2">
      <c r="A96" t="s">
        <v>96</v>
      </c>
      <c r="B96" t="s">
        <v>1</v>
      </c>
    </row>
    <row r="97" spans="1:2">
      <c r="A97" t="s">
        <v>97</v>
      </c>
      <c r="B97" t="s">
        <v>1</v>
      </c>
    </row>
    <row r="98" spans="1:2">
      <c r="A98" t="s">
        <v>98</v>
      </c>
      <c r="B98" t="s">
        <v>1</v>
      </c>
    </row>
    <row r="99" spans="1:2">
      <c r="A99" t="s">
        <v>99</v>
      </c>
      <c r="B99" t="s">
        <v>1</v>
      </c>
    </row>
    <row r="100" spans="1:2">
      <c r="A100" t="s">
        <v>100</v>
      </c>
      <c r="B100" t="s">
        <v>1</v>
      </c>
    </row>
    <row r="101" spans="1:2">
      <c r="A101" t="s">
        <v>101</v>
      </c>
      <c r="B101" t="s">
        <v>1</v>
      </c>
    </row>
    <row r="102" spans="1:2">
      <c r="A102" t="s">
        <v>102</v>
      </c>
      <c r="B102" t="s">
        <v>1</v>
      </c>
    </row>
    <row r="103" spans="1:2">
      <c r="A103" t="s">
        <v>103</v>
      </c>
      <c r="B103" t="s">
        <v>1</v>
      </c>
    </row>
    <row r="104" spans="1:2">
      <c r="A104" t="s">
        <v>104</v>
      </c>
      <c r="B104" t="s">
        <v>1</v>
      </c>
    </row>
    <row r="105" spans="1:2">
      <c r="A105" t="s">
        <v>105</v>
      </c>
      <c r="B105" t="s">
        <v>1</v>
      </c>
    </row>
    <row r="106" spans="1:2">
      <c r="A106" t="s">
        <v>106</v>
      </c>
      <c r="B106" t="s">
        <v>1</v>
      </c>
    </row>
    <row r="107" spans="1:2">
      <c r="A107" t="s">
        <v>107</v>
      </c>
      <c r="B107" t="s">
        <v>1</v>
      </c>
    </row>
    <row r="108" spans="1:2">
      <c r="A108" t="s">
        <v>108</v>
      </c>
      <c r="B108" t="s">
        <v>1</v>
      </c>
    </row>
    <row r="109" spans="1:2">
      <c r="A109" t="s">
        <v>109</v>
      </c>
      <c r="B109" t="s">
        <v>1</v>
      </c>
    </row>
    <row r="110" spans="1:2">
      <c r="A110" t="s">
        <v>110</v>
      </c>
      <c r="B110" t="s">
        <v>1</v>
      </c>
    </row>
    <row r="111" spans="1:2">
      <c r="A111" t="s">
        <v>111</v>
      </c>
      <c r="B111" t="s">
        <v>1</v>
      </c>
    </row>
    <row r="112" spans="1:2">
      <c r="A112" t="s">
        <v>112</v>
      </c>
      <c r="B112" t="s">
        <v>1</v>
      </c>
    </row>
    <row r="113" spans="1:2">
      <c r="A113" t="s">
        <v>113</v>
      </c>
      <c r="B113" t="s">
        <v>1</v>
      </c>
    </row>
    <row r="114" spans="1:2">
      <c r="A114" t="s">
        <v>114</v>
      </c>
      <c r="B114" t="s">
        <v>1</v>
      </c>
    </row>
    <row r="115" spans="1:2">
      <c r="A115" t="s">
        <v>115</v>
      </c>
      <c r="B115" t="s">
        <v>1</v>
      </c>
    </row>
    <row r="116" spans="1:2">
      <c r="A116" t="s">
        <v>116</v>
      </c>
      <c r="B116" t="s">
        <v>1</v>
      </c>
    </row>
    <row r="117" spans="1:2">
      <c r="A117" t="s">
        <v>117</v>
      </c>
      <c r="B117" t="s">
        <v>1</v>
      </c>
    </row>
    <row r="118" spans="1:2">
      <c r="A118" t="s">
        <v>118</v>
      </c>
      <c r="B118" t="s">
        <v>1</v>
      </c>
    </row>
    <row r="119" spans="1:2">
      <c r="A119" t="s">
        <v>119</v>
      </c>
      <c r="B119" t="s">
        <v>1</v>
      </c>
    </row>
    <row r="120" spans="1:2">
      <c r="A120" t="s">
        <v>120</v>
      </c>
      <c r="B120" t="s">
        <v>1</v>
      </c>
    </row>
    <row r="121" spans="1:2">
      <c r="A121" t="s">
        <v>121</v>
      </c>
      <c r="B121" t="s">
        <v>1</v>
      </c>
    </row>
    <row r="122" spans="1:2">
      <c r="A122" t="s">
        <v>122</v>
      </c>
      <c r="B122" t="s">
        <v>1</v>
      </c>
    </row>
    <row r="123" spans="1:2">
      <c r="A123" t="s">
        <v>123</v>
      </c>
      <c r="B123" t="s">
        <v>1</v>
      </c>
    </row>
    <row r="124" spans="1:2">
      <c r="A124" t="s">
        <v>124</v>
      </c>
      <c r="B124" t="s">
        <v>1</v>
      </c>
    </row>
    <row r="125" spans="1:2">
      <c r="A125" t="s">
        <v>125</v>
      </c>
      <c r="B125" t="s">
        <v>1</v>
      </c>
    </row>
    <row r="126" spans="1:2">
      <c r="A126" t="s">
        <v>126</v>
      </c>
      <c r="B126" t="s">
        <v>1</v>
      </c>
    </row>
    <row r="127" spans="1:2">
      <c r="A127" t="s">
        <v>127</v>
      </c>
      <c r="B127" t="s">
        <v>1</v>
      </c>
    </row>
    <row r="128" spans="1:2">
      <c r="A128" t="s">
        <v>128</v>
      </c>
      <c r="B128" t="s">
        <v>1</v>
      </c>
    </row>
    <row r="129" spans="1:2">
      <c r="A129" t="s">
        <v>129</v>
      </c>
      <c r="B129" t="s">
        <v>1</v>
      </c>
    </row>
    <row r="130" spans="1:2">
      <c r="A130" t="s">
        <v>130</v>
      </c>
      <c r="B130" t="s">
        <v>1</v>
      </c>
    </row>
    <row r="131" spans="1:2">
      <c r="A131" t="s">
        <v>131</v>
      </c>
      <c r="B131" t="s">
        <v>1</v>
      </c>
    </row>
    <row r="132" spans="1:2">
      <c r="A132" t="s">
        <v>132</v>
      </c>
      <c r="B132" t="s">
        <v>1</v>
      </c>
    </row>
    <row r="133" spans="1:2">
      <c r="A133" t="s">
        <v>133</v>
      </c>
      <c r="B133" t="s">
        <v>1</v>
      </c>
    </row>
    <row r="134" spans="1:2">
      <c r="A134" t="s">
        <v>134</v>
      </c>
      <c r="B134" t="s">
        <v>1</v>
      </c>
    </row>
    <row r="135" spans="1:2">
      <c r="A135" t="s">
        <v>135</v>
      </c>
      <c r="B135" t="s">
        <v>1</v>
      </c>
    </row>
    <row r="136" spans="1:2">
      <c r="A136" t="s">
        <v>136</v>
      </c>
      <c r="B136" t="s">
        <v>1</v>
      </c>
    </row>
    <row r="137" spans="1:2">
      <c r="A137" t="s">
        <v>137</v>
      </c>
      <c r="B137" t="s">
        <v>1</v>
      </c>
    </row>
    <row r="138" spans="1:2">
      <c r="A138" t="s">
        <v>138</v>
      </c>
      <c r="B138" t="s">
        <v>1</v>
      </c>
    </row>
    <row r="139" spans="1:2">
      <c r="A139" t="s">
        <v>139</v>
      </c>
      <c r="B139" t="s">
        <v>1</v>
      </c>
    </row>
    <row r="140" spans="1:2">
      <c r="A140" t="s">
        <v>140</v>
      </c>
      <c r="B140" t="s">
        <v>1</v>
      </c>
    </row>
    <row r="141" spans="1:2">
      <c r="A141" t="s">
        <v>141</v>
      </c>
      <c r="B141" t="s">
        <v>1</v>
      </c>
    </row>
    <row r="142" spans="1:2">
      <c r="A142" t="s">
        <v>142</v>
      </c>
      <c r="B142" t="s">
        <v>1</v>
      </c>
    </row>
    <row r="143" spans="1:2">
      <c r="A143" t="s">
        <v>143</v>
      </c>
      <c r="B143" t="s">
        <v>1</v>
      </c>
    </row>
    <row r="144" spans="1:2">
      <c r="A144" t="s">
        <v>144</v>
      </c>
      <c r="B144" t="s">
        <v>1</v>
      </c>
    </row>
    <row r="145" spans="1:2">
      <c r="A145" t="s">
        <v>145</v>
      </c>
      <c r="B145" t="s">
        <v>1</v>
      </c>
    </row>
    <row r="146" spans="1:2">
      <c r="A146" t="s">
        <v>146</v>
      </c>
      <c r="B146" t="s">
        <v>1</v>
      </c>
    </row>
    <row r="147" spans="1:2">
      <c r="A147" t="s">
        <v>147</v>
      </c>
      <c r="B147" t="s">
        <v>1</v>
      </c>
    </row>
    <row r="148" spans="1:2">
      <c r="A148" t="s">
        <v>148</v>
      </c>
      <c r="B148" t="s">
        <v>1</v>
      </c>
    </row>
    <row r="149" spans="1:2">
      <c r="A149" t="s">
        <v>149</v>
      </c>
      <c r="B149" t="s">
        <v>1</v>
      </c>
    </row>
    <row r="150" spans="1:2">
      <c r="A150" t="s">
        <v>150</v>
      </c>
      <c r="B150" t="s">
        <v>1</v>
      </c>
    </row>
    <row r="151" spans="1:2">
      <c r="A151" t="s">
        <v>151</v>
      </c>
      <c r="B151" t="s">
        <v>1</v>
      </c>
    </row>
    <row r="152" spans="1:2">
      <c r="A152" t="s">
        <v>152</v>
      </c>
      <c r="B152" t="s">
        <v>1</v>
      </c>
    </row>
    <row r="153" spans="1:2">
      <c r="A153" t="s">
        <v>153</v>
      </c>
      <c r="B153" t="s">
        <v>1</v>
      </c>
    </row>
    <row r="154" spans="1:2">
      <c r="A154" t="s">
        <v>154</v>
      </c>
      <c r="B154" t="s">
        <v>1</v>
      </c>
    </row>
    <row r="155" spans="1:2">
      <c r="A155" t="s">
        <v>155</v>
      </c>
      <c r="B155" t="s">
        <v>1</v>
      </c>
    </row>
    <row r="156" spans="1:2">
      <c r="A156" t="s">
        <v>156</v>
      </c>
      <c r="B156" t="s">
        <v>1</v>
      </c>
    </row>
    <row r="157" spans="1:2">
      <c r="A157" t="s">
        <v>157</v>
      </c>
      <c r="B157" t="s">
        <v>1</v>
      </c>
    </row>
    <row r="158" spans="1:2">
      <c r="A158" t="s">
        <v>158</v>
      </c>
      <c r="B158" t="s">
        <v>1</v>
      </c>
    </row>
    <row r="159" spans="1:2">
      <c r="A159" t="s">
        <v>159</v>
      </c>
      <c r="B159" t="s">
        <v>1</v>
      </c>
    </row>
    <row r="160" spans="1:2">
      <c r="A160" t="s">
        <v>160</v>
      </c>
      <c r="B160" t="s">
        <v>1</v>
      </c>
    </row>
    <row r="161" spans="1:2">
      <c r="A161" t="s">
        <v>161</v>
      </c>
      <c r="B161" t="s">
        <v>1</v>
      </c>
    </row>
    <row r="162" spans="1:2">
      <c r="A162" t="s">
        <v>162</v>
      </c>
      <c r="B162" t="s">
        <v>1</v>
      </c>
    </row>
    <row r="163" spans="1:2">
      <c r="A163" t="s">
        <v>163</v>
      </c>
      <c r="B163" t="s">
        <v>1</v>
      </c>
    </row>
    <row r="164" spans="1:2">
      <c r="A164" t="s">
        <v>164</v>
      </c>
      <c r="B164" t="s">
        <v>1</v>
      </c>
    </row>
    <row r="165" spans="1:2">
      <c r="A165" t="s">
        <v>165</v>
      </c>
      <c r="B165" t="s">
        <v>1</v>
      </c>
    </row>
    <row r="166" spans="1:2">
      <c r="A166" t="s">
        <v>166</v>
      </c>
      <c r="B166" t="s">
        <v>1</v>
      </c>
    </row>
    <row r="167" spans="1:2">
      <c r="A167" t="s">
        <v>167</v>
      </c>
      <c r="B167" t="s">
        <v>1</v>
      </c>
    </row>
    <row r="168" spans="1:2">
      <c r="A168" t="s">
        <v>168</v>
      </c>
      <c r="B168" t="s">
        <v>1</v>
      </c>
    </row>
    <row r="169" spans="1:2">
      <c r="A169" t="s">
        <v>169</v>
      </c>
      <c r="B169" t="s">
        <v>1</v>
      </c>
    </row>
    <row r="170" spans="1:2">
      <c r="A170" t="s">
        <v>170</v>
      </c>
      <c r="B170" t="s">
        <v>1</v>
      </c>
    </row>
    <row r="171" spans="1:2">
      <c r="A171" t="s">
        <v>171</v>
      </c>
      <c r="B171" t="s">
        <v>1</v>
      </c>
    </row>
    <row r="172" spans="1:2">
      <c r="A172" t="s">
        <v>172</v>
      </c>
      <c r="B172" t="s">
        <v>1</v>
      </c>
    </row>
    <row r="173" spans="1:2">
      <c r="A173" t="s">
        <v>173</v>
      </c>
      <c r="B173" t="s">
        <v>1</v>
      </c>
    </row>
    <row r="174" spans="1:2">
      <c r="A174" t="s">
        <v>174</v>
      </c>
      <c r="B174" t="s">
        <v>1</v>
      </c>
    </row>
    <row r="175" spans="1:2">
      <c r="A175" t="s">
        <v>175</v>
      </c>
      <c r="B175" t="s">
        <v>1</v>
      </c>
    </row>
    <row r="176" spans="1:2">
      <c r="A176" t="s">
        <v>176</v>
      </c>
      <c r="B176" t="s">
        <v>1</v>
      </c>
    </row>
    <row r="177" spans="1:2">
      <c r="A177" t="s">
        <v>177</v>
      </c>
      <c r="B177" t="s">
        <v>1</v>
      </c>
    </row>
    <row r="178" spans="1:2">
      <c r="A178" t="s">
        <v>178</v>
      </c>
      <c r="B178" t="s">
        <v>1</v>
      </c>
    </row>
    <row r="179" spans="1:2">
      <c r="A179" t="s">
        <v>179</v>
      </c>
      <c r="B179" t="s">
        <v>1</v>
      </c>
    </row>
    <row r="180" spans="1:2">
      <c r="A180" t="s">
        <v>180</v>
      </c>
      <c r="B180" t="s">
        <v>1</v>
      </c>
    </row>
    <row r="181" spans="1:2">
      <c r="A181" t="s">
        <v>181</v>
      </c>
      <c r="B181" t="s">
        <v>1</v>
      </c>
    </row>
    <row r="182" spans="1:2">
      <c r="A182" t="s">
        <v>182</v>
      </c>
      <c r="B182" t="s">
        <v>1</v>
      </c>
    </row>
    <row r="183" spans="1:2">
      <c r="A183" t="s">
        <v>183</v>
      </c>
      <c r="B183" t="s">
        <v>1</v>
      </c>
    </row>
    <row r="184" spans="1:2">
      <c r="A184" t="s">
        <v>184</v>
      </c>
      <c r="B184" t="s">
        <v>1</v>
      </c>
    </row>
    <row r="185" spans="1:2">
      <c r="A185" t="s">
        <v>185</v>
      </c>
      <c r="B185" t="s">
        <v>1</v>
      </c>
    </row>
    <row r="186" spans="1:2">
      <c r="A186" t="s">
        <v>186</v>
      </c>
      <c r="B186" t="s">
        <v>1</v>
      </c>
    </row>
    <row r="187" spans="1:2">
      <c r="A187" t="s">
        <v>187</v>
      </c>
      <c r="B187" t="s">
        <v>1</v>
      </c>
    </row>
    <row r="188" spans="1:2">
      <c r="A188" t="s">
        <v>188</v>
      </c>
      <c r="B188" t="s">
        <v>1</v>
      </c>
    </row>
    <row r="189" spans="1:2">
      <c r="A189" t="s">
        <v>189</v>
      </c>
      <c r="B189" t="s">
        <v>1</v>
      </c>
    </row>
    <row r="190" spans="1:2">
      <c r="A190" t="s">
        <v>190</v>
      </c>
      <c r="B190" t="s">
        <v>1</v>
      </c>
    </row>
    <row r="191" spans="1:2">
      <c r="A191" t="s">
        <v>191</v>
      </c>
      <c r="B191" t="s">
        <v>1</v>
      </c>
    </row>
    <row r="192" spans="1:2">
      <c r="A192" t="s">
        <v>192</v>
      </c>
      <c r="B192" t="s">
        <v>1</v>
      </c>
    </row>
    <row r="193" spans="1:2">
      <c r="A193" t="s">
        <v>193</v>
      </c>
      <c r="B193" t="s">
        <v>1</v>
      </c>
    </row>
    <row r="194" spans="1:2">
      <c r="A194" t="s">
        <v>194</v>
      </c>
      <c r="B194" t="s">
        <v>1</v>
      </c>
    </row>
    <row r="195" spans="1:2">
      <c r="A195" t="s">
        <v>195</v>
      </c>
      <c r="B195" t="s">
        <v>1</v>
      </c>
    </row>
    <row r="196" spans="1:2">
      <c r="A196" t="s">
        <v>196</v>
      </c>
      <c r="B196" t="s">
        <v>1</v>
      </c>
    </row>
    <row r="197" spans="1:2">
      <c r="A197" t="s">
        <v>197</v>
      </c>
      <c r="B197" t="s">
        <v>1</v>
      </c>
    </row>
    <row r="198" spans="1:2">
      <c r="A198" t="s">
        <v>198</v>
      </c>
      <c r="B198" t="s">
        <v>1</v>
      </c>
    </row>
    <row r="199" spans="1:2">
      <c r="A199" t="s">
        <v>199</v>
      </c>
      <c r="B199" t="s">
        <v>1</v>
      </c>
    </row>
    <row r="200" spans="1:2">
      <c r="A200" t="s">
        <v>200</v>
      </c>
      <c r="B200" t="s">
        <v>1</v>
      </c>
    </row>
    <row r="201" spans="1:2">
      <c r="A201" t="s">
        <v>201</v>
      </c>
      <c r="B201" t="s">
        <v>1</v>
      </c>
    </row>
    <row r="202" spans="1:2">
      <c r="A202" t="s">
        <v>202</v>
      </c>
      <c r="B202" t="s">
        <v>1</v>
      </c>
    </row>
    <row r="203" spans="1:2">
      <c r="A203" t="s">
        <v>203</v>
      </c>
      <c r="B203" t="s">
        <v>1</v>
      </c>
    </row>
    <row r="204" spans="1:2">
      <c r="A204" t="s">
        <v>204</v>
      </c>
      <c r="B204" t="s">
        <v>1</v>
      </c>
    </row>
    <row r="205" spans="1:2">
      <c r="A205" t="s">
        <v>205</v>
      </c>
      <c r="B205" t="s">
        <v>1</v>
      </c>
    </row>
    <row r="206" spans="1:2">
      <c r="A206" t="s">
        <v>206</v>
      </c>
      <c r="B206" t="s">
        <v>1</v>
      </c>
    </row>
    <row r="207" spans="1:2">
      <c r="A207" t="s">
        <v>207</v>
      </c>
      <c r="B207" t="s">
        <v>1</v>
      </c>
    </row>
    <row r="208" spans="1:2">
      <c r="A208" t="s">
        <v>208</v>
      </c>
      <c r="B208" t="s">
        <v>1</v>
      </c>
    </row>
    <row r="209" spans="1:2">
      <c r="A209" t="s">
        <v>209</v>
      </c>
      <c r="B209" t="s">
        <v>1</v>
      </c>
    </row>
    <row r="210" spans="1:2">
      <c r="A210" t="s">
        <v>210</v>
      </c>
      <c r="B210" t="s">
        <v>1</v>
      </c>
    </row>
    <row r="211" spans="1:2">
      <c r="A211" t="s">
        <v>211</v>
      </c>
      <c r="B211" t="s">
        <v>1</v>
      </c>
    </row>
    <row r="212" spans="1:2">
      <c r="A212" t="s">
        <v>212</v>
      </c>
      <c r="B212" t="s">
        <v>1</v>
      </c>
    </row>
    <row r="213" spans="1:2">
      <c r="A213" t="s">
        <v>213</v>
      </c>
      <c r="B213" t="s">
        <v>1</v>
      </c>
    </row>
    <row r="214" spans="1:2">
      <c r="A214" t="s">
        <v>214</v>
      </c>
      <c r="B214" t="s">
        <v>1</v>
      </c>
    </row>
    <row r="215" spans="1:2">
      <c r="A215" t="s">
        <v>215</v>
      </c>
      <c r="B215" t="s">
        <v>1</v>
      </c>
    </row>
    <row r="216" spans="1:2">
      <c r="A216" t="s">
        <v>216</v>
      </c>
      <c r="B216" t="s">
        <v>1</v>
      </c>
    </row>
    <row r="217" spans="1:2">
      <c r="A217" t="s">
        <v>217</v>
      </c>
      <c r="B217" t="s">
        <v>1</v>
      </c>
    </row>
    <row r="218" spans="1:2">
      <c r="A218" t="s">
        <v>218</v>
      </c>
      <c r="B218" t="s">
        <v>1</v>
      </c>
    </row>
    <row r="219" spans="1:2">
      <c r="A219" t="s">
        <v>219</v>
      </c>
      <c r="B219" t="s">
        <v>1</v>
      </c>
    </row>
    <row r="220" spans="1:2">
      <c r="A220" t="s">
        <v>220</v>
      </c>
      <c r="B220" t="s">
        <v>1</v>
      </c>
    </row>
    <row r="221" spans="1:2">
      <c r="A221" t="s">
        <v>221</v>
      </c>
      <c r="B221" t="s">
        <v>1</v>
      </c>
    </row>
    <row r="222" spans="1:2">
      <c r="A222" t="s">
        <v>222</v>
      </c>
      <c r="B222" t="s">
        <v>1</v>
      </c>
    </row>
    <row r="223" spans="1:2">
      <c r="A223" t="s">
        <v>223</v>
      </c>
      <c r="B223" t="s">
        <v>1</v>
      </c>
    </row>
    <row r="224" spans="1:2">
      <c r="A224" t="s">
        <v>224</v>
      </c>
      <c r="B224" t="s">
        <v>1</v>
      </c>
    </row>
    <row r="225" spans="1:2">
      <c r="A225" t="s">
        <v>225</v>
      </c>
      <c r="B225" t="s">
        <v>1</v>
      </c>
    </row>
    <row r="226" spans="1:2">
      <c r="A226" t="s">
        <v>226</v>
      </c>
      <c r="B226" t="s">
        <v>1</v>
      </c>
    </row>
    <row r="227" spans="1:2">
      <c r="A227" t="s">
        <v>227</v>
      </c>
      <c r="B227" t="s">
        <v>1</v>
      </c>
    </row>
    <row r="228" spans="1:2">
      <c r="A228" t="s">
        <v>228</v>
      </c>
      <c r="B228" t="s">
        <v>1</v>
      </c>
    </row>
    <row r="229" spans="1:2">
      <c r="A229" t="s">
        <v>229</v>
      </c>
      <c r="B229" t="s">
        <v>1</v>
      </c>
    </row>
    <row r="230" spans="1:2">
      <c r="A230" t="s">
        <v>230</v>
      </c>
      <c r="B230" t="s">
        <v>1</v>
      </c>
    </row>
    <row r="231" spans="1:2">
      <c r="A231" t="s">
        <v>231</v>
      </c>
      <c r="B231" t="s">
        <v>1</v>
      </c>
    </row>
    <row r="232" spans="1:2">
      <c r="A232" t="s">
        <v>232</v>
      </c>
      <c r="B232" t="s">
        <v>1</v>
      </c>
    </row>
    <row r="233" spans="1:2">
      <c r="A233" t="s">
        <v>233</v>
      </c>
      <c r="B233" t="s">
        <v>1</v>
      </c>
    </row>
    <row r="234" spans="1:2">
      <c r="A234" t="s">
        <v>234</v>
      </c>
      <c r="B234" t="s">
        <v>1</v>
      </c>
    </row>
    <row r="235" spans="1:2">
      <c r="A235" t="s">
        <v>235</v>
      </c>
      <c r="B235" t="s">
        <v>1</v>
      </c>
    </row>
    <row r="236" spans="1:2">
      <c r="A236" t="s">
        <v>236</v>
      </c>
      <c r="B236" t="s">
        <v>1</v>
      </c>
    </row>
    <row r="237" spans="1:2">
      <c r="A237" t="s">
        <v>237</v>
      </c>
      <c r="B237" t="s">
        <v>1</v>
      </c>
    </row>
    <row r="238" spans="1:2">
      <c r="A238" t="s">
        <v>238</v>
      </c>
      <c r="B238" t="s">
        <v>1</v>
      </c>
    </row>
    <row r="239" spans="1:2">
      <c r="A239" t="s">
        <v>239</v>
      </c>
      <c r="B239" t="s">
        <v>1</v>
      </c>
    </row>
    <row r="240" spans="1:2">
      <c r="A240" t="s">
        <v>240</v>
      </c>
      <c r="B240" t="s">
        <v>1</v>
      </c>
    </row>
    <row r="241" spans="1:2">
      <c r="A241" t="s">
        <v>241</v>
      </c>
      <c r="B241" t="s">
        <v>1</v>
      </c>
    </row>
    <row r="242" spans="1:2">
      <c r="A242" t="s">
        <v>242</v>
      </c>
      <c r="B242" t="s">
        <v>1</v>
      </c>
    </row>
    <row r="243" spans="1:2">
      <c r="A243" t="s">
        <v>243</v>
      </c>
      <c r="B243" t="s">
        <v>1</v>
      </c>
    </row>
    <row r="244" spans="1:2">
      <c r="A244" t="s">
        <v>244</v>
      </c>
      <c r="B244" t="s">
        <v>1</v>
      </c>
    </row>
    <row r="245" spans="1:2">
      <c r="A245" t="s">
        <v>245</v>
      </c>
      <c r="B245" t="s">
        <v>1</v>
      </c>
    </row>
    <row r="246" spans="1:2">
      <c r="A246" t="s">
        <v>246</v>
      </c>
      <c r="B246" t="s">
        <v>1</v>
      </c>
    </row>
    <row r="247" spans="1:2">
      <c r="A247" t="s">
        <v>247</v>
      </c>
      <c r="B247" t="s">
        <v>1</v>
      </c>
    </row>
    <row r="248" spans="1:2">
      <c r="A248" t="s">
        <v>248</v>
      </c>
      <c r="B248" t="s">
        <v>1</v>
      </c>
    </row>
    <row r="249" spans="1:2">
      <c r="A249" t="s">
        <v>249</v>
      </c>
      <c r="B249" t="s">
        <v>1</v>
      </c>
    </row>
    <row r="250" spans="1:2">
      <c r="A250" t="s">
        <v>250</v>
      </c>
      <c r="B250" t="s">
        <v>1</v>
      </c>
    </row>
    <row r="251" spans="1:2">
      <c r="A251" t="s">
        <v>251</v>
      </c>
      <c r="B251" t="s">
        <v>1</v>
      </c>
    </row>
    <row r="252" spans="1:2">
      <c r="A252" t="s">
        <v>252</v>
      </c>
      <c r="B252" t="s">
        <v>1</v>
      </c>
    </row>
    <row r="253" spans="1:2">
      <c r="A253" t="s">
        <v>253</v>
      </c>
      <c r="B253" t="s">
        <v>1</v>
      </c>
    </row>
    <row r="254" spans="1:2">
      <c r="A254" t="s">
        <v>254</v>
      </c>
      <c r="B254" t="s">
        <v>1</v>
      </c>
    </row>
    <row r="255" spans="1:2">
      <c r="A255" t="s">
        <v>255</v>
      </c>
      <c r="B255" t="s">
        <v>1</v>
      </c>
    </row>
    <row r="256" spans="1:2">
      <c r="A256" t="s">
        <v>256</v>
      </c>
      <c r="B256" t="s">
        <v>1</v>
      </c>
    </row>
    <row r="257" spans="1:2">
      <c r="A257" t="s">
        <v>257</v>
      </c>
      <c r="B257" t="s">
        <v>1</v>
      </c>
    </row>
    <row r="258" spans="1:2">
      <c r="A258" t="s">
        <v>258</v>
      </c>
      <c r="B258" t="s">
        <v>1</v>
      </c>
    </row>
    <row r="259" spans="1:2">
      <c r="A259" t="s">
        <v>259</v>
      </c>
      <c r="B259" t="s">
        <v>1</v>
      </c>
    </row>
    <row r="260" spans="1:2">
      <c r="A260" t="s">
        <v>260</v>
      </c>
      <c r="B260" t="s">
        <v>1</v>
      </c>
    </row>
    <row r="261" spans="1:2">
      <c r="A261" t="s">
        <v>261</v>
      </c>
      <c r="B261" t="s">
        <v>1</v>
      </c>
    </row>
    <row r="262" spans="1:2">
      <c r="A262" t="s">
        <v>262</v>
      </c>
      <c r="B262" t="s">
        <v>1</v>
      </c>
    </row>
    <row r="263" spans="1:2">
      <c r="A263" t="s">
        <v>263</v>
      </c>
      <c r="B263" t="s">
        <v>1</v>
      </c>
    </row>
    <row r="264" spans="1:2">
      <c r="A264" t="s">
        <v>264</v>
      </c>
      <c r="B264" t="s">
        <v>1</v>
      </c>
    </row>
    <row r="265" spans="1:2">
      <c r="A265" t="s">
        <v>265</v>
      </c>
      <c r="B265" t="s">
        <v>1</v>
      </c>
    </row>
    <row r="266" spans="1:2">
      <c r="A266" t="s">
        <v>266</v>
      </c>
      <c r="B266" t="s">
        <v>1</v>
      </c>
    </row>
    <row r="267" spans="1:2">
      <c r="A267" t="s">
        <v>267</v>
      </c>
      <c r="B267" t="s">
        <v>1</v>
      </c>
    </row>
    <row r="268" spans="1:2">
      <c r="A268" t="s">
        <v>268</v>
      </c>
      <c r="B268" t="s">
        <v>1</v>
      </c>
    </row>
    <row r="269" spans="1:2">
      <c r="A269" t="s">
        <v>269</v>
      </c>
      <c r="B269" t="s">
        <v>1</v>
      </c>
    </row>
    <row r="270" spans="1:2">
      <c r="A270" t="s">
        <v>270</v>
      </c>
      <c r="B270" t="s">
        <v>1</v>
      </c>
    </row>
    <row r="271" spans="1:2">
      <c r="A271" t="s">
        <v>271</v>
      </c>
      <c r="B271" t="s">
        <v>1</v>
      </c>
    </row>
    <row r="272" spans="1:2">
      <c r="A272" t="s">
        <v>272</v>
      </c>
      <c r="B272" t="s">
        <v>1</v>
      </c>
    </row>
    <row r="273" spans="1:2">
      <c r="A273" t="s">
        <v>273</v>
      </c>
      <c r="B273" t="s">
        <v>1</v>
      </c>
    </row>
    <row r="274" spans="1:2">
      <c r="A274" t="s">
        <v>274</v>
      </c>
      <c r="B274" t="s">
        <v>1</v>
      </c>
    </row>
    <row r="275" spans="1:2">
      <c r="A275" t="s">
        <v>275</v>
      </c>
      <c r="B275" t="s">
        <v>1</v>
      </c>
    </row>
    <row r="276" spans="1:2">
      <c r="A276" t="s">
        <v>276</v>
      </c>
      <c r="B276" t="s">
        <v>1</v>
      </c>
    </row>
    <row r="277" spans="1:2">
      <c r="A277" t="s">
        <v>277</v>
      </c>
      <c r="B277" t="s">
        <v>1</v>
      </c>
    </row>
    <row r="278" spans="1:2">
      <c r="A278" t="s">
        <v>278</v>
      </c>
      <c r="B278" t="s">
        <v>1</v>
      </c>
    </row>
    <row r="279" spans="1:2">
      <c r="A279" t="s">
        <v>279</v>
      </c>
      <c r="B279" t="s">
        <v>1</v>
      </c>
    </row>
    <row r="280" spans="1:2">
      <c r="A280" t="s">
        <v>280</v>
      </c>
      <c r="B280" t="s">
        <v>1</v>
      </c>
    </row>
    <row r="281" spans="1:2">
      <c r="A281" t="s">
        <v>281</v>
      </c>
      <c r="B281" t="s">
        <v>1</v>
      </c>
    </row>
    <row r="282" spans="1:2">
      <c r="A282" t="s">
        <v>282</v>
      </c>
      <c r="B282" t="s">
        <v>1</v>
      </c>
    </row>
    <row r="283" spans="1:2">
      <c r="A283" t="s">
        <v>283</v>
      </c>
      <c r="B283" t="s">
        <v>1</v>
      </c>
    </row>
    <row r="284" spans="1:2">
      <c r="A284" t="s">
        <v>284</v>
      </c>
      <c r="B284" t="s">
        <v>1</v>
      </c>
    </row>
    <row r="285" spans="1:2">
      <c r="A285" t="s">
        <v>285</v>
      </c>
      <c r="B285" t="s">
        <v>1</v>
      </c>
    </row>
    <row r="286" spans="1:2">
      <c r="A286" t="s">
        <v>286</v>
      </c>
      <c r="B286" t="s">
        <v>1</v>
      </c>
    </row>
    <row r="287" spans="1:2">
      <c r="A287" t="s">
        <v>287</v>
      </c>
      <c r="B287" t="s">
        <v>1</v>
      </c>
    </row>
    <row r="288" spans="1:2">
      <c r="A288" t="s">
        <v>288</v>
      </c>
      <c r="B288" t="s">
        <v>1</v>
      </c>
    </row>
    <row r="289" spans="1:2">
      <c r="A289" t="s">
        <v>289</v>
      </c>
      <c r="B289" t="s">
        <v>1</v>
      </c>
    </row>
    <row r="290" spans="1:2">
      <c r="A290" t="s">
        <v>290</v>
      </c>
      <c r="B290" t="s">
        <v>1</v>
      </c>
    </row>
    <row r="291" spans="1:2">
      <c r="A291" t="s">
        <v>291</v>
      </c>
      <c r="B291" t="s">
        <v>1</v>
      </c>
    </row>
    <row r="292" spans="1:2">
      <c r="A292" t="s">
        <v>292</v>
      </c>
      <c r="B292" t="s">
        <v>1</v>
      </c>
    </row>
    <row r="293" spans="1:2">
      <c r="A293" t="s">
        <v>293</v>
      </c>
      <c r="B293" t="s">
        <v>1</v>
      </c>
    </row>
    <row r="294" spans="1:2">
      <c r="A294" t="s">
        <v>294</v>
      </c>
      <c r="B294" t="s">
        <v>1</v>
      </c>
    </row>
    <row r="295" spans="1:2">
      <c r="A295" t="s">
        <v>295</v>
      </c>
      <c r="B295" t="s">
        <v>1</v>
      </c>
    </row>
    <row r="296" spans="1:2">
      <c r="A296" t="s">
        <v>296</v>
      </c>
      <c r="B296" t="s">
        <v>1</v>
      </c>
    </row>
    <row r="297" spans="1:2">
      <c r="A297" t="s">
        <v>297</v>
      </c>
      <c r="B297" t="s">
        <v>1</v>
      </c>
    </row>
    <row r="298" spans="1:2">
      <c r="A298" t="s">
        <v>298</v>
      </c>
      <c r="B298" t="s">
        <v>1</v>
      </c>
    </row>
    <row r="299" spans="1:2">
      <c r="A299" t="s">
        <v>299</v>
      </c>
      <c r="B299" t="s">
        <v>1</v>
      </c>
    </row>
    <row r="300" spans="1:2">
      <c r="A300" t="s">
        <v>300</v>
      </c>
      <c r="B300" t="s">
        <v>1</v>
      </c>
    </row>
    <row r="301" spans="1:2">
      <c r="A301" t="s">
        <v>301</v>
      </c>
      <c r="B301" t="s">
        <v>1</v>
      </c>
    </row>
    <row r="302" spans="1:2">
      <c r="A302" t="s">
        <v>302</v>
      </c>
      <c r="B302" t="s">
        <v>1</v>
      </c>
    </row>
    <row r="303" spans="1:2">
      <c r="A303" t="s">
        <v>303</v>
      </c>
      <c r="B303" t="s">
        <v>1</v>
      </c>
    </row>
    <row r="304" spans="1:2">
      <c r="A304" t="s">
        <v>304</v>
      </c>
      <c r="B304" t="s">
        <v>1</v>
      </c>
    </row>
    <row r="305" spans="1:2">
      <c r="A305" t="s">
        <v>305</v>
      </c>
      <c r="B305" t="s">
        <v>1</v>
      </c>
    </row>
    <row r="306" spans="1:2">
      <c r="A306" t="s">
        <v>306</v>
      </c>
      <c r="B306" t="s">
        <v>1</v>
      </c>
    </row>
    <row r="307" spans="1:2">
      <c r="A307" t="s">
        <v>307</v>
      </c>
      <c r="B307" t="s">
        <v>1</v>
      </c>
    </row>
    <row r="308" spans="1:2">
      <c r="A308" t="s">
        <v>308</v>
      </c>
      <c r="B308" t="s">
        <v>1</v>
      </c>
    </row>
    <row r="309" spans="1:2">
      <c r="A309" t="s">
        <v>309</v>
      </c>
      <c r="B309" t="s">
        <v>1</v>
      </c>
    </row>
    <row r="310" spans="1:2">
      <c r="A310" t="s">
        <v>310</v>
      </c>
      <c r="B310" t="s">
        <v>1</v>
      </c>
    </row>
    <row r="311" spans="1:2">
      <c r="A311" t="s">
        <v>311</v>
      </c>
      <c r="B311" t="s">
        <v>1</v>
      </c>
    </row>
    <row r="312" spans="1:2">
      <c r="A312" t="s">
        <v>312</v>
      </c>
      <c r="B312" t="s">
        <v>1</v>
      </c>
    </row>
    <row r="313" spans="1:2">
      <c r="A313" t="s">
        <v>313</v>
      </c>
      <c r="B313" t="s">
        <v>1</v>
      </c>
    </row>
    <row r="314" spans="1:2">
      <c r="A314" t="s">
        <v>314</v>
      </c>
      <c r="B314" t="s">
        <v>1</v>
      </c>
    </row>
    <row r="315" spans="1:2">
      <c r="A315" t="s">
        <v>315</v>
      </c>
      <c r="B315" t="s">
        <v>1</v>
      </c>
    </row>
    <row r="316" spans="1:2">
      <c r="A316" t="s">
        <v>316</v>
      </c>
      <c r="B316" t="s">
        <v>1</v>
      </c>
    </row>
    <row r="317" spans="1:2">
      <c r="A317" t="s">
        <v>317</v>
      </c>
      <c r="B317" t="s">
        <v>1</v>
      </c>
    </row>
    <row r="318" spans="1:2">
      <c r="A318" t="s">
        <v>318</v>
      </c>
      <c r="B318" t="s">
        <v>1</v>
      </c>
    </row>
    <row r="319" spans="1:2">
      <c r="A319" t="s">
        <v>319</v>
      </c>
      <c r="B319" t="s">
        <v>1</v>
      </c>
    </row>
    <row r="320" spans="1:2">
      <c r="A320" t="s">
        <v>320</v>
      </c>
      <c r="B320" t="s">
        <v>1</v>
      </c>
    </row>
    <row r="321" spans="1:2">
      <c r="A321" t="s">
        <v>321</v>
      </c>
      <c r="B321" t="s">
        <v>1</v>
      </c>
    </row>
    <row r="322" spans="1:2">
      <c r="A322" t="s">
        <v>322</v>
      </c>
      <c r="B322" t="s">
        <v>1</v>
      </c>
    </row>
    <row r="323" spans="1:2">
      <c r="A323" t="s">
        <v>323</v>
      </c>
      <c r="B323" t="s">
        <v>1</v>
      </c>
    </row>
    <row r="324" spans="1:2">
      <c r="A324" t="s">
        <v>324</v>
      </c>
      <c r="B324" t="s">
        <v>1</v>
      </c>
    </row>
    <row r="325" spans="1:2">
      <c r="A325" t="s">
        <v>325</v>
      </c>
      <c r="B325" t="s">
        <v>1</v>
      </c>
    </row>
    <row r="326" spans="1:2">
      <c r="A326" t="s">
        <v>326</v>
      </c>
      <c r="B326" t="s">
        <v>1</v>
      </c>
    </row>
    <row r="327" spans="1:2">
      <c r="A327" t="s">
        <v>327</v>
      </c>
      <c r="B327" t="s">
        <v>1</v>
      </c>
    </row>
    <row r="328" spans="1:2">
      <c r="A328" t="s">
        <v>328</v>
      </c>
      <c r="B328" t="s">
        <v>1</v>
      </c>
    </row>
    <row r="329" spans="1:2">
      <c r="A329" t="s">
        <v>329</v>
      </c>
      <c r="B329" t="s">
        <v>1</v>
      </c>
    </row>
    <row r="330" spans="1:2">
      <c r="A330" t="s">
        <v>330</v>
      </c>
      <c r="B330" t="s">
        <v>1</v>
      </c>
    </row>
    <row r="331" spans="1:2">
      <c r="A331" t="s">
        <v>331</v>
      </c>
      <c r="B331" t="s">
        <v>1</v>
      </c>
    </row>
    <row r="332" spans="1:2">
      <c r="A332" t="s">
        <v>332</v>
      </c>
      <c r="B332" t="s">
        <v>1</v>
      </c>
    </row>
    <row r="333" spans="1:2">
      <c r="A333" t="s">
        <v>333</v>
      </c>
      <c r="B333" t="s">
        <v>1</v>
      </c>
    </row>
    <row r="334" spans="1:2">
      <c r="A334" t="s">
        <v>334</v>
      </c>
      <c r="B334" t="s">
        <v>1</v>
      </c>
    </row>
    <row r="335" spans="1:2">
      <c r="A335" t="s">
        <v>335</v>
      </c>
      <c r="B335" t="s">
        <v>1</v>
      </c>
    </row>
    <row r="336" spans="1:2">
      <c r="A336" t="s">
        <v>336</v>
      </c>
      <c r="B336" t="s">
        <v>1</v>
      </c>
    </row>
    <row r="337" spans="1:2">
      <c r="A337" t="s">
        <v>337</v>
      </c>
      <c r="B337" t="s">
        <v>1</v>
      </c>
    </row>
    <row r="338" spans="1:2">
      <c r="A338" t="s">
        <v>338</v>
      </c>
      <c r="B338" t="s">
        <v>1</v>
      </c>
    </row>
    <row r="339" spans="1:2">
      <c r="A339" t="s">
        <v>339</v>
      </c>
      <c r="B339" t="s">
        <v>1</v>
      </c>
    </row>
    <row r="340" spans="1:2">
      <c r="A340" t="s">
        <v>340</v>
      </c>
      <c r="B340" t="s">
        <v>1</v>
      </c>
    </row>
    <row r="341" spans="1:2">
      <c r="A341" t="s">
        <v>341</v>
      </c>
      <c r="B341" t="s">
        <v>1</v>
      </c>
    </row>
    <row r="342" spans="1:2">
      <c r="A342" t="s">
        <v>342</v>
      </c>
      <c r="B342" t="s">
        <v>1</v>
      </c>
    </row>
    <row r="343" spans="1:2">
      <c r="A343" t="s">
        <v>343</v>
      </c>
      <c r="B343" t="s">
        <v>1</v>
      </c>
    </row>
    <row r="344" spans="1:2">
      <c r="A344" t="s">
        <v>344</v>
      </c>
      <c r="B344" t="s">
        <v>1</v>
      </c>
    </row>
    <row r="345" spans="1:2">
      <c r="A345" t="s">
        <v>345</v>
      </c>
      <c r="B345" t="s">
        <v>1</v>
      </c>
    </row>
    <row r="346" spans="1:2">
      <c r="A346" t="s">
        <v>346</v>
      </c>
      <c r="B346" t="s">
        <v>1</v>
      </c>
    </row>
    <row r="347" spans="1:2">
      <c r="A347" t="s">
        <v>347</v>
      </c>
      <c r="B347" t="s">
        <v>1</v>
      </c>
    </row>
    <row r="348" spans="1:2">
      <c r="A348" t="s">
        <v>348</v>
      </c>
      <c r="B348" t="s">
        <v>1</v>
      </c>
    </row>
    <row r="349" spans="1:2">
      <c r="A349" t="s">
        <v>349</v>
      </c>
      <c r="B349" t="s">
        <v>1</v>
      </c>
    </row>
    <row r="350" spans="1:2">
      <c r="A350" t="s">
        <v>350</v>
      </c>
      <c r="B350" t="s">
        <v>1</v>
      </c>
    </row>
    <row r="351" spans="1:2">
      <c r="A351" t="s">
        <v>351</v>
      </c>
      <c r="B351" t="s">
        <v>1</v>
      </c>
    </row>
    <row r="352" spans="1:2">
      <c r="A352" t="s">
        <v>352</v>
      </c>
      <c r="B352" t="s">
        <v>1</v>
      </c>
    </row>
    <row r="353" spans="1:2">
      <c r="A353" t="s">
        <v>353</v>
      </c>
      <c r="B353" t="s">
        <v>1</v>
      </c>
    </row>
    <row r="354" spans="1:2">
      <c r="A354" t="s">
        <v>354</v>
      </c>
      <c r="B354" t="s">
        <v>1</v>
      </c>
    </row>
    <row r="355" spans="1:2">
      <c r="A355" t="s">
        <v>355</v>
      </c>
      <c r="B355" t="s">
        <v>1</v>
      </c>
    </row>
    <row r="356" spans="1:2">
      <c r="A356" t="s">
        <v>356</v>
      </c>
      <c r="B356" t="s">
        <v>1</v>
      </c>
    </row>
    <row r="357" spans="1:2">
      <c r="A357" t="s">
        <v>357</v>
      </c>
      <c r="B357" t="s">
        <v>1</v>
      </c>
    </row>
    <row r="358" spans="1:2">
      <c r="A358" t="s">
        <v>358</v>
      </c>
      <c r="B358" t="s">
        <v>1</v>
      </c>
    </row>
    <row r="359" spans="1:2">
      <c r="A359" t="s">
        <v>359</v>
      </c>
      <c r="B359" t="s">
        <v>1</v>
      </c>
    </row>
    <row r="360" spans="1:2">
      <c r="A360" t="s">
        <v>360</v>
      </c>
      <c r="B360" t="s">
        <v>1</v>
      </c>
    </row>
    <row r="361" spans="1:2">
      <c r="A361" t="s">
        <v>361</v>
      </c>
      <c r="B361" t="s">
        <v>1</v>
      </c>
    </row>
    <row r="362" spans="1:2">
      <c r="A362" t="s">
        <v>362</v>
      </c>
      <c r="B362" t="s">
        <v>1</v>
      </c>
    </row>
    <row r="363" spans="1:2">
      <c r="A363" t="s">
        <v>363</v>
      </c>
      <c r="B363" t="s">
        <v>1</v>
      </c>
    </row>
    <row r="364" spans="1:2">
      <c r="A364" t="s">
        <v>364</v>
      </c>
      <c r="B364" t="s">
        <v>1</v>
      </c>
    </row>
    <row r="365" spans="1:2">
      <c r="A365" t="s">
        <v>365</v>
      </c>
      <c r="B365" t="s">
        <v>1</v>
      </c>
    </row>
    <row r="366" spans="1:2">
      <c r="A366" t="s">
        <v>366</v>
      </c>
      <c r="B366" t="s">
        <v>1</v>
      </c>
    </row>
    <row r="367" spans="1:2">
      <c r="A367" t="s">
        <v>367</v>
      </c>
      <c r="B367" t="s">
        <v>1</v>
      </c>
    </row>
    <row r="368" spans="1:2">
      <c r="A368" t="s">
        <v>368</v>
      </c>
      <c r="B368" t="s">
        <v>1</v>
      </c>
    </row>
    <row r="369" spans="1:2">
      <c r="A369" t="s">
        <v>369</v>
      </c>
      <c r="B369" t="s">
        <v>1</v>
      </c>
    </row>
    <row r="370" spans="1:2">
      <c r="A370" t="s">
        <v>370</v>
      </c>
      <c r="B370" t="s">
        <v>1</v>
      </c>
    </row>
    <row r="371" spans="1:2">
      <c r="A371" t="s">
        <v>371</v>
      </c>
      <c r="B371" t="s">
        <v>1</v>
      </c>
    </row>
    <row r="372" spans="1:2">
      <c r="A372" t="s">
        <v>372</v>
      </c>
      <c r="B372" t="s">
        <v>1</v>
      </c>
    </row>
    <row r="373" spans="1:2">
      <c r="A373" t="s">
        <v>373</v>
      </c>
      <c r="B373" t="s">
        <v>1</v>
      </c>
    </row>
    <row r="374" spans="1:2">
      <c r="A374" t="s">
        <v>374</v>
      </c>
      <c r="B374" t="s">
        <v>1</v>
      </c>
    </row>
    <row r="375" spans="1:2">
      <c r="A375" t="s">
        <v>375</v>
      </c>
      <c r="B375" t="s">
        <v>1</v>
      </c>
    </row>
    <row r="376" spans="1:2">
      <c r="A376" t="s">
        <v>376</v>
      </c>
      <c r="B376" t="s">
        <v>1</v>
      </c>
    </row>
    <row r="377" spans="1:2">
      <c r="A377" t="s">
        <v>377</v>
      </c>
      <c r="B377" t="s">
        <v>1</v>
      </c>
    </row>
    <row r="378" spans="1:2">
      <c r="A378" t="s">
        <v>378</v>
      </c>
      <c r="B378" t="s">
        <v>1</v>
      </c>
    </row>
    <row r="379" spans="1:2">
      <c r="A379" t="s">
        <v>379</v>
      </c>
      <c r="B379" t="s">
        <v>1</v>
      </c>
    </row>
    <row r="380" spans="1:2">
      <c r="A380" t="s">
        <v>380</v>
      </c>
      <c r="B380" t="s">
        <v>1</v>
      </c>
    </row>
    <row r="381" spans="1:2">
      <c r="A381" t="s">
        <v>381</v>
      </c>
      <c r="B381" t="s">
        <v>1</v>
      </c>
    </row>
    <row r="382" spans="1:2">
      <c r="A382" t="s">
        <v>382</v>
      </c>
      <c r="B382" t="s">
        <v>1</v>
      </c>
    </row>
    <row r="383" spans="1:2">
      <c r="A383" t="s">
        <v>383</v>
      </c>
      <c r="B383" t="s">
        <v>1</v>
      </c>
    </row>
    <row r="384" spans="1:2">
      <c r="A384" t="s">
        <v>384</v>
      </c>
      <c r="B384" t="s">
        <v>1</v>
      </c>
    </row>
    <row r="385" spans="1:2">
      <c r="A385" t="s">
        <v>385</v>
      </c>
      <c r="B385" t="s">
        <v>1</v>
      </c>
    </row>
    <row r="386" spans="1:2">
      <c r="A386" t="s">
        <v>386</v>
      </c>
      <c r="B386" t="s">
        <v>1</v>
      </c>
    </row>
    <row r="387" spans="1:2">
      <c r="A387" t="s">
        <v>387</v>
      </c>
      <c r="B387" t="s">
        <v>1</v>
      </c>
    </row>
    <row r="388" spans="1:2">
      <c r="A388" t="s">
        <v>388</v>
      </c>
      <c r="B388" t="s">
        <v>1</v>
      </c>
    </row>
    <row r="389" spans="1:2">
      <c r="A389" t="s">
        <v>389</v>
      </c>
      <c r="B389" t="s">
        <v>1</v>
      </c>
    </row>
    <row r="390" spans="1:2">
      <c r="A390" t="s">
        <v>390</v>
      </c>
      <c r="B390" t="s">
        <v>1</v>
      </c>
    </row>
    <row r="391" spans="1:2">
      <c r="A391" t="s">
        <v>391</v>
      </c>
      <c r="B391" t="s">
        <v>1</v>
      </c>
    </row>
    <row r="392" spans="1:2">
      <c r="A392" t="s">
        <v>392</v>
      </c>
      <c r="B392" t="s">
        <v>1</v>
      </c>
    </row>
    <row r="393" spans="1:2">
      <c r="A393" t="s">
        <v>393</v>
      </c>
      <c r="B393" t="s">
        <v>1</v>
      </c>
    </row>
    <row r="394" spans="1:2">
      <c r="A394" t="s">
        <v>394</v>
      </c>
      <c r="B394" t="s">
        <v>1</v>
      </c>
    </row>
    <row r="395" spans="1:2">
      <c r="A395" t="s">
        <v>395</v>
      </c>
      <c r="B395" t="s">
        <v>1</v>
      </c>
    </row>
    <row r="396" spans="1:2">
      <c r="A396" t="s">
        <v>396</v>
      </c>
      <c r="B396" t="s">
        <v>1</v>
      </c>
    </row>
    <row r="397" spans="1:2">
      <c r="A397" t="s">
        <v>397</v>
      </c>
      <c r="B397" t="s">
        <v>1</v>
      </c>
    </row>
    <row r="398" spans="1:2">
      <c r="A398" t="s">
        <v>398</v>
      </c>
      <c r="B398" t="s">
        <v>1</v>
      </c>
    </row>
    <row r="399" spans="1:2">
      <c r="A399" t="s">
        <v>399</v>
      </c>
      <c r="B399" t="s">
        <v>1</v>
      </c>
    </row>
    <row r="400" spans="1:2">
      <c r="A400" t="s">
        <v>400</v>
      </c>
      <c r="B400" t="s">
        <v>1</v>
      </c>
    </row>
    <row r="401" spans="1:2">
      <c r="A401" t="s">
        <v>401</v>
      </c>
      <c r="B401" t="s">
        <v>1</v>
      </c>
    </row>
    <row r="402" spans="1:2">
      <c r="A402" t="s">
        <v>402</v>
      </c>
      <c r="B402" t="s">
        <v>1</v>
      </c>
    </row>
    <row r="403" spans="1:2">
      <c r="A403" t="s">
        <v>403</v>
      </c>
      <c r="B403" t="s">
        <v>1</v>
      </c>
    </row>
    <row r="404" spans="1:2">
      <c r="A404" t="s">
        <v>404</v>
      </c>
      <c r="B404" t="s">
        <v>1</v>
      </c>
    </row>
    <row r="405" spans="1:2">
      <c r="A405" t="s">
        <v>405</v>
      </c>
      <c r="B405" t="s">
        <v>1</v>
      </c>
    </row>
    <row r="406" spans="1:2">
      <c r="A406" t="s">
        <v>406</v>
      </c>
      <c r="B406" t="s">
        <v>1</v>
      </c>
    </row>
    <row r="407" spans="1:2">
      <c r="A407" t="s">
        <v>407</v>
      </c>
      <c r="B407" t="s">
        <v>1</v>
      </c>
    </row>
    <row r="408" spans="1:2">
      <c r="A408" t="s">
        <v>408</v>
      </c>
      <c r="B408" t="s">
        <v>1</v>
      </c>
    </row>
    <row r="409" spans="1:2">
      <c r="A409" t="s">
        <v>409</v>
      </c>
      <c r="B409" t="s">
        <v>1</v>
      </c>
    </row>
    <row r="410" spans="1:2">
      <c r="A410" t="s">
        <v>410</v>
      </c>
      <c r="B410" t="s">
        <v>1</v>
      </c>
    </row>
    <row r="411" spans="1:2">
      <c r="A411" t="s">
        <v>411</v>
      </c>
      <c r="B411" t="s">
        <v>1</v>
      </c>
    </row>
    <row r="412" spans="1:2">
      <c r="A412" t="s">
        <v>412</v>
      </c>
      <c r="B412" t="s">
        <v>1</v>
      </c>
    </row>
    <row r="413" spans="1:2">
      <c r="A413" t="s">
        <v>413</v>
      </c>
      <c r="B413" t="s">
        <v>1</v>
      </c>
    </row>
    <row r="414" spans="1:2">
      <c r="A414" t="s">
        <v>414</v>
      </c>
      <c r="B414" t="s">
        <v>1</v>
      </c>
    </row>
    <row r="415" spans="1:2">
      <c r="A415" t="s">
        <v>415</v>
      </c>
      <c r="B415" t="s">
        <v>1</v>
      </c>
    </row>
    <row r="416" spans="1:2">
      <c r="A416" t="s">
        <v>416</v>
      </c>
      <c r="B416" t="s">
        <v>1</v>
      </c>
    </row>
    <row r="417" spans="1:2">
      <c r="A417" t="s">
        <v>417</v>
      </c>
      <c r="B417" t="s">
        <v>1</v>
      </c>
    </row>
    <row r="418" spans="1:2">
      <c r="A418" t="s">
        <v>418</v>
      </c>
      <c r="B418" t="s">
        <v>1</v>
      </c>
    </row>
    <row r="419" spans="1:2">
      <c r="A419" t="s">
        <v>419</v>
      </c>
      <c r="B419" t="s">
        <v>1</v>
      </c>
    </row>
    <row r="420" spans="1:2">
      <c r="A420" t="s">
        <v>420</v>
      </c>
      <c r="B420" t="s">
        <v>1</v>
      </c>
    </row>
    <row r="421" spans="1:2">
      <c r="A421" t="s">
        <v>421</v>
      </c>
      <c r="B421" t="s">
        <v>1</v>
      </c>
    </row>
    <row r="422" spans="1:2">
      <c r="A422" t="s">
        <v>422</v>
      </c>
      <c r="B422" t="s">
        <v>1</v>
      </c>
    </row>
    <row r="423" spans="1:2">
      <c r="A423" t="s">
        <v>423</v>
      </c>
      <c r="B423" t="s">
        <v>1</v>
      </c>
    </row>
    <row r="424" spans="1:2">
      <c r="A424" t="s">
        <v>424</v>
      </c>
      <c r="B424" t="s">
        <v>1</v>
      </c>
    </row>
    <row r="425" spans="1:2">
      <c r="A425" t="s">
        <v>425</v>
      </c>
      <c r="B425" t="s">
        <v>1</v>
      </c>
    </row>
    <row r="426" spans="1:2">
      <c r="A426" t="s">
        <v>426</v>
      </c>
      <c r="B426" t="s">
        <v>1</v>
      </c>
    </row>
    <row r="427" spans="1:2">
      <c r="A427" t="s">
        <v>427</v>
      </c>
      <c r="B427" t="s">
        <v>1</v>
      </c>
    </row>
    <row r="428" spans="1:2">
      <c r="A428" t="s">
        <v>428</v>
      </c>
      <c r="B428" t="s">
        <v>1</v>
      </c>
    </row>
    <row r="429" spans="1:2">
      <c r="A429" t="s">
        <v>429</v>
      </c>
      <c r="B429" t="s">
        <v>1</v>
      </c>
    </row>
    <row r="430" spans="1:2">
      <c r="A430" t="s">
        <v>430</v>
      </c>
      <c r="B430" t="s">
        <v>1</v>
      </c>
    </row>
    <row r="431" spans="1:2">
      <c r="A431" t="s">
        <v>431</v>
      </c>
      <c r="B431" t="s">
        <v>1</v>
      </c>
    </row>
    <row r="432" spans="1:2">
      <c r="A432" t="s">
        <v>432</v>
      </c>
      <c r="B432" t="s">
        <v>1</v>
      </c>
    </row>
    <row r="433" spans="1:2">
      <c r="A433" t="s">
        <v>433</v>
      </c>
      <c r="B433" t="s">
        <v>1</v>
      </c>
    </row>
    <row r="434" spans="1:2">
      <c r="A434" t="s">
        <v>434</v>
      </c>
      <c r="B434" t="s">
        <v>1</v>
      </c>
    </row>
    <row r="435" spans="1:2">
      <c r="A435" t="s">
        <v>435</v>
      </c>
      <c r="B435" t="s">
        <v>1</v>
      </c>
    </row>
    <row r="436" spans="1:2">
      <c r="A436" t="s">
        <v>436</v>
      </c>
      <c r="B436" t="s">
        <v>1</v>
      </c>
    </row>
    <row r="437" spans="1:2">
      <c r="A437" t="s">
        <v>437</v>
      </c>
      <c r="B437" t="s">
        <v>1</v>
      </c>
    </row>
    <row r="438" spans="1:2">
      <c r="A438" t="s">
        <v>438</v>
      </c>
      <c r="B438" t="s">
        <v>1</v>
      </c>
    </row>
    <row r="439" spans="1:2">
      <c r="A439" t="s">
        <v>439</v>
      </c>
      <c r="B439" t="s">
        <v>1</v>
      </c>
    </row>
    <row r="440" spans="1:2">
      <c r="A440" t="s">
        <v>440</v>
      </c>
      <c r="B440" t="s">
        <v>1</v>
      </c>
    </row>
    <row r="441" spans="1:2">
      <c r="A441" t="s">
        <v>441</v>
      </c>
      <c r="B441" t="s">
        <v>1</v>
      </c>
    </row>
    <row r="442" spans="1:2">
      <c r="A442" t="s">
        <v>442</v>
      </c>
      <c r="B442" t="s">
        <v>1</v>
      </c>
    </row>
    <row r="443" spans="1:2">
      <c r="A443" t="s">
        <v>443</v>
      </c>
      <c r="B443" t="s">
        <v>1</v>
      </c>
    </row>
    <row r="444" spans="1:2">
      <c r="A444" t="s">
        <v>444</v>
      </c>
      <c r="B444" t="s">
        <v>1</v>
      </c>
    </row>
    <row r="445" spans="1:2">
      <c r="A445" t="s">
        <v>445</v>
      </c>
      <c r="B445" t="s">
        <v>1</v>
      </c>
    </row>
    <row r="446" spans="1:2">
      <c r="A446" t="s">
        <v>446</v>
      </c>
      <c r="B446" t="s">
        <v>1</v>
      </c>
    </row>
    <row r="447" spans="1:2">
      <c r="A447" t="s">
        <v>447</v>
      </c>
      <c r="B447" t="s">
        <v>1</v>
      </c>
    </row>
    <row r="448" spans="1:2">
      <c r="A448" t="s">
        <v>448</v>
      </c>
      <c r="B448" t="s">
        <v>1</v>
      </c>
    </row>
    <row r="449" spans="1:2">
      <c r="A449" t="s">
        <v>449</v>
      </c>
      <c r="B449" t="s">
        <v>1</v>
      </c>
    </row>
    <row r="450" spans="1:2">
      <c r="A450" t="s">
        <v>450</v>
      </c>
      <c r="B450" t="s">
        <v>1</v>
      </c>
    </row>
    <row r="451" spans="1:2">
      <c r="A451" t="s">
        <v>451</v>
      </c>
      <c r="B451" t="s">
        <v>1</v>
      </c>
    </row>
    <row r="452" spans="1:2">
      <c r="A452" t="s">
        <v>452</v>
      </c>
      <c r="B452" t="s">
        <v>1</v>
      </c>
    </row>
    <row r="453" spans="1:2">
      <c r="A453" t="s">
        <v>453</v>
      </c>
      <c r="B453" t="s">
        <v>1</v>
      </c>
    </row>
    <row r="454" spans="1:2">
      <c r="A454" t="s">
        <v>454</v>
      </c>
      <c r="B454" t="s">
        <v>1</v>
      </c>
    </row>
    <row r="455" spans="1:2">
      <c r="A455" t="s">
        <v>455</v>
      </c>
      <c r="B455" t="s">
        <v>1</v>
      </c>
    </row>
    <row r="456" spans="1:2">
      <c r="A456" t="s">
        <v>456</v>
      </c>
      <c r="B456" t="s">
        <v>1</v>
      </c>
    </row>
    <row r="457" spans="1:2">
      <c r="A457" t="s">
        <v>457</v>
      </c>
      <c r="B457" t="s">
        <v>1</v>
      </c>
    </row>
    <row r="458" spans="1:2">
      <c r="A458" t="s">
        <v>458</v>
      </c>
      <c r="B458" t="s">
        <v>1</v>
      </c>
    </row>
    <row r="459" spans="1:2">
      <c r="A459" t="s">
        <v>459</v>
      </c>
      <c r="B459" t="s">
        <v>1</v>
      </c>
    </row>
    <row r="460" spans="1:2">
      <c r="A460" t="s">
        <v>460</v>
      </c>
      <c r="B460" t="s">
        <v>1</v>
      </c>
    </row>
    <row r="461" spans="1:2">
      <c r="A461" t="s">
        <v>461</v>
      </c>
      <c r="B461" t="s">
        <v>1</v>
      </c>
    </row>
    <row r="462" spans="1:2">
      <c r="A462" t="s">
        <v>462</v>
      </c>
      <c r="B462" t="s">
        <v>1</v>
      </c>
    </row>
    <row r="463" spans="1:2">
      <c r="A463" t="s">
        <v>463</v>
      </c>
      <c r="B463" t="s">
        <v>1</v>
      </c>
    </row>
    <row r="464" spans="1:2">
      <c r="A464" t="s">
        <v>464</v>
      </c>
      <c r="B464" t="s">
        <v>1</v>
      </c>
    </row>
    <row r="465" spans="1:2">
      <c r="A465" t="s">
        <v>465</v>
      </c>
      <c r="B465" t="s">
        <v>1</v>
      </c>
    </row>
    <row r="466" spans="1:2">
      <c r="A466" t="s">
        <v>466</v>
      </c>
      <c r="B466" t="s">
        <v>1</v>
      </c>
    </row>
    <row r="467" spans="1:2">
      <c r="A467" t="s">
        <v>467</v>
      </c>
      <c r="B467" t="s">
        <v>1</v>
      </c>
    </row>
    <row r="468" spans="1:2">
      <c r="A468" t="s">
        <v>468</v>
      </c>
      <c r="B468" t="s">
        <v>1</v>
      </c>
    </row>
    <row r="469" spans="1:2">
      <c r="A469" t="s">
        <v>469</v>
      </c>
      <c r="B469" t="s">
        <v>1</v>
      </c>
    </row>
    <row r="470" spans="1:2">
      <c r="A470" t="s">
        <v>470</v>
      </c>
      <c r="B470" t="s">
        <v>1</v>
      </c>
    </row>
    <row r="471" spans="1:2">
      <c r="A471" t="s">
        <v>471</v>
      </c>
      <c r="B471" t="s">
        <v>1</v>
      </c>
    </row>
    <row r="472" spans="1:2">
      <c r="A472" t="s">
        <v>472</v>
      </c>
      <c r="B472" t="s">
        <v>1</v>
      </c>
    </row>
    <row r="473" spans="1:2">
      <c r="A473" t="s">
        <v>473</v>
      </c>
      <c r="B473" t="s">
        <v>1</v>
      </c>
    </row>
    <row r="474" spans="1:2">
      <c r="A474" t="s">
        <v>474</v>
      </c>
      <c r="B474" t="s">
        <v>1</v>
      </c>
    </row>
    <row r="475" spans="1:2">
      <c r="A475" t="s">
        <v>475</v>
      </c>
      <c r="B475" t="s">
        <v>1</v>
      </c>
    </row>
    <row r="476" spans="1:2">
      <c r="A476" t="s">
        <v>476</v>
      </c>
      <c r="B476" t="s">
        <v>1</v>
      </c>
    </row>
    <row r="477" spans="1:2">
      <c r="A477" t="s">
        <v>477</v>
      </c>
      <c r="B477" t="s">
        <v>1</v>
      </c>
    </row>
    <row r="478" spans="1:2">
      <c r="A478" t="s">
        <v>478</v>
      </c>
      <c r="B478" t="s">
        <v>1</v>
      </c>
    </row>
    <row r="479" spans="1:2">
      <c r="A479" t="s">
        <v>479</v>
      </c>
      <c r="B479" t="s">
        <v>1</v>
      </c>
    </row>
    <row r="480" spans="1:2">
      <c r="A480" t="s">
        <v>480</v>
      </c>
      <c r="B480" t="s">
        <v>1</v>
      </c>
    </row>
    <row r="481" spans="1:2">
      <c r="A481" t="s">
        <v>481</v>
      </c>
      <c r="B481" t="s">
        <v>1</v>
      </c>
    </row>
    <row r="482" spans="1:2">
      <c r="A482" t="s">
        <v>482</v>
      </c>
      <c r="B482" t="s">
        <v>1</v>
      </c>
    </row>
    <row r="483" spans="1:2">
      <c r="A483" t="s">
        <v>483</v>
      </c>
      <c r="B483" t="s">
        <v>1</v>
      </c>
    </row>
    <row r="484" spans="1:2">
      <c r="A484" t="s">
        <v>484</v>
      </c>
      <c r="B484" t="s">
        <v>1</v>
      </c>
    </row>
    <row r="485" spans="1:2">
      <c r="A485" t="s">
        <v>485</v>
      </c>
      <c r="B485" t="s">
        <v>1</v>
      </c>
    </row>
    <row r="486" spans="1:2">
      <c r="A486" t="s">
        <v>486</v>
      </c>
      <c r="B486" t="s">
        <v>1</v>
      </c>
    </row>
    <row r="487" spans="1:2">
      <c r="A487" t="s">
        <v>487</v>
      </c>
      <c r="B487" t="s">
        <v>1</v>
      </c>
    </row>
    <row r="488" spans="1:2">
      <c r="A488" t="s">
        <v>488</v>
      </c>
      <c r="B488" t="s">
        <v>1</v>
      </c>
    </row>
    <row r="489" spans="1:2">
      <c r="A489" t="s">
        <v>489</v>
      </c>
      <c r="B489" t="s">
        <v>1</v>
      </c>
    </row>
    <row r="490" spans="1:2">
      <c r="A490" t="s">
        <v>490</v>
      </c>
      <c r="B490" t="s">
        <v>1</v>
      </c>
    </row>
    <row r="491" spans="1:2">
      <c r="A491" t="s">
        <v>491</v>
      </c>
      <c r="B491" t="s">
        <v>1</v>
      </c>
    </row>
    <row r="492" spans="1:2">
      <c r="A492" t="s">
        <v>492</v>
      </c>
      <c r="B492" t="s">
        <v>1</v>
      </c>
    </row>
    <row r="493" spans="1:2">
      <c r="A493" t="s">
        <v>493</v>
      </c>
      <c r="B493" t="s">
        <v>1</v>
      </c>
    </row>
    <row r="494" spans="1:2">
      <c r="A494" t="s">
        <v>494</v>
      </c>
      <c r="B494" t="s">
        <v>1</v>
      </c>
    </row>
    <row r="495" spans="1:2">
      <c r="A495" t="s">
        <v>495</v>
      </c>
      <c r="B495" t="s">
        <v>1</v>
      </c>
    </row>
    <row r="496" spans="1:2">
      <c r="A496" t="s">
        <v>496</v>
      </c>
      <c r="B496" t="s">
        <v>1</v>
      </c>
    </row>
    <row r="497" spans="1:2">
      <c r="A497" t="s">
        <v>497</v>
      </c>
      <c r="B497" t="s">
        <v>1</v>
      </c>
    </row>
    <row r="498" spans="1:2">
      <c r="A498" t="s">
        <v>498</v>
      </c>
      <c r="B498" t="s">
        <v>1</v>
      </c>
    </row>
    <row r="499" spans="1:2">
      <c r="A499" t="s">
        <v>499</v>
      </c>
      <c r="B499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24"/>
  <sheetViews>
    <sheetView tabSelected="1" topLeftCell="G1" workbookViewId="0">
      <selection activeCell="Q5" sqref="Q5"/>
    </sheetView>
  </sheetViews>
  <sheetFormatPr baseColWidth="10" defaultRowHeight="16"/>
  <cols>
    <col min="1" max="1" width="38.6640625" style="1" customWidth="1"/>
    <col min="2" max="13" width="20.83203125" style="1" customWidth="1"/>
  </cols>
  <sheetData>
    <row r="1" spans="1:17" ht="20" customHeight="1">
      <c r="A1" s="2" t="s">
        <v>500</v>
      </c>
      <c r="B1" s="2" t="s">
        <v>501</v>
      </c>
      <c r="C1" s="3" t="s">
        <v>502</v>
      </c>
      <c r="D1" s="3" t="s">
        <v>503</v>
      </c>
      <c r="E1" s="4" t="s">
        <v>504</v>
      </c>
      <c r="F1" s="4" t="s">
        <v>505</v>
      </c>
      <c r="G1" s="4" t="s">
        <v>506</v>
      </c>
      <c r="H1" s="4" t="s">
        <v>507</v>
      </c>
      <c r="I1" s="5" t="s">
        <v>508</v>
      </c>
      <c r="J1" s="6" t="s">
        <v>2884</v>
      </c>
      <c r="K1" s="6" t="s">
        <v>2885</v>
      </c>
      <c r="L1" s="6" t="s">
        <v>2886</v>
      </c>
      <c r="M1" s="6" t="s">
        <v>2887</v>
      </c>
      <c r="N1" s="6" t="s">
        <v>2888</v>
      </c>
      <c r="O1" s="6" t="s">
        <v>2889</v>
      </c>
      <c r="P1" s="6" t="s">
        <v>2890</v>
      </c>
      <c r="Q1" s="6" t="s">
        <v>2891</v>
      </c>
    </row>
    <row r="2" spans="1:17" ht="20" customHeight="1">
      <c r="A2" t="s">
        <v>0</v>
      </c>
      <c r="B2" t="s">
        <v>1</v>
      </c>
      <c r="C2">
        <v>5</v>
      </c>
      <c r="D2">
        <v>401</v>
      </c>
      <c r="E2" t="s">
        <v>509</v>
      </c>
      <c r="F2">
        <v>0</v>
      </c>
      <c r="G2">
        <v>79.16461000000001</v>
      </c>
      <c r="H2" t="s">
        <v>510</v>
      </c>
      <c r="I2">
        <v>2663</v>
      </c>
      <c r="J2" t="s">
        <v>511</v>
      </c>
      <c r="K2" t="s">
        <v>512</v>
      </c>
      <c r="L2" t="s">
        <v>512</v>
      </c>
      <c r="M2" t="s">
        <v>511</v>
      </c>
      <c r="N2" t="s">
        <v>513</v>
      </c>
      <c r="O2" t="s">
        <v>514</v>
      </c>
      <c r="P2" t="s">
        <v>512</v>
      </c>
      <c r="Q2" t="s">
        <v>511</v>
      </c>
    </row>
    <row r="3" spans="1:17" ht="20" customHeight="1">
      <c r="A3" t="s">
        <v>2</v>
      </c>
      <c r="B3" t="s">
        <v>1</v>
      </c>
      <c r="C3">
        <v>0</v>
      </c>
      <c r="D3">
        <v>0</v>
      </c>
      <c r="E3" t="s">
        <v>515</v>
      </c>
      <c r="F3">
        <v>0</v>
      </c>
      <c r="G3">
        <v>0</v>
      </c>
      <c r="H3" t="s">
        <v>510</v>
      </c>
      <c r="I3">
        <v>0</v>
      </c>
      <c r="J3" t="s">
        <v>516</v>
      </c>
      <c r="K3" t="s">
        <v>516</v>
      </c>
      <c r="L3" t="s">
        <v>516</v>
      </c>
      <c r="M3" t="s">
        <v>516</v>
      </c>
      <c r="N3" t="s">
        <v>516</v>
      </c>
      <c r="O3" t="s">
        <v>516</v>
      </c>
      <c r="P3" t="s">
        <v>516</v>
      </c>
      <c r="Q3" t="s">
        <v>516</v>
      </c>
    </row>
    <row r="4" spans="1:17" ht="20" customHeight="1">
      <c r="A4" t="s">
        <v>3</v>
      </c>
      <c r="B4" t="s">
        <v>1</v>
      </c>
      <c r="C4">
        <v>1</v>
      </c>
      <c r="D4">
        <v>166</v>
      </c>
      <c r="E4" t="s">
        <v>509</v>
      </c>
      <c r="F4">
        <v>0</v>
      </c>
      <c r="G4">
        <v>7.6794900000000004</v>
      </c>
      <c r="H4" t="s">
        <v>510</v>
      </c>
      <c r="I4">
        <v>0</v>
      </c>
      <c r="J4" t="s">
        <v>516</v>
      </c>
      <c r="K4" t="s">
        <v>516</v>
      </c>
      <c r="L4" t="s">
        <v>516</v>
      </c>
      <c r="M4" t="s">
        <v>516</v>
      </c>
      <c r="N4" t="s">
        <v>516</v>
      </c>
      <c r="O4" t="s">
        <v>516</v>
      </c>
      <c r="P4" t="s">
        <v>516</v>
      </c>
      <c r="Q4" t="s">
        <v>516</v>
      </c>
    </row>
    <row r="5" spans="1:17" ht="20" customHeight="1">
      <c r="A5" t="s">
        <v>4</v>
      </c>
      <c r="B5" t="s">
        <v>1</v>
      </c>
      <c r="C5">
        <v>1</v>
      </c>
      <c r="D5">
        <v>257</v>
      </c>
      <c r="E5" t="s">
        <v>509</v>
      </c>
      <c r="F5">
        <v>0</v>
      </c>
      <c r="G5">
        <v>69.869099999999989</v>
      </c>
      <c r="H5" t="s">
        <v>510</v>
      </c>
      <c r="I5">
        <v>1305</v>
      </c>
      <c r="J5" t="s">
        <v>511</v>
      </c>
      <c r="K5" t="s">
        <v>517</v>
      </c>
      <c r="L5" t="s">
        <v>518</v>
      </c>
      <c r="M5" t="s">
        <v>511</v>
      </c>
      <c r="N5" t="s">
        <v>513</v>
      </c>
      <c r="O5" t="s">
        <v>519</v>
      </c>
      <c r="P5" t="s">
        <v>520</v>
      </c>
      <c r="Q5" t="s">
        <v>511</v>
      </c>
    </row>
    <row r="6" spans="1:17" ht="20" customHeight="1">
      <c r="A6" t="s">
        <v>5</v>
      </c>
      <c r="B6" t="s">
        <v>1</v>
      </c>
      <c r="C6">
        <v>1</v>
      </c>
      <c r="D6">
        <v>257</v>
      </c>
      <c r="E6" t="s">
        <v>509</v>
      </c>
      <c r="F6">
        <v>0</v>
      </c>
      <c r="G6">
        <v>31.987690000000001</v>
      </c>
      <c r="H6" t="s">
        <v>510</v>
      </c>
      <c r="I6">
        <v>230</v>
      </c>
      <c r="J6" t="s">
        <v>517</v>
      </c>
      <c r="K6" t="s">
        <v>517</v>
      </c>
      <c r="L6" t="s">
        <v>521</v>
      </c>
      <c r="M6" t="s">
        <v>511</v>
      </c>
      <c r="N6" t="s">
        <v>512</v>
      </c>
      <c r="O6" t="s">
        <v>522</v>
      </c>
      <c r="P6" t="s">
        <v>523</v>
      </c>
      <c r="Q6" t="s">
        <v>511</v>
      </c>
    </row>
    <row r="7" spans="1:17" ht="20" customHeight="1">
      <c r="A7" t="s">
        <v>6</v>
      </c>
      <c r="B7" t="s">
        <v>1</v>
      </c>
      <c r="C7">
        <v>0</v>
      </c>
      <c r="D7">
        <v>0</v>
      </c>
      <c r="E7" t="s">
        <v>515</v>
      </c>
      <c r="F7">
        <v>0</v>
      </c>
      <c r="G7">
        <v>6.79</v>
      </c>
      <c r="H7" t="s">
        <v>510</v>
      </c>
      <c r="I7">
        <v>5</v>
      </c>
      <c r="J7" t="s">
        <v>516</v>
      </c>
      <c r="K7" t="s">
        <v>516</v>
      </c>
      <c r="L7" t="s">
        <v>516</v>
      </c>
      <c r="M7" t="s">
        <v>516</v>
      </c>
      <c r="N7" t="s">
        <v>516</v>
      </c>
      <c r="O7" t="s">
        <v>516</v>
      </c>
      <c r="P7" t="s">
        <v>516</v>
      </c>
      <c r="Q7" t="s">
        <v>516</v>
      </c>
    </row>
    <row r="8" spans="1:17" ht="20" customHeight="1">
      <c r="A8" t="s">
        <v>7</v>
      </c>
      <c r="B8" t="s">
        <v>1</v>
      </c>
      <c r="C8">
        <v>0</v>
      </c>
      <c r="D8">
        <v>0</v>
      </c>
      <c r="E8" t="s">
        <v>515</v>
      </c>
      <c r="F8">
        <v>0</v>
      </c>
      <c r="G8">
        <v>166.76240000000001</v>
      </c>
      <c r="H8" t="s">
        <v>510</v>
      </c>
      <c r="I8">
        <v>1501</v>
      </c>
      <c r="J8" t="s">
        <v>516</v>
      </c>
      <c r="K8" t="s">
        <v>516</v>
      </c>
      <c r="L8" t="s">
        <v>516</v>
      </c>
      <c r="M8" t="s">
        <v>516</v>
      </c>
      <c r="N8" t="s">
        <v>516</v>
      </c>
      <c r="O8" t="s">
        <v>516</v>
      </c>
      <c r="P8" t="s">
        <v>516</v>
      </c>
      <c r="Q8" t="s">
        <v>516</v>
      </c>
    </row>
    <row r="9" spans="1:17" ht="20" customHeight="1">
      <c r="A9" t="s">
        <v>8</v>
      </c>
      <c r="B9" t="s">
        <v>1</v>
      </c>
      <c r="C9">
        <v>0</v>
      </c>
      <c r="D9">
        <v>0</v>
      </c>
      <c r="E9" t="s">
        <v>515</v>
      </c>
      <c r="F9">
        <v>0</v>
      </c>
      <c r="G9">
        <v>179.52760000000001</v>
      </c>
      <c r="H9" t="s">
        <v>510</v>
      </c>
      <c r="I9">
        <v>2111</v>
      </c>
      <c r="J9" t="s">
        <v>516</v>
      </c>
      <c r="K9" t="s">
        <v>516</v>
      </c>
      <c r="L9" t="s">
        <v>516</v>
      </c>
      <c r="M9" t="s">
        <v>516</v>
      </c>
      <c r="N9" t="s">
        <v>516</v>
      </c>
      <c r="O9" t="s">
        <v>516</v>
      </c>
      <c r="P9" t="s">
        <v>516</v>
      </c>
      <c r="Q9" t="s">
        <v>516</v>
      </c>
    </row>
    <row r="10" spans="1:17" ht="20" customHeight="1">
      <c r="A10" t="s">
        <v>9</v>
      </c>
      <c r="B10" t="s">
        <v>1</v>
      </c>
      <c r="C10">
        <v>0</v>
      </c>
      <c r="D10">
        <v>0</v>
      </c>
      <c r="E10" t="s">
        <v>509</v>
      </c>
      <c r="F10">
        <v>0</v>
      </c>
      <c r="G10">
        <v>79.918300000000002</v>
      </c>
      <c r="H10" t="s">
        <v>510</v>
      </c>
      <c r="I10">
        <v>754</v>
      </c>
      <c r="J10" t="s">
        <v>516</v>
      </c>
      <c r="K10" t="s">
        <v>516</v>
      </c>
      <c r="L10" t="s">
        <v>516</v>
      </c>
      <c r="M10" t="s">
        <v>516</v>
      </c>
      <c r="N10" t="s">
        <v>516</v>
      </c>
      <c r="O10" t="s">
        <v>516</v>
      </c>
      <c r="P10" t="s">
        <v>516</v>
      </c>
      <c r="Q10" t="s">
        <v>516</v>
      </c>
    </row>
    <row r="11" spans="1:17" ht="20" customHeight="1">
      <c r="A11" t="s">
        <v>10</v>
      </c>
      <c r="B11" t="s">
        <v>1</v>
      </c>
      <c r="C11">
        <v>0</v>
      </c>
      <c r="D11">
        <v>0</v>
      </c>
      <c r="E11" t="s">
        <v>515</v>
      </c>
      <c r="F11">
        <v>0</v>
      </c>
      <c r="G11">
        <v>290.74779999999998</v>
      </c>
      <c r="H11" t="s">
        <v>510</v>
      </c>
      <c r="I11">
        <v>134</v>
      </c>
      <c r="J11" t="s">
        <v>516</v>
      </c>
      <c r="K11" t="s">
        <v>516</v>
      </c>
      <c r="L11" t="s">
        <v>516</v>
      </c>
      <c r="M11" t="s">
        <v>516</v>
      </c>
      <c r="N11" t="s">
        <v>516</v>
      </c>
      <c r="O11" t="s">
        <v>516</v>
      </c>
      <c r="P11" t="s">
        <v>516</v>
      </c>
      <c r="Q11" t="s">
        <v>516</v>
      </c>
    </row>
    <row r="12" spans="1:17" ht="20" customHeight="1">
      <c r="A12" t="s">
        <v>11</v>
      </c>
      <c r="B12" t="s">
        <v>1</v>
      </c>
      <c r="C12">
        <v>2</v>
      </c>
      <c r="D12">
        <v>1139</v>
      </c>
      <c r="E12" t="s">
        <v>509</v>
      </c>
      <c r="F12">
        <v>0</v>
      </c>
      <c r="G12">
        <v>22.841560000000001</v>
      </c>
      <c r="H12" t="s">
        <v>510</v>
      </c>
      <c r="I12">
        <v>259</v>
      </c>
      <c r="J12" t="s">
        <v>516</v>
      </c>
      <c r="K12" t="s">
        <v>516</v>
      </c>
      <c r="L12" t="s">
        <v>516</v>
      </c>
      <c r="M12" t="s">
        <v>516</v>
      </c>
      <c r="N12" t="s">
        <v>516</v>
      </c>
      <c r="O12" t="s">
        <v>516</v>
      </c>
      <c r="P12" t="s">
        <v>516</v>
      </c>
      <c r="Q12" t="s">
        <v>516</v>
      </c>
    </row>
    <row r="13" spans="1:17" ht="20" customHeight="1">
      <c r="A13" t="s">
        <v>12</v>
      </c>
      <c r="B13" t="s">
        <v>1</v>
      </c>
      <c r="C13">
        <v>0</v>
      </c>
      <c r="D13">
        <v>0</v>
      </c>
      <c r="E13" t="s">
        <v>515</v>
      </c>
      <c r="F13">
        <v>0</v>
      </c>
      <c r="G13">
        <v>289.93299999999999</v>
      </c>
      <c r="H13" t="s">
        <v>510</v>
      </c>
      <c r="I13">
        <v>0</v>
      </c>
      <c r="J13" t="s">
        <v>516</v>
      </c>
      <c r="K13" t="s">
        <v>516</v>
      </c>
      <c r="L13" t="s">
        <v>516</v>
      </c>
      <c r="M13" t="s">
        <v>516</v>
      </c>
      <c r="N13" t="s">
        <v>516</v>
      </c>
      <c r="O13" t="s">
        <v>516</v>
      </c>
      <c r="P13" t="s">
        <v>516</v>
      </c>
      <c r="Q13" t="s">
        <v>516</v>
      </c>
    </row>
    <row r="14" spans="1:17" ht="20" customHeight="1">
      <c r="A14" t="s">
        <v>13</v>
      </c>
      <c r="B14" t="s">
        <v>1</v>
      </c>
      <c r="C14">
        <v>0</v>
      </c>
      <c r="D14">
        <v>0</v>
      </c>
      <c r="E14" t="s">
        <v>515</v>
      </c>
      <c r="F14">
        <v>0</v>
      </c>
      <c r="G14">
        <v>196.43469999999999</v>
      </c>
      <c r="H14" t="s">
        <v>510</v>
      </c>
      <c r="I14">
        <v>2299</v>
      </c>
      <c r="J14" t="s">
        <v>516</v>
      </c>
      <c r="K14" t="s">
        <v>516</v>
      </c>
      <c r="L14" t="s">
        <v>516</v>
      </c>
      <c r="M14" t="s">
        <v>516</v>
      </c>
      <c r="N14" t="s">
        <v>516</v>
      </c>
      <c r="O14" t="s">
        <v>516</v>
      </c>
      <c r="P14" t="s">
        <v>516</v>
      </c>
      <c r="Q14" t="s">
        <v>516</v>
      </c>
    </row>
    <row r="15" spans="1:17" ht="20" customHeight="1">
      <c r="A15" t="s">
        <v>14</v>
      </c>
      <c r="B15" t="s">
        <v>1</v>
      </c>
      <c r="C15">
        <v>1</v>
      </c>
      <c r="D15">
        <v>42</v>
      </c>
      <c r="E15" t="s">
        <v>509</v>
      </c>
      <c r="F15">
        <v>0</v>
      </c>
      <c r="G15">
        <v>63.079099999999997</v>
      </c>
      <c r="H15" t="s">
        <v>510</v>
      </c>
      <c r="I15">
        <v>3641</v>
      </c>
      <c r="J15" t="s">
        <v>516</v>
      </c>
      <c r="K15" t="s">
        <v>516</v>
      </c>
      <c r="L15" t="s">
        <v>516</v>
      </c>
      <c r="M15" t="s">
        <v>516</v>
      </c>
      <c r="N15" t="s">
        <v>516</v>
      </c>
      <c r="O15" t="s">
        <v>516</v>
      </c>
      <c r="P15" t="s">
        <v>516</v>
      </c>
      <c r="Q15" t="s">
        <v>516</v>
      </c>
    </row>
    <row r="16" spans="1:17" ht="20" customHeight="1">
      <c r="A16" t="s">
        <v>15</v>
      </c>
      <c r="B16" t="s">
        <v>1</v>
      </c>
      <c r="C16">
        <v>0</v>
      </c>
      <c r="D16">
        <v>0</v>
      </c>
      <c r="E16" t="s">
        <v>515</v>
      </c>
      <c r="F16">
        <v>0</v>
      </c>
      <c r="G16">
        <v>129.21369999999999</v>
      </c>
      <c r="H16" t="s">
        <v>510</v>
      </c>
      <c r="I16">
        <v>1074</v>
      </c>
      <c r="J16" t="s">
        <v>516</v>
      </c>
      <c r="K16" t="s">
        <v>516</v>
      </c>
      <c r="L16" t="s">
        <v>516</v>
      </c>
      <c r="M16" t="s">
        <v>516</v>
      </c>
      <c r="N16" t="s">
        <v>516</v>
      </c>
      <c r="O16" t="s">
        <v>516</v>
      </c>
      <c r="P16" t="s">
        <v>516</v>
      </c>
      <c r="Q16" t="s">
        <v>516</v>
      </c>
    </row>
    <row r="17" spans="1:17" ht="20" customHeight="1">
      <c r="A17" t="s">
        <v>16</v>
      </c>
      <c r="B17" t="s">
        <v>1</v>
      </c>
      <c r="C17">
        <v>0</v>
      </c>
      <c r="D17">
        <v>0</v>
      </c>
      <c r="E17" t="s">
        <v>515</v>
      </c>
      <c r="F17">
        <v>0</v>
      </c>
      <c r="G17">
        <v>229.50200000000001</v>
      </c>
      <c r="H17" t="s">
        <v>510</v>
      </c>
      <c r="I17">
        <v>0</v>
      </c>
      <c r="J17" t="s">
        <v>516</v>
      </c>
      <c r="K17" t="s">
        <v>516</v>
      </c>
      <c r="L17" t="s">
        <v>516</v>
      </c>
      <c r="M17" t="s">
        <v>516</v>
      </c>
      <c r="N17" t="s">
        <v>516</v>
      </c>
      <c r="O17" t="s">
        <v>516</v>
      </c>
      <c r="P17" t="s">
        <v>516</v>
      </c>
      <c r="Q17" t="s">
        <v>516</v>
      </c>
    </row>
    <row r="18" spans="1:17" ht="20" customHeight="1">
      <c r="A18" t="s">
        <v>17</v>
      </c>
      <c r="B18" t="s">
        <v>1</v>
      </c>
      <c r="C18">
        <v>0</v>
      </c>
      <c r="D18">
        <v>0</v>
      </c>
      <c r="E18" t="s">
        <v>509</v>
      </c>
      <c r="F18">
        <v>0</v>
      </c>
      <c r="G18">
        <v>123.0348</v>
      </c>
      <c r="H18" t="s">
        <v>510</v>
      </c>
      <c r="I18">
        <v>0</v>
      </c>
      <c r="J18" t="s">
        <v>524</v>
      </c>
      <c r="K18" t="s">
        <v>524</v>
      </c>
      <c r="L18" t="s">
        <v>525</v>
      </c>
      <c r="M18" t="s">
        <v>511</v>
      </c>
      <c r="N18" t="s">
        <v>526</v>
      </c>
      <c r="O18" t="s">
        <v>526</v>
      </c>
      <c r="P18" t="s">
        <v>512</v>
      </c>
      <c r="Q18" t="s">
        <v>511</v>
      </c>
    </row>
    <row r="19" spans="1:17" ht="20" customHeight="1">
      <c r="A19" t="s">
        <v>18</v>
      </c>
      <c r="B19" t="s">
        <v>1</v>
      </c>
      <c r="C19">
        <v>2</v>
      </c>
      <c r="D19">
        <v>47</v>
      </c>
      <c r="E19" t="s">
        <v>509</v>
      </c>
      <c r="F19">
        <v>0</v>
      </c>
      <c r="G19">
        <v>63.079099999999997</v>
      </c>
      <c r="H19" t="s">
        <v>510</v>
      </c>
      <c r="I19">
        <v>2614</v>
      </c>
      <c r="J19" t="s">
        <v>511</v>
      </c>
      <c r="K19" t="s">
        <v>527</v>
      </c>
      <c r="L19" t="s">
        <v>514</v>
      </c>
      <c r="M19" t="s">
        <v>511</v>
      </c>
      <c r="N19" t="s">
        <v>528</v>
      </c>
      <c r="O19" t="s">
        <v>529</v>
      </c>
      <c r="P19" t="s">
        <v>528</v>
      </c>
      <c r="Q19" t="s">
        <v>511</v>
      </c>
    </row>
    <row r="20" spans="1:17" ht="20" customHeight="1">
      <c r="A20" t="s">
        <v>19</v>
      </c>
      <c r="B20" t="s">
        <v>1</v>
      </c>
      <c r="C20">
        <v>0</v>
      </c>
      <c r="D20">
        <v>0</v>
      </c>
      <c r="E20" t="s">
        <v>515</v>
      </c>
      <c r="F20">
        <v>0</v>
      </c>
      <c r="G20">
        <v>229.50200000000001</v>
      </c>
      <c r="H20" t="s">
        <v>510</v>
      </c>
      <c r="I20">
        <v>0</v>
      </c>
      <c r="J20" t="s">
        <v>516</v>
      </c>
      <c r="K20" t="s">
        <v>516</v>
      </c>
      <c r="L20" t="s">
        <v>516</v>
      </c>
      <c r="M20" t="s">
        <v>516</v>
      </c>
      <c r="N20" t="s">
        <v>516</v>
      </c>
      <c r="O20" t="s">
        <v>516</v>
      </c>
      <c r="P20" t="s">
        <v>516</v>
      </c>
      <c r="Q20" t="s">
        <v>516</v>
      </c>
    </row>
    <row r="21" spans="1:17" ht="20" customHeight="1">
      <c r="A21" t="s">
        <v>20</v>
      </c>
      <c r="B21" t="s">
        <v>1</v>
      </c>
      <c r="C21">
        <v>0</v>
      </c>
      <c r="D21">
        <v>0</v>
      </c>
      <c r="E21" t="s">
        <v>515</v>
      </c>
      <c r="F21">
        <v>0</v>
      </c>
      <c r="G21">
        <v>141.57149999999999</v>
      </c>
      <c r="H21" t="s">
        <v>510</v>
      </c>
      <c r="I21">
        <v>1266</v>
      </c>
      <c r="J21" t="s">
        <v>511</v>
      </c>
      <c r="K21" t="s">
        <v>530</v>
      </c>
      <c r="L21" t="s">
        <v>512</v>
      </c>
      <c r="M21" t="s">
        <v>511</v>
      </c>
      <c r="N21" t="s">
        <v>513</v>
      </c>
      <c r="O21" t="s">
        <v>531</v>
      </c>
      <c r="P21" t="s">
        <v>532</v>
      </c>
      <c r="Q21" t="s">
        <v>511</v>
      </c>
    </row>
    <row r="22" spans="1:17" ht="20" customHeight="1">
      <c r="A22" t="s">
        <v>21</v>
      </c>
      <c r="B22" t="s">
        <v>1</v>
      </c>
      <c r="C22">
        <v>6</v>
      </c>
      <c r="D22">
        <v>341</v>
      </c>
      <c r="E22" t="s">
        <v>509</v>
      </c>
      <c r="F22">
        <v>0</v>
      </c>
      <c r="G22">
        <v>6.79</v>
      </c>
      <c r="H22" t="s">
        <v>510</v>
      </c>
      <c r="I22">
        <v>2148</v>
      </c>
      <c r="J22" t="s">
        <v>521</v>
      </c>
      <c r="K22" t="s">
        <v>533</v>
      </c>
      <c r="L22" t="s">
        <v>534</v>
      </c>
      <c r="M22" t="s">
        <v>511</v>
      </c>
      <c r="N22" t="s">
        <v>514</v>
      </c>
      <c r="O22" t="s">
        <v>535</v>
      </c>
      <c r="P22" t="s">
        <v>536</v>
      </c>
      <c r="Q22" t="s">
        <v>511</v>
      </c>
    </row>
    <row r="23" spans="1:17" ht="20" customHeight="1">
      <c r="A23" t="s">
        <v>22</v>
      </c>
      <c r="B23" t="s">
        <v>1</v>
      </c>
      <c r="C23">
        <v>0</v>
      </c>
      <c r="D23">
        <v>0</v>
      </c>
      <c r="E23" t="s">
        <v>515</v>
      </c>
      <c r="F23">
        <v>0</v>
      </c>
      <c r="G23">
        <v>229.50200000000001</v>
      </c>
      <c r="H23" t="s">
        <v>510</v>
      </c>
      <c r="I23">
        <v>1074</v>
      </c>
      <c r="J23" t="s">
        <v>516</v>
      </c>
      <c r="K23" t="s">
        <v>516</v>
      </c>
      <c r="L23" t="s">
        <v>516</v>
      </c>
      <c r="M23" t="s">
        <v>516</v>
      </c>
      <c r="N23" t="s">
        <v>516</v>
      </c>
      <c r="O23" t="s">
        <v>516</v>
      </c>
      <c r="P23" t="s">
        <v>516</v>
      </c>
      <c r="Q23" t="s">
        <v>516</v>
      </c>
    </row>
    <row r="24" spans="1:17" ht="20" customHeight="1">
      <c r="A24" t="s">
        <v>23</v>
      </c>
      <c r="B24" t="s">
        <v>1</v>
      </c>
      <c r="C24">
        <v>0</v>
      </c>
      <c r="D24">
        <v>0</v>
      </c>
      <c r="E24" t="s">
        <v>515</v>
      </c>
      <c r="F24">
        <v>0</v>
      </c>
      <c r="G24">
        <v>141.57149999999999</v>
      </c>
      <c r="H24" t="s">
        <v>510</v>
      </c>
      <c r="I24">
        <v>2943</v>
      </c>
      <c r="J24" t="s">
        <v>516</v>
      </c>
      <c r="K24" t="s">
        <v>516</v>
      </c>
      <c r="L24" t="s">
        <v>516</v>
      </c>
      <c r="M24" t="s">
        <v>516</v>
      </c>
      <c r="N24" t="s">
        <v>516</v>
      </c>
      <c r="O24" t="s">
        <v>516</v>
      </c>
      <c r="P24" t="s">
        <v>516</v>
      </c>
      <c r="Q24" t="s">
        <v>516</v>
      </c>
    </row>
    <row r="25" spans="1:17" ht="20" customHeight="1">
      <c r="A25" t="s">
        <v>24</v>
      </c>
      <c r="B25" t="s">
        <v>1</v>
      </c>
      <c r="C25">
        <v>0</v>
      </c>
      <c r="D25">
        <v>0</v>
      </c>
      <c r="E25" t="s">
        <v>515</v>
      </c>
      <c r="F25">
        <v>0</v>
      </c>
      <c r="G25">
        <v>79.714600000000004</v>
      </c>
      <c r="H25" t="s">
        <v>510</v>
      </c>
      <c r="I25">
        <v>1063</v>
      </c>
      <c r="J25" t="s">
        <v>516</v>
      </c>
      <c r="K25" t="s">
        <v>516</v>
      </c>
      <c r="L25" t="s">
        <v>516</v>
      </c>
      <c r="M25" t="s">
        <v>516</v>
      </c>
      <c r="N25" t="s">
        <v>516</v>
      </c>
      <c r="O25" t="s">
        <v>516</v>
      </c>
      <c r="P25" t="s">
        <v>516</v>
      </c>
      <c r="Q25" t="s">
        <v>516</v>
      </c>
    </row>
    <row r="26" spans="1:17" ht="20" customHeight="1">
      <c r="A26" t="s">
        <v>25</v>
      </c>
      <c r="B26" t="s">
        <v>1</v>
      </c>
      <c r="C26">
        <v>2</v>
      </c>
      <c r="D26">
        <v>18</v>
      </c>
      <c r="E26" t="s">
        <v>515</v>
      </c>
      <c r="F26">
        <v>0</v>
      </c>
      <c r="G26">
        <v>79.510900000000007</v>
      </c>
      <c r="H26" t="s">
        <v>510</v>
      </c>
      <c r="I26">
        <v>2595</v>
      </c>
      <c r="J26" t="s">
        <v>516</v>
      </c>
      <c r="K26" t="s">
        <v>516</v>
      </c>
      <c r="L26" t="s">
        <v>516</v>
      </c>
      <c r="M26" t="s">
        <v>516</v>
      </c>
      <c r="N26" t="s">
        <v>516</v>
      </c>
      <c r="O26" t="s">
        <v>516</v>
      </c>
      <c r="P26" t="s">
        <v>516</v>
      </c>
      <c r="Q26" t="s">
        <v>516</v>
      </c>
    </row>
    <row r="27" spans="1:17" ht="20" customHeight="1">
      <c r="A27" t="s">
        <v>26</v>
      </c>
      <c r="B27" t="s">
        <v>1</v>
      </c>
      <c r="C27">
        <v>0</v>
      </c>
      <c r="D27">
        <v>0</v>
      </c>
      <c r="E27" t="s">
        <v>515</v>
      </c>
      <c r="F27">
        <v>0</v>
      </c>
      <c r="G27">
        <v>0</v>
      </c>
      <c r="H27" t="s">
        <v>510</v>
      </c>
      <c r="I27">
        <v>47</v>
      </c>
      <c r="J27" t="s">
        <v>516</v>
      </c>
      <c r="K27" t="s">
        <v>516</v>
      </c>
      <c r="L27" t="s">
        <v>516</v>
      </c>
      <c r="M27" t="s">
        <v>516</v>
      </c>
      <c r="N27" t="s">
        <v>516</v>
      </c>
      <c r="O27" t="s">
        <v>516</v>
      </c>
      <c r="P27" t="s">
        <v>516</v>
      </c>
      <c r="Q27" t="s">
        <v>516</v>
      </c>
    </row>
    <row r="28" spans="1:17" ht="20" customHeight="1">
      <c r="A28" t="s">
        <v>27</v>
      </c>
      <c r="B28" t="s">
        <v>1</v>
      </c>
      <c r="C28">
        <v>0</v>
      </c>
      <c r="D28">
        <v>0</v>
      </c>
      <c r="E28" t="s">
        <v>515</v>
      </c>
      <c r="F28">
        <v>0</v>
      </c>
      <c r="G28">
        <v>0</v>
      </c>
      <c r="H28" t="s">
        <v>510</v>
      </c>
      <c r="I28">
        <v>47</v>
      </c>
      <c r="J28" t="s">
        <v>516</v>
      </c>
      <c r="K28" t="s">
        <v>516</v>
      </c>
      <c r="L28" t="s">
        <v>516</v>
      </c>
      <c r="M28" t="s">
        <v>516</v>
      </c>
      <c r="N28" t="s">
        <v>516</v>
      </c>
      <c r="O28" t="s">
        <v>516</v>
      </c>
      <c r="P28" t="s">
        <v>516</v>
      </c>
      <c r="Q28" t="s">
        <v>516</v>
      </c>
    </row>
    <row r="29" spans="1:17" ht="20" customHeight="1">
      <c r="A29" t="s">
        <v>28</v>
      </c>
      <c r="B29" t="s">
        <v>1</v>
      </c>
      <c r="C29">
        <v>0</v>
      </c>
      <c r="D29">
        <v>0</v>
      </c>
      <c r="E29" t="s">
        <v>515</v>
      </c>
      <c r="F29">
        <v>0</v>
      </c>
      <c r="G29">
        <v>289.25400000000002</v>
      </c>
      <c r="H29" t="s">
        <v>510</v>
      </c>
      <c r="I29">
        <v>47</v>
      </c>
      <c r="J29" t="s">
        <v>516</v>
      </c>
      <c r="K29" t="s">
        <v>516</v>
      </c>
      <c r="L29" t="s">
        <v>516</v>
      </c>
      <c r="M29" t="s">
        <v>516</v>
      </c>
      <c r="N29" t="s">
        <v>516</v>
      </c>
      <c r="O29" t="s">
        <v>516</v>
      </c>
      <c r="P29" t="s">
        <v>516</v>
      </c>
      <c r="Q29" t="s">
        <v>516</v>
      </c>
    </row>
    <row r="30" spans="1:17" ht="20" customHeight="1">
      <c r="A30" t="s">
        <v>29</v>
      </c>
      <c r="B30" t="s">
        <v>1</v>
      </c>
      <c r="C30">
        <v>0</v>
      </c>
      <c r="D30">
        <v>0</v>
      </c>
      <c r="E30" t="s">
        <v>509</v>
      </c>
      <c r="F30">
        <v>0</v>
      </c>
      <c r="G30">
        <v>112.035</v>
      </c>
      <c r="H30" t="s">
        <v>510</v>
      </c>
      <c r="I30">
        <v>4235</v>
      </c>
      <c r="J30" t="s">
        <v>516</v>
      </c>
      <c r="K30" t="s">
        <v>516</v>
      </c>
      <c r="L30" t="s">
        <v>516</v>
      </c>
      <c r="M30" t="s">
        <v>516</v>
      </c>
      <c r="N30" t="s">
        <v>516</v>
      </c>
      <c r="O30" t="s">
        <v>516</v>
      </c>
      <c r="P30" t="s">
        <v>516</v>
      </c>
      <c r="Q30" t="s">
        <v>516</v>
      </c>
    </row>
    <row r="31" spans="1:17" ht="20" customHeight="1">
      <c r="A31" t="s">
        <v>30</v>
      </c>
      <c r="B31" t="s">
        <v>1</v>
      </c>
      <c r="C31">
        <v>0</v>
      </c>
      <c r="D31">
        <v>0</v>
      </c>
      <c r="E31" t="s">
        <v>515</v>
      </c>
      <c r="F31">
        <v>0</v>
      </c>
      <c r="G31">
        <v>142.54926</v>
      </c>
      <c r="H31" t="s">
        <v>510</v>
      </c>
      <c r="I31">
        <v>3</v>
      </c>
      <c r="J31" t="s">
        <v>516</v>
      </c>
      <c r="K31" t="s">
        <v>516</v>
      </c>
      <c r="L31" t="s">
        <v>516</v>
      </c>
      <c r="M31" t="s">
        <v>516</v>
      </c>
      <c r="N31" t="s">
        <v>516</v>
      </c>
      <c r="O31" t="s">
        <v>516</v>
      </c>
      <c r="P31" t="s">
        <v>516</v>
      </c>
      <c r="Q31" t="s">
        <v>516</v>
      </c>
    </row>
    <row r="32" spans="1:17" ht="20" customHeight="1">
      <c r="A32" t="s">
        <v>31</v>
      </c>
      <c r="B32" t="s">
        <v>1</v>
      </c>
      <c r="C32">
        <v>2</v>
      </c>
      <c r="D32">
        <v>9</v>
      </c>
      <c r="E32" t="s">
        <v>509</v>
      </c>
      <c r="F32">
        <v>0</v>
      </c>
      <c r="G32">
        <v>113.67818</v>
      </c>
      <c r="H32" t="s">
        <v>510</v>
      </c>
      <c r="I32">
        <v>1575</v>
      </c>
      <c r="J32" t="s">
        <v>513</v>
      </c>
      <c r="K32" t="s">
        <v>528</v>
      </c>
      <c r="L32" t="s">
        <v>514</v>
      </c>
      <c r="M32" t="s">
        <v>511</v>
      </c>
      <c r="N32" t="s">
        <v>513</v>
      </c>
      <c r="O32" t="s">
        <v>537</v>
      </c>
      <c r="P32" t="s">
        <v>514</v>
      </c>
      <c r="Q32" t="s">
        <v>511</v>
      </c>
    </row>
    <row r="33" spans="1:17" ht="20" customHeight="1">
      <c r="A33" t="s">
        <v>32</v>
      </c>
      <c r="B33" t="s">
        <v>1</v>
      </c>
      <c r="C33">
        <v>1</v>
      </c>
      <c r="D33">
        <v>86</v>
      </c>
      <c r="E33" t="s">
        <v>509</v>
      </c>
      <c r="F33">
        <v>0</v>
      </c>
      <c r="G33">
        <v>6.79</v>
      </c>
      <c r="H33" t="s">
        <v>510</v>
      </c>
      <c r="I33">
        <v>2728</v>
      </c>
      <c r="J33" t="s">
        <v>512</v>
      </c>
      <c r="K33" t="s">
        <v>538</v>
      </c>
      <c r="L33" t="s">
        <v>536</v>
      </c>
      <c r="M33" t="s">
        <v>511</v>
      </c>
      <c r="N33" t="s">
        <v>513</v>
      </c>
      <c r="O33" t="s">
        <v>539</v>
      </c>
      <c r="P33" t="s">
        <v>540</v>
      </c>
      <c r="Q33" t="s">
        <v>511</v>
      </c>
    </row>
    <row r="34" spans="1:17" ht="20" customHeight="1">
      <c r="A34" t="s">
        <v>33</v>
      </c>
      <c r="B34" t="s">
        <v>1</v>
      </c>
      <c r="C34">
        <v>0</v>
      </c>
      <c r="D34">
        <v>0</v>
      </c>
      <c r="E34" t="s">
        <v>515</v>
      </c>
      <c r="F34">
        <v>0</v>
      </c>
      <c r="G34">
        <v>27.709990000000001</v>
      </c>
      <c r="H34" t="s">
        <v>510</v>
      </c>
      <c r="I34">
        <v>1828</v>
      </c>
      <c r="J34" t="s">
        <v>511</v>
      </c>
      <c r="K34" t="s">
        <v>512</v>
      </c>
      <c r="L34" t="s">
        <v>513</v>
      </c>
      <c r="M34" t="s">
        <v>511</v>
      </c>
      <c r="N34" t="s">
        <v>513</v>
      </c>
      <c r="O34" t="s">
        <v>512</v>
      </c>
      <c r="P34" t="s">
        <v>512</v>
      </c>
      <c r="Q34" t="s">
        <v>511</v>
      </c>
    </row>
    <row r="35" spans="1:17" ht="20" customHeight="1">
      <c r="A35" t="s">
        <v>34</v>
      </c>
      <c r="B35" t="s">
        <v>1</v>
      </c>
      <c r="C35">
        <v>0</v>
      </c>
      <c r="D35">
        <v>0</v>
      </c>
      <c r="E35" t="s">
        <v>515</v>
      </c>
      <c r="F35">
        <v>0</v>
      </c>
      <c r="G35">
        <v>87.251499999999993</v>
      </c>
      <c r="H35" t="s">
        <v>510</v>
      </c>
      <c r="I35">
        <v>2082</v>
      </c>
      <c r="J35" t="s">
        <v>511</v>
      </c>
      <c r="K35" t="s">
        <v>541</v>
      </c>
      <c r="L35" t="s">
        <v>537</v>
      </c>
      <c r="M35" t="s">
        <v>511</v>
      </c>
      <c r="N35" t="s">
        <v>542</v>
      </c>
      <c r="O35" t="s">
        <v>543</v>
      </c>
      <c r="P35" t="s">
        <v>542</v>
      </c>
      <c r="Q35" t="s">
        <v>511</v>
      </c>
    </row>
    <row r="36" spans="1:17" ht="20" customHeight="1">
      <c r="A36" t="s">
        <v>35</v>
      </c>
      <c r="B36" t="s">
        <v>1</v>
      </c>
      <c r="C36">
        <v>0</v>
      </c>
      <c r="D36">
        <v>0</v>
      </c>
      <c r="E36" t="s">
        <v>515</v>
      </c>
      <c r="F36">
        <v>0</v>
      </c>
      <c r="G36">
        <v>14.72072</v>
      </c>
      <c r="H36" t="s">
        <v>510</v>
      </c>
      <c r="I36">
        <v>1012</v>
      </c>
      <c r="J36" t="s">
        <v>511</v>
      </c>
      <c r="K36" t="s">
        <v>512</v>
      </c>
      <c r="L36" t="s">
        <v>513</v>
      </c>
      <c r="M36" t="s">
        <v>511</v>
      </c>
      <c r="N36" t="s">
        <v>511</v>
      </c>
      <c r="O36" t="s">
        <v>532</v>
      </c>
      <c r="P36" t="s">
        <v>512</v>
      </c>
      <c r="Q36" t="s">
        <v>511</v>
      </c>
    </row>
    <row r="37" spans="1:17" ht="20" customHeight="1">
      <c r="A37" t="s">
        <v>36</v>
      </c>
      <c r="B37" t="s">
        <v>1</v>
      </c>
      <c r="C37">
        <v>0</v>
      </c>
      <c r="D37">
        <v>0</v>
      </c>
      <c r="E37" t="s">
        <v>515</v>
      </c>
      <c r="F37">
        <v>0</v>
      </c>
      <c r="G37">
        <v>0</v>
      </c>
      <c r="H37" t="s">
        <v>510</v>
      </c>
      <c r="I37">
        <v>0</v>
      </c>
      <c r="J37" t="s">
        <v>516</v>
      </c>
      <c r="K37" t="s">
        <v>516</v>
      </c>
      <c r="L37" t="s">
        <v>516</v>
      </c>
      <c r="M37" t="s">
        <v>516</v>
      </c>
      <c r="N37" t="s">
        <v>516</v>
      </c>
      <c r="O37" t="s">
        <v>516</v>
      </c>
      <c r="P37" t="s">
        <v>516</v>
      </c>
      <c r="Q37" t="s">
        <v>516</v>
      </c>
    </row>
    <row r="38" spans="1:17" ht="20" customHeight="1">
      <c r="A38" t="s">
        <v>37</v>
      </c>
      <c r="B38" t="s">
        <v>1</v>
      </c>
      <c r="C38">
        <v>0</v>
      </c>
      <c r="D38">
        <v>0</v>
      </c>
      <c r="E38" t="s">
        <v>515</v>
      </c>
      <c r="F38">
        <v>0</v>
      </c>
      <c r="G38">
        <v>44.922640000000001</v>
      </c>
      <c r="H38" t="s">
        <v>510</v>
      </c>
      <c r="I38">
        <v>0</v>
      </c>
      <c r="J38" t="s">
        <v>516</v>
      </c>
      <c r="K38" t="s">
        <v>516</v>
      </c>
      <c r="L38" t="s">
        <v>516</v>
      </c>
      <c r="M38" t="s">
        <v>516</v>
      </c>
      <c r="N38" t="s">
        <v>516</v>
      </c>
      <c r="O38" t="s">
        <v>516</v>
      </c>
      <c r="P38" t="s">
        <v>516</v>
      </c>
      <c r="Q38" t="s">
        <v>516</v>
      </c>
    </row>
    <row r="39" spans="1:17" ht="20" customHeight="1">
      <c r="A39" t="s">
        <v>38</v>
      </c>
      <c r="B39" t="s">
        <v>1</v>
      </c>
      <c r="C39">
        <v>0</v>
      </c>
      <c r="D39">
        <v>0</v>
      </c>
      <c r="E39" t="s">
        <v>515</v>
      </c>
      <c r="F39">
        <v>0</v>
      </c>
      <c r="G39">
        <v>62.875399999999999</v>
      </c>
      <c r="H39" t="s">
        <v>510</v>
      </c>
      <c r="I39">
        <v>2128</v>
      </c>
      <c r="J39" t="s">
        <v>511</v>
      </c>
      <c r="K39" t="s">
        <v>519</v>
      </c>
      <c r="L39" t="s">
        <v>512</v>
      </c>
      <c r="M39" t="s">
        <v>511</v>
      </c>
      <c r="N39" t="s">
        <v>511</v>
      </c>
      <c r="O39" t="s">
        <v>544</v>
      </c>
      <c r="P39" t="s">
        <v>513</v>
      </c>
      <c r="Q39" t="s">
        <v>511</v>
      </c>
    </row>
    <row r="40" spans="1:17" ht="20" customHeight="1">
      <c r="A40" t="s">
        <v>39</v>
      </c>
      <c r="B40" t="s">
        <v>1</v>
      </c>
      <c r="C40">
        <v>1</v>
      </c>
      <c r="D40">
        <v>1</v>
      </c>
      <c r="E40" t="s">
        <v>509</v>
      </c>
      <c r="F40">
        <v>0</v>
      </c>
      <c r="G40">
        <v>184.07689999999999</v>
      </c>
      <c r="H40" t="s">
        <v>510</v>
      </c>
      <c r="I40">
        <v>488</v>
      </c>
      <c r="J40" t="s">
        <v>511</v>
      </c>
      <c r="K40" t="s">
        <v>536</v>
      </c>
      <c r="L40" t="s">
        <v>527</v>
      </c>
      <c r="M40" t="s">
        <v>511</v>
      </c>
      <c r="N40" t="s">
        <v>514</v>
      </c>
      <c r="O40" t="s">
        <v>545</v>
      </c>
      <c r="P40" t="s">
        <v>518</v>
      </c>
      <c r="Q40" t="s">
        <v>511</v>
      </c>
    </row>
    <row r="41" spans="1:17" ht="20" customHeight="1">
      <c r="A41" t="s">
        <v>40</v>
      </c>
      <c r="B41" t="s">
        <v>1</v>
      </c>
      <c r="C41">
        <v>0</v>
      </c>
      <c r="D41">
        <v>0</v>
      </c>
      <c r="E41" t="s">
        <v>515</v>
      </c>
      <c r="F41">
        <v>0</v>
      </c>
      <c r="G41">
        <v>26.50816</v>
      </c>
      <c r="H41" t="s">
        <v>510</v>
      </c>
      <c r="I41">
        <v>2621</v>
      </c>
      <c r="J41" t="s">
        <v>511</v>
      </c>
      <c r="K41" t="s">
        <v>528</v>
      </c>
      <c r="L41" t="s">
        <v>512</v>
      </c>
      <c r="M41" t="s">
        <v>511</v>
      </c>
      <c r="N41" t="s">
        <v>511</v>
      </c>
      <c r="O41" t="s">
        <v>537</v>
      </c>
      <c r="P41" t="s">
        <v>512</v>
      </c>
      <c r="Q41" t="s">
        <v>511</v>
      </c>
    </row>
    <row r="42" spans="1:17" ht="20" customHeight="1">
      <c r="A42" t="s">
        <v>41</v>
      </c>
      <c r="B42" t="s">
        <v>1</v>
      </c>
      <c r="C42">
        <v>0</v>
      </c>
      <c r="D42">
        <v>0</v>
      </c>
      <c r="E42" t="s">
        <v>515</v>
      </c>
      <c r="F42">
        <v>0</v>
      </c>
      <c r="G42">
        <v>141.57149999999999</v>
      </c>
      <c r="H42" t="s">
        <v>510</v>
      </c>
      <c r="I42">
        <v>2143</v>
      </c>
      <c r="J42" t="s">
        <v>516</v>
      </c>
      <c r="K42" t="s">
        <v>516</v>
      </c>
      <c r="L42" t="s">
        <v>516</v>
      </c>
      <c r="M42" t="s">
        <v>516</v>
      </c>
      <c r="N42" t="s">
        <v>516</v>
      </c>
      <c r="O42" t="s">
        <v>516</v>
      </c>
      <c r="P42" t="s">
        <v>516</v>
      </c>
      <c r="Q42" t="s">
        <v>516</v>
      </c>
    </row>
    <row r="43" spans="1:17" ht="20" customHeight="1">
      <c r="A43" t="s">
        <v>42</v>
      </c>
      <c r="B43" t="s">
        <v>1</v>
      </c>
      <c r="C43">
        <v>0</v>
      </c>
      <c r="D43">
        <v>0</v>
      </c>
      <c r="E43" t="s">
        <v>515</v>
      </c>
      <c r="F43">
        <v>0</v>
      </c>
      <c r="G43">
        <v>74.078900000000004</v>
      </c>
      <c r="H43" t="s">
        <v>510</v>
      </c>
      <c r="I43">
        <v>10888</v>
      </c>
      <c r="J43" t="s">
        <v>513</v>
      </c>
      <c r="K43" t="s">
        <v>537</v>
      </c>
      <c r="L43" t="s">
        <v>514</v>
      </c>
      <c r="M43" t="s">
        <v>511</v>
      </c>
      <c r="N43" t="s">
        <v>513</v>
      </c>
      <c r="O43" t="s">
        <v>537</v>
      </c>
      <c r="P43" t="s">
        <v>512</v>
      </c>
      <c r="Q43" t="s">
        <v>511</v>
      </c>
    </row>
    <row r="44" spans="1:17" ht="20" customHeight="1">
      <c r="A44" t="s">
        <v>43</v>
      </c>
      <c r="B44" t="s">
        <v>1</v>
      </c>
      <c r="C44">
        <v>5</v>
      </c>
      <c r="D44">
        <v>203</v>
      </c>
      <c r="E44" t="s">
        <v>509</v>
      </c>
      <c r="F44">
        <v>0</v>
      </c>
      <c r="G44">
        <v>142.59</v>
      </c>
      <c r="H44" t="s">
        <v>510</v>
      </c>
      <c r="I44">
        <v>1720</v>
      </c>
      <c r="J44" t="s">
        <v>546</v>
      </c>
      <c r="K44" t="s">
        <v>546</v>
      </c>
      <c r="L44" t="s">
        <v>530</v>
      </c>
      <c r="M44" t="s">
        <v>511</v>
      </c>
      <c r="N44" t="s">
        <v>512</v>
      </c>
      <c r="O44" t="s">
        <v>529</v>
      </c>
      <c r="P44" t="s">
        <v>537</v>
      </c>
      <c r="Q44" t="s">
        <v>511</v>
      </c>
    </row>
    <row r="45" spans="1:17" ht="20" customHeight="1">
      <c r="A45" t="s">
        <v>44</v>
      </c>
      <c r="B45" t="s">
        <v>1</v>
      </c>
      <c r="C45">
        <v>0</v>
      </c>
      <c r="D45">
        <v>0</v>
      </c>
      <c r="E45" t="s">
        <v>515</v>
      </c>
      <c r="F45">
        <v>0</v>
      </c>
      <c r="G45">
        <v>74.078900000000004</v>
      </c>
      <c r="H45" t="s">
        <v>510</v>
      </c>
      <c r="I45">
        <v>3243</v>
      </c>
      <c r="J45" t="s">
        <v>511</v>
      </c>
      <c r="K45" t="s">
        <v>547</v>
      </c>
      <c r="L45" t="s">
        <v>548</v>
      </c>
      <c r="M45" t="s">
        <v>511</v>
      </c>
      <c r="N45" t="s">
        <v>536</v>
      </c>
      <c r="O45" t="s">
        <v>549</v>
      </c>
      <c r="P45" t="s">
        <v>536</v>
      </c>
      <c r="Q45" t="s">
        <v>511</v>
      </c>
    </row>
    <row r="46" spans="1:17" ht="20" customHeight="1">
      <c r="A46" t="s">
        <v>45</v>
      </c>
      <c r="B46" t="s">
        <v>1</v>
      </c>
      <c r="C46">
        <v>2</v>
      </c>
      <c r="D46">
        <v>32</v>
      </c>
      <c r="E46" t="s">
        <v>515</v>
      </c>
      <c r="F46">
        <v>0</v>
      </c>
      <c r="G46">
        <v>87.251499999999993</v>
      </c>
      <c r="H46" t="s">
        <v>510</v>
      </c>
      <c r="I46">
        <v>4214</v>
      </c>
      <c r="J46" t="s">
        <v>516</v>
      </c>
      <c r="K46" t="s">
        <v>516</v>
      </c>
      <c r="L46" t="s">
        <v>516</v>
      </c>
      <c r="M46" t="s">
        <v>516</v>
      </c>
      <c r="N46" t="s">
        <v>516</v>
      </c>
      <c r="O46" t="s">
        <v>516</v>
      </c>
      <c r="P46" t="s">
        <v>516</v>
      </c>
      <c r="Q46" t="s">
        <v>516</v>
      </c>
    </row>
    <row r="47" spans="1:17" ht="20" customHeight="1">
      <c r="A47" t="s">
        <v>46</v>
      </c>
      <c r="B47" t="s">
        <v>1</v>
      </c>
      <c r="C47">
        <v>0</v>
      </c>
      <c r="D47">
        <v>0</v>
      </c>
      <c r="E47" t="s">
        <v>515</v>
      </c>
      <c r="F47">
        <v>0</v>
      </c>
      <c r="G47">
        <v>142.1147</v>
      </c>
      <c r="H47" t="s">
        <v>510</v>
      </c>
      <c r="I47">
        <v>2632</v>
      </c>
      <c r="J47" t="s">
        <v>516</v>
      </c>
      <c r="K47" t="s">
        <v>516</v>
      </c>
      <c r="L47" t="s">
        <v>516</v>
      </c>
      <c r="M47" t="s">
        <v>516</v>
      </c>
      <c r="N47" t="s">
        <v>516</v>
      </c>
      <c r="O47" t="s">
        <v>516</v>
      </c>
      <c r="P47" t="s">
        <v>516</v>
      </c>
      <c r="Q47" t="s">
        <v>516</v>
      </c>
    </row>
    <row r="48" spans="1:17" ht="20" customHeight="1">
      <c r="A48" t="s">
        <v>47</v>
      </c>
      <c r="B48" t="s">
        <v>1</v>
      </c>
      <c r="C48">
        <v>0</v>
      </c>
      <c r="D48">
        <v>0</v>
      </c>
      <c r="E48" t="s">
        <v>515</v>
      </c>
      <c r="F48">
        <v>0</v>
      </c>
      <c r="G48">
        <v>0</v>
      </c>
      <c r="H48" t="s">
        <v>510</v>
      </c>
      <c r="I48">
        <v>136</v>
      </c>
      <c r="J48" t="s">
        <v>516</v>
      </c>
      <c r="K48" t="s">
        <v>516</v>
      </c>
      <c r="L48" t="s">
        <v>516</v>
      </c>
      <c r="M48" t="s">
        <v>516</v>
      </c>
      <c r="N48" t="s">
        <v>516</v>
      </c>
      <c r="O48" t="s">
        <v>516</v>
      </c>
      <c r="P48" t="s">
        <v>516</v>
      </c>
      <c r="Q48" t="s">
        <v>516</v>
      </c>
    </row>
    <row r="49" spans="1:17" ht="20" customHeight="1">
      <c r="A49" t="s">
        <v>48</v>
      </c>
      <c r="B49" t="s">
        <v>1</v>
      </c>
      <c r="C49">
        <v>0</v>
      </c>
      <c r="D49">
        <v>0</v>
      </c>
      <c r="E49" t="s">
        <v>515</v>
      </c>
      <c r="F49">
        <v>0</v>
      </c>
      <c r="G49">
        <v>229.50200000000001</v>
      </c>
      <c r="H49" t="s">
        <v>510</v>
      </c>
      <c r="I49">
        <v>136</v>
      </c>
      <c r="J49" t="s">
        <v>516</v>
      </c>
      <c r="K49" t="s">
        <v>516</v>
      </c>
      <c r="L49" t="s">
        <v>516</v>
      </c>
      <c r="M49" t="s">
        <v>516</v>
      </c>
      <c r="N49" t="s">
        <v>516</v>
      </c>
      <c r="O49" t="s">
        <v>516</v>
      </c>
      <c r="P49" t="s">
        <v>516</v>
      </c>
      <c r="Q49" t="s">
        <v>516</v>
      </c>
    </row>
    <row r="50" spans="1:17" ht="20" customHeight="1">
      <c r="A50" t="s">
        <v>49</v>
      </c>
      <c r="B50" t="s">
        <v>1</v>
      </c>
      <c r="C50">
        <v>1</v>
      </c>
      <c r="D50">
        <v>7</v>
      </c>
      <c r="E50" t="s">
        <v>515</v>
      </c>
      <c r="F50">
        <v>0</v>
      </c>
      <c r="G50">
        <v>63.079099999999997</v>
      </c>
      <c r="H50" t="s">
        <v>510</v>
      </c>
      <c r="I50">
        <v>2415</v>
      </c>
      <c r="J50" t="s">
        <v>516</v>
      </c>
      <c r="K50" t="s">
        <v>516</v>
      </c>
      <c r="L50" t="s">
        <v>516</v>
      </c>
      <c r="M50" t="s">
        <v>516</v>
      </c>
      <c r="N50" t="s">
        <v>516</v>
      </c>
      <c r="O50" t="s">
        <v>516</v>
      </c>
      <c r="P50" t="s">
        <v>516</v>
      </c>
      <c r="Q50" t="s">
        <v>516</v>
      </c>
    </row>
    <row r="51" spans="1:17" ht="20" customHeight="1">
      <c r="A51" t="s">
        <v>50</v>
      </c>
      <c r="B51" t="s">
        <v>1</v>
      </c>
      <c r="C51">
        <v>0</v>
      </c>
      <c r="D51">
        <v>0</v>
      </c>
      <c r="E51" t="s">
        <v>515</v>
      </c>
      <c r="F51">
        <v>0</v>
      </c>
      <c r="G51">
        <v>27.71678</v>
      </c>
      <c r="H51" t="s">
        <v>510</v>
      </c>
      <c r="I51">
        <v>0</v>
      </c>
      <c r="J51" t="s">
        <v>516</v>
      </c>
      <c r="K51" t="s">
        <v>516</v>
      </c>
      <c r="L51" t="s">
        <v>516</v>
      </c>
      <c r="M51" t="s">
        <v>516</v>
      </c>
      <c r="N51" t="s">
        <v>516</v>
      </c>
      <c r="O51" t="s">
        <v>516</v>
      </c>
      <c r="P51" t="s">
        <v>516</v>
      </c>
      <c r="Q51" t="s">
        <v>516</v>
      </c>
    </row>
    <row r="52" spans="1:17" ht="20" customHeight="1">
      <c r="A52" t="s">
        <v>51</v>
      </c>
      <c r="B52" t="s">
        <v>1</v>
      </c>
      <c r="C52">
        <v>3</v>
      </c>
      <c r="D52">
        <v>213</v>
      </c>
      <c r="E52" t="s">
        <v>509</v>
      </c>
      <c r="F52">
        <v>0</v>
      </c>
      <c r="G52">
        <v>16.689820000000001</v>
      </c>
      <c r="H52" t="s">
        <v>510</v>
      </c>
      <c r="I52">
        <v>2763</v>
      </c>
      <c r="J52" t="s">
        <v>511</v>
      </c>
      <c r="K52" t="s">
        <v>550</v>
      </c>
      <c r="L52" t="s">
        <v>538</v>
      </c>
      <c r="M52" t="s">
        <v>511</v>
      </c>
      <c r="N52" t="s">
        <v>512</v>
      </c>
      <c r="O52" t="s">
        <v>551</v>
      </c>
      <c r="P52" t="s">
        <v>552</v>
      </c>
      <c r="Q52" t="s">
        <v>511</v>
      </c>
    </row>
    <row r="53" spans="1:17" ht="20" customHeight="1">
      <c r="A53" t="s">
        <v>52</v>
      </c>
      <c r="B53" t="s">
        <v>1</v>
      </c>
      <c r="C53">
        <v>0</v>
      </c>
      <c r="D53">
        <v>0</v>
      </c>
      <c r="E53" t="s">
        <v>515</v>
      </c>
      <c r="F53">
        <v>0</v>
      </c>
      <c r="G53">
        <v>33.950000000000003</v>
      </c>
      <c r="H53" t="s">
        <v>510</v>
      </c>
      <c r="I53">
        <v>1017</v>
      </c>
      <c r="J53" t="s">
        <v>511</v>
      </c>
      <c r="K53" t="s">
        <v>512</v>
      </c>
      <c r="L53" t="s">
        <v>511</v>
      </c>
      <c r="M53" t="s">
        <v>511</v>
      </c>
      <c r="N53" t="s">
        <v>511</v>
      </c>
      <c r="O53" t="s">
        <v>511</v>
      </c>
      <c r="P53" t="s">
        <v>511</v>
      </c>
      <c r="Q53" t="s">
        <v>511</v>
      </c>
    </row>
    <row r="54" spans="1:17" ht="20" customHeight="1">
      <c r="A54" t="s">
        <v>53</v>
      </c>
      <c r="B54" t="s">
        <v>1</v>
      </c>
      <c r="C54">
        <v>0</v>
      </c>
      <c r="D54">
        <v>0</v>
      </c>
      <c r="E54" t="s">
        <v>515</v>
      </c>
      <c r="F54">
        <v>0</v>
      </c>
      <c r="G54">
        <v>40.536299999999997</v>
      </c>
      <c r="H54" t="s">
        <v>510</v>
      </c>
      <c r="I54">
        <v>497</v>
      </c>
      <c r="J54" t="s">
        <v>511</v>
      </c>
      <c r="K54" t="s">
        <v>511</v>
      </c>
      <c r="L54" t="s">
        <v>511</v>
      </c>
      <c r="M54" t="s">
        <v>511</v>
      </c>
      <c r="N54" t="s">
        <v>511</v>
      </c>
      <c r="O54" t="s">
        <v>511</v>
      </c>
      <c r="P54" t="s">
        <v>511</v>
      </c>
      <c r="Q54" t="s">
        <v>511</v>
      </c>
    </row>
    <row r="55" spans="1:17" ht="20" customHeight="1">
      <c r="A55" t="s">
        <v>54</v>
      </c>
      <c r="B55" t="s">
        <v>1</v>
      </c>
      <c r="C55">
        <v>0</v>
      </c>
      <c r="D55">
        <v>0</v>
      </c>
      <c r="E55" t="s">
        <v>515</v>
      </c>
      <c r="F55">
        <v>0</v>
      </c>
      <c r="G55">
        <v>33.359270000000002</v>
      </c>
      <c r="H55" t="s">
        <v>510</v>
      </c>
      <c r="I55">
        <v>787</v>
      </c>
      <c r="J55" t="s">
        <v>516</v>
      </c>
      <c r="K55" t="s">
        <v>516</v>
      </c>
      <c r="L55" t="s">
        <v>516</v>
      </c>
      <c r="M55" t="s">
        <v>516</v>
      </c>
      <c r="N55" t="s">
        <v>516</v>
      </c>
      <c r="O55" t="s">
        <v>516</v>
      </c>
      <c r="P55" t="s">
        <v>516</v>
      </c>
      <c r="Q55" t="s">
        <v>516</v>
      </c>
    </row>
    <row r="56" spans="1:17" ht="20" customHeight="1">
      <c r="A56" t="s">
        <v>55</v>
      </c>
      <c r="B56" t="s">
        <v>1</v>
      </c>
      <c r="C56">
        <v>0</v>
      </c>
      <c r="D56">
        <v>0</v>
      </c>
      <c r="E56" t="s">
        <v>515</v>
      </c>
      <c r="F56">
        <v>0</v>
      </c>
      <c r="G56">
        <v>6.79</v>
      </c>
      <c r="H56" t="s">
        <v>510</v>
      </c>
      <c r="I56">
        <v>241</v>
      </c>
      <c r="J56" t="s">
        <v>542</v>
      </c>
      <c r="K56" t="s">
        <v>553</v>
      </c>
      <c r="L56" t="s">
        <v>554</v>
      </c>
      <c r="M56" t="s">
        <v>511</v>
      </c>
      <c r="N56" t="s">
        <v>524</v>
      </c>
      <c r="O56" t="s">
        <v>555</v>
      </c>
      <c r="P56" t="s">
        <v>554</v>
      </c>
      <c r="Q56" t="s">
        <v>513</v>
      </c>
    </row>
    <row r="57" spans="1:17" ht="20" customHeight="1">
      <c r="A57" t="s">
        <v>56</v>
      </c>
      <c r="B57" t="s">
        <v>1</v>
      </c>
      <c r="C57">
        <v>0</v>
      </c>
      <c r="D57">
        <v>0</v>
      </c>
      <c r="E57" t="s">
        <v>515</v>
      </c>
      <c r="F57">
        <v>0</v>
      </c>
      <c r="G57">
        <v>33.359270000000002</v>
      </c>
      <c r="H57" t="s">
        <v>510</v>
      </c>
      <c r="I57">
        <v>41</v>
      </c>
      <c r="J57" t="s">
        <v>516</v>
      </c>
      <c r="K57" t="s">
        <v>516</v>
      </c>
      <c r="L57" t="s">
        <v>516</v>
      </c>
      <c r="M57" t="s">
        <v>516</v>
      </c>
      <c r="N57" t="s">
        <v>516</v>
      </c>
      <c r="O57" t="s">
        <v>516</v>
      </c>
      <c r="P57" t="s">
        <v>516</v>
      </c>
      <c r="Q57" t="s">
        <v>516</v>
      </c>
    </row>
    <row r="58" spans="1:17" ht="20" customHeight="1">
      <c r="A58" t="s">
        <v>57</v>
      </c>
      <c r="B58" t="s">
        <v>1</v>
      </c>
      <c r="C58">
        <v>4</v>
      </c>
      <c r="D58">
        <v>234</v>
      </c>
      <c r="E58" t="s">
        <v>509</v>
      </c>
      <c r="F58">
        <v>0</v>
      </c>
      <c r="G58">
        <v>15.684900000000001</v>
      </c>
      <c r="H58" t="s">
        <v>510</v>
      </c>
      <c r="I58">
        <v>3340</v>
      </c>
      <c r="J58" t="s">
        <v>513</v>
      </c>
      <c r="K58" t="s">
        <v>540</v>
      </c>
      <c r="L58" t="s">
        <v>523</v>
      </c>
      <c r="M58" t="s">
        <v>511</v>
      </c>
      <c r="N58" t="s">
        <v>512</v>
      </c>
      <c r="O58" t="s">
        <v>535</v>
      </c>
      <c r="P58" t="s">
        <v>514</v>
      </c>
      <c r="Q58" t="s">
        <v>511</v>
      </c>
    </row>
    <row r="59" spans="1:17" ht="20" customHeight="1">
      <c r="A59" t="s">
        <v>58</v>
      </c>
      <c r="B59" t="s">
        <v>1</v>
      </c>
      <c r="C59">
        <v>0</v>
      </c>
      <c r="D59">
        <v>0</v>
      </c>
      <c r="E59" t="s">
        <v>515</v>
      </c>
      <c r="F59">
        <v>0</v>
      </c>
      <c r="G59">
        <v>0</v>
      </c>
      <c r="H59" t="s">
        <v>510</v>
      </c>
      <c r="I59">
        <v>1600</v>
      </c>
      <c r="J59" t="s">
        <v>516</v>
      </c>
      <c r="K59" t="s">
        <v>516</v>
      </c>
      <c r="L59" t="s">
        <v>516</v>
      </c>
      <c r="M59" t="s">
        <v>516</v>
      </c>
      <c r="N59" t="s">
        <v>516</v>
      </c>
      <c r="O59" t="s">
        <v>516</v>
      </c>
      <c r="P59" t="s">
        <v>516</v>
      </c>
      <c r="Q59" t="s">
        <v>516</v>
      </c>
    </row>
    <row r="60" spans="1:17" ht="20" customHeight="1">
      <c r="A60" t="s">
        <v>59</v>
      </c>
      <c r="B60" t="s">
        <v>1</v>
      </c>
      <c r="C60">
        <v>1</v>
      </c>
      <c r="D60">
        <v>87</v>
      </c>
      <c r="E60" t="s">
        <v>515</v>
      </c>
      <c r="F60">
        <v>0</v>
      </c>
      <c r="G60">
        <v>1.6703399999999999</v>
      </c>
      <c r="H60" t="s">
        <v>510</v>
      </c>
      <c r="I60">
        <v>1600</v>
      </c>
      <c r="J60" t="s">
        <v>516</v>
      </c>
      <c r="K60" t="s">
        <v>516</v>
      </c>
      <c r="L60" t="s">
        <v>516</v>
      </c>
      <c r="M60" t="s">
        <v>516</v>
      </c>
      <c r="N60" t="s">
        <v>516</v>
      </c>
      <c r="O60" t="s">
        <v>516</v>
      </c>
      <c r="P60" t="s">
        <v>516</v>
      </c>
      <c r="Q60" t="s">
        <v>516</v>
      </c>
    </row>
    <row r="61" spans="1:17" ht="20" customHeight="1">
      <c r="A61" t="s">
        <v>60</v>
      </c>
      <c r="B61" t="s">
        <v>1</v>
      </c>
      <c r="C61">
        <v>3</v>
      </c>
      <c r="D61">
        <v>773</v>
      </c>
      <c r="E61" t="s">
        <v>509</v>
      </c>
      <c r="F61">
        <v>0</v>
      </c>
      <c r="G61">
        <v>15.617000000000001</v>
      </c>
      <c r="H61" t="s">
        <v>510</v>
      </c>
      <c r="I61">
        <v>4993</v>
      </c>
      <c r="J61" t="s">
        <v>516</v>
      </c>
      <c r="K61" t="s">
        <v>516</v>
      </c>
      <c r="L61" t="s">
        <v>516</v>
      </c>
      <c r="M61" t="s">
        <v>516</v>
      </c>
      <c r="N61" t="s">
        <v>516</v>
      </c>
      <c r="O61" t="s">
        <v>516</v>
      </c>
      <c r="P61" t="s">
        <v>516</v>
      </c>
      <c r="Q61" t="s">
        <v>516</v>
      </c>
    </row>
    <row r="62" spans="1:17" ht="20" customHeight="1">
      <c r="A62" t="s">
        <v>61</v>
      </c>
      <c r="B62" t="s">
        <v>1</v>
      </c>
      <c r="C62">
        <v>0</v>
      </c>
      <c r="D62">
        <v>0</v>
      </c>
      <c r="E62" t="s">
        <v>509</v>
      </c>
      <c r="F62">
        <v>0</v>
      </c>
      <c r="G62">
        <v>29.760570000000001</v>
      </c>
      <c r="H62" t="s">
        <v>510</v>
      </c>
      <c r="I62">
        <v>1642</v>
      </c>
      <c r="J62" t="s">
        <v>511</v>
      </c>
      <c r="K62" t="s">
        <v>537</v>
      </c>
      <c r="L62" t="s">
        <v>514</v>
      </c>
      <c r="M62" t="s">
        <v>511</v>
      </c>
      <c r="N62" t="s">
        <v>511</v>
      </c>
      <c r="O62" t="s">
        <v>542</v>
      </c>
      <c r="P62" t="s">
        <v>513</v>
      </c>
      <c r="Q62" t="s">
        <v>511</v>
      </c>
    </row>
    <row r="63" spans="1:17" ht="20" customHeight="1">
      <c r="A63" t="s">
        <v>62</v>
      </c>
      <c r="B63" t="s">
        <v>1</v>
      </c>
      <c r="C63">
        <v>2</v>
      </c>
      <c r="D63">
        <v>548</v>
      </c>
      <c r="E63" t="s">
        <v>509</v>
      </c>
      <c r="F63">
        <v>0</v>
      </c>
      <c r="G63">
        <v>16.689820000000001</v>
      </c>
      <c r="H63" t="s">
        <v>510</v>
      </c>
      <c r="I63">
        <v>3874</v>
      </c>
      <c r="J63" t="s">
        <v>512</v>
      </c>
      <c r="K63" t="s">
        <v>521</v>
      </c>
      <c r="L63" t="s">
        <v>523</v>
      </c>
      <c r="M63" t="s">
        <v>511</v>
      </c>
      <c r="N63" t="s">
        <v>513</v>
      </c>
      <c r="O63" t="s">
        <v>556</v>
      </c>
      <c r="P63" t="s">
        <v>536</v>
      </c>
      <c r="Q63" t="s">
        <v>511</v>
      </c>
    </row>
    <row r="64" spans="1:17" ht="20" customHeight="1">
      <c r="A64" t="s">
        <v>63</v>
      </c>
      <c r="B64" t="s">
        <v>1</v>
      </c>
      <c r="C64">
        <v>0</v>
      </c>
      <c r="D64">
        <v>0</v>
      </c>
      <c r="E64" t="s">
        <v>515</v>
      </c>
      <c r="F64">
        <v>0</v>
      </c>
      <c r="G64">
        <v>32.0488</v>
      </c>
      <c r="H64" t="s">
        <v>510</v>
      </c>
      <c r="I64">
        <v>1284</v>
      </c>
      <c r="J64" t="s">
        <v>511</v>
      </c>
      <c r="K64" t="s">
        <v>512</v>
      </c>
      <c r="L64" t="s">
        <v>511</v>
      </c>
      <c r="M64" t="s">
        <v>511</v>
      </c>
      <c r="N64" t="s">
        <v>511</v>
      </c>
      <c r="O64" t="s">
        <v>511</v>
      </c>
      <c r="P64" t="s">
        <v>511</v>
      </c>
      <c r="Q64" t="s">
        <v>511</v>
      </c>
    </row>
    <row r="65" spans="1:17" ht="20" customHeight="1">
      <c r="A65" t="s">
        <v>64</v>
      </c>
      <c r="B65" t="s">
        <v>1</v>
      </c>
      <c r="C65">
        <v>0</v>
      </c>
      <c r="D65">
        <v>0</v>
      </c>
      <c r="E65" t="s">
        <v>509</v>
      </c>
      <c r="F65">
        <v>0</v>
      </c>
      <c r="G65">
        <v>35.240100000000012</v>
      </c>
      <c r="H65" t="s">
        <v>510</v>
      </c>
      <c r="I65">
        <v>2836</v>
      </c>
      <c r="J65" t="s">
        <v>511</v>
      </c>
      <c r="K65" t="s">
        <v>512</v>
      </c>
      <c r="L65" t="s">
        <v>513</v>
      </c>
      <c r="M65" t="s">
        <v>511</v>
      </c>
      <c r="N65" t="s">
        <v>511</v>
      </c>
      <c r="O65" t="s">
        <v>514</v>
      </c>
      <c r="P65" t="s">
        <v>512</v>
      </c>
      <c r="Q65" t="s">
        <v>511</v>
      </c>
    </row>
    <row r="66" spans="1:17" ht="20" customHeight="1">
      <c r="A66" t="s">
        <v>65</v>
      </c>
      <c r="B66" t="s">
        <v>1</v>
      </c>
      <c r="C66">
        <v>0</v>
      </c>
      <c r="D66">
        <v>0</v>
      </c>
      <c r="E66" t="s">
        <v>515</v>
      </c>
      <c r="F66">
        <v>0</v>
      </c>
      <c r="G66">
        <v>52.17436</v>
      </c>
      <c r="H66" t="s">
        <v>510</v>
      </c>
      <c r="I66">
        <v>6854</v>
      </c>
      <c r="J66" t="s">
        <v>516</v>
      </c>
      <c r="K66" t="s">
        <v>516</v>
      </c>
      <c r="L66" t="s">
        <v>516</v>
      </c>
      <c r="M66" t="s">
        <v>516</v>
      </c>
      <c r="N66" t="s">
        <v>516</v>
      </c>
      <c r="O66" t="s">
        <v>516</v>
      </c>
      <c r="P66" t="s">
        <v>516</v>
      </c>
      <c r="Q66" t="s">
        <v>516</v>
      </c>
    </row>
    <row r="67" spans="1:17" ht="20" customHeight="1">
      <c r="A67" t="s">
        <v>66</v>
      </c>
      <c r="B67" t="s">
        <v>1</v>
      </c>
      <c r="C67">
        <v>0</v>
      </c>
      <c r="D67">
        <v>0</v>
      </c>
      <c r="E67" t="s">
        <v>515</v>
      </c>
      <c r="F67">
        <v>0</v>
      </c>
      <c r="G67">
        <v>0</v>
      </c>
      <c r="H67" t="s">
        <v>510</v>
      </c>
      <c r="I67">
        <v>4000</v>
      </c>
      <c r="J67" t="s">
        <v>516</v>
      </c>
      <c r="K67" t="s">
        <v>516</v>
      </c>
      <c r="L67" t="s">
        <v>516</v>
      </c>
      <c r="M67" t="s">
        <v>516</v>
      </c>
      <c r="N67" t="s">
        <v>516</v>
      </c>
      <c r="O67" t="s">
        <v>516</v>
      </c>
      <c r="P67" t="s">
        <v>516</v>
      </c>
      <c r="Q67" t="s">
        <v>516</v>
      </c>
    </row>
    <row r="68" spans="1:17" ht="20" customHeight="1">
      <c r="A68" t="s">
        <v>67</v>
      </c>
      <c r="B68" t="s">
        <v>1</v>
      </c>
      <c r="C68">
        <v>5</v>
      </c>
      <c r="D68">
        <v>92</v>
      </c>
      <c r="E68" t="s">
        <v>509</v>
      </c>
      <c r="F68">
        <v>0</v>
      </c>
      <c r="G68">
        <v>19.331130000000002</v>
      </c>
      <c r="H68" t="s">
        <v>510</v>
      </c>
      <c r="I68">
        <v>752</v>
      </c>
      <c r="J68" t="s">
        <v>512</v>
      </c>
      <c r="K68" t="s">
        <v>514</v>
      </c>
      <c r="L68" t="s">
        <v>514</v>
      </c>
      <c r="M68" t="s">
        <v>511</v>
      </c>
      <c r="N68" t="s">
        <v>511</v>
      </c>
      <c r="O68" t="s">
        <v>542</v>
      </c>
      <c r="P68" t="s">
        <v>537</v>
      </c>
      <c r="Q68" t="s">
        <v>511</v>
      </c>
    </row>
    <row r="69" spans="1:17" ht="20" customHeight="1">
      <c r="A69" t="s">
        <v>68</v>
      </c>
      <c r="B69" t="s">
        <v>1</v>
      </c>
      <c r="C69">
        <v>0</v>
      </c>
      <c r="D69">
        <v>0</v>
      </c>
      <c r="E69" t="s">
        <v>515</v>
      </c>
      <c r="F69">
        <v>0</v>
      </c>
      <c r="G69">
        <v>14.401590000000001</v>
      </c>
      <c r="H69" t="s">
        <v>510</v>
      </c>
      <c r="I69">
        <v>149</v>
      </c>
      <c r="J69" t="s">
        <v>516</v>
      </c>
      <c r="K69" t="s">
        <v>516</v>
      </c>
      <c r="L69" t="s">
        <v>516</v>
      </c>
      <c r="M69" t="s">
        <v>516</v>
      </c>
      <c r="N69" t="s">
        <v>516</v>
      </c>
      <c r="O69" t="s">
        <v>516</v>
      </c>
      <c r="P69" t="s">
        <v>516</v>
      </c>
      <c r="Q69" t="s">
        <v>516</v>
      </c>
    </row>
    <row r="70" spans="1:17" ht="20" customHeight="1">
      <c r="A70" t="s">
        <v>69</v>
      </c>
      <c r="B70" t="s">
        <v>1</v>
      </c>
      <c r="C70">
        <v>1</v>
      </c>
      <c r="D70">
        <v>24</v>
      </c>
      <c r="E70" t="s">
        <v>509</v>
      </c>
      <c r="F70">
        <v>0</v>
      </c>
      <c r="G70">
        <v>31.172889999999999</v>
      </c>
      <c r="H70" t="s">
        <v>510</v>
      </c>
      <c r="I70">
        <v>15274</v>
      </c>
      <c r="J70" t="s">
        <v>514</v>
      </c>
      <c r="K70" t="s">
        <v>529</v>
      </c>
      <c r="L70" t="s">
        <v>541</v>
      </c>
      <c r="M70" t="s">
        <v>511</v>
      </c>
      <c r="N70" t="s">
        <v>532</v>
      </c>
      <c r="O70" t="s">
        <v>525</v>
      </c>
      <c r="P70" t="s">
        <v>557</v>
      </c>
      <c r="Q70" t="s">
        <v>511</v>
      </c>
    </row>
    <row r="71" spans="1:17" ht="20" customHeight="1">
      <c r="A71" t="s">
        <v>70</v>
      </c>
      <c r="B71" t="s">
        <v>1</v>
      </c>
      <c r="C71">
        <v>0</v>
      </c>
      <c r="D71">
        <v>0</v>
      </c>
      <c r="E71" t="s">
        <v>515</v>
      </c>
      <c r="F71">
        <v>0</v>
      </c>
      <c r="G71">
        <v>33.359270000000002</v>
      </c>
      <c r="H71" t="s">
        <v>510</v>
      </c>
      <c r="I71">
        <v>11553</v>
      </c>
      <c r="J71" t="s">
        <v>511</v>
      </c>
      <c r="K71" t="s">
        <v>514</v>
      </c>
      <c r="L71" t="s">
        <v>514</v>
      </c>
      <c r="M71" t="s">
        <v>511</v>
      </c>
      <c r="N71" t="s">
        <v>513</v>
      </c>
      <c r="O71" t="s">
        <v>512</v>
      </c>
      <c r="P71" t="s">
        <v>513</v>
      </c>
      <c r="Q71" t="s">
        <v>511</v>
      </c>
    </row>
    <row r="72" spans="1:17" ht="20" customHeight="1">
      <c r="A72" t="s">
        <v>71</v>
      </c>
      <c r="B72" t="s">
        <v>1</v>
      </c>
      <c r="C72">
        <v>3</v>
      </c>
      <c r="D72">
        <v>256</v>
      </c>
      <c r="E72" t="s">
        <v>509</v>
      </c>
      <c r="F72">
        <v>0</v>
      </c>
      <c r="G72">
        <v>8.3177500000000002</v>
      </c>
      <c r="H72" t="s">
        <v>510</v>
      </c>
      <c r="I72">
        <v>17119</v>
      </c>
      <c r="J72" t="s">
        <v>532</v>
      </c>
      <c r="K72" t="s">
        <v>528</v>
      </c>
      <c r="L72" t="s">
        <v>532</v>
      </c>
      <c r="M72" t="s">
        <v>511</v>
      </c>
      <c r="N72" t="s">
        <v>512</v>
      </c>
      <c r="O72" t="s">
        <v>542</v>
      </c>
      <c r="P72" t="s">
        <v>528</v>
      </c>
      <c r="Q72" t="s">
        <v>511</v>
      </c>
    </row>
    <row r="73" spans="1:17" ht="20" customHeight="1">
      <c r="A73" t="s">
        <v>72</v>
      </c>
      <c r="B73" t="s">
        <v>1</v>
      </c>
      <c r="C73">
        <v>0</v>
      </c>
      <c r="D73">
        <v>0</v>
      </c>
      <c r="E73" t="s">
        <v>515</v>
      </c>
      <c r="F73">
        <v>0</v>
      </c>
      <c r="G73">
        <v>47.17013</v>
      </c>
      <c r="H73" t="s">
        <v>510</v>
      </c>
      <c r="I73">
        <v>2736</v>
      </c>
      <c r="J73" t="s">
        <v>516</v>
      </c>
      <c r="K73" t="s">
        <v>516</v>
      </c>
      <c r="L73" t="s">
        <v>516</v>
      </c>
      <c r="M73" t="s">
        <v>516</v>
      </c>
      <c r="N73" t="s">
        <v>516</v>
      </c>
      <c r="O73" t="s">
        <v>516</v>
      </c>
      <c r="P73" t="s">
        <v>516</v>
      </c>
      <c r="Q73" t="s">
        <v>516</v>
      </c>
    </row>
    <row r="74" spans="1:17" ht="20" customHeight="1">
      <c r="A74" t="s">
        <v>73</v>
      </c>
      <c r="B74" t="s">
        <v>1</v>
      </c>
      <c r="C74">
        <v>0</v>
      </c>
      <c r="D74">
        <v>0</v>
      </c>
      <c r="E74" t="s">
        <v>515</v>
      </c>
      <c r="F74">
        <v>0</v>
      </c>
      <c r="G74">
        <v>32.0488</v>
      </c>
      <c r="H74" t="s">
        <v>510</v>
      </c>
      <c r="I74">
        <v>2736</v>
      </c>
      <c r="J74" t="s">
        <v>511</v>
      </c>
      <c r="K74" t="s">
        <v>512</v>
      </c>
      <c r="L74" t="s">
        <v>511</v>
      </c>
      <c r="M74" t="s">
        <v>511</v>
      </c>
      <c r="N74" t="s">
        <v>511</v>
      </c>
      <c r="O74" t="s">
        <v>511</v>
      </c>
      <c r="P74" t="s">
        <v>511</v>
      </c>
      <c r="Q74" t="s">
        <v>511</v>
      </c>
    </row>
    <row r="75" spans="1:17" ht="20" customHeight="1">
      <c r="A75" t="s">
        <v>74</v>
      </c>
      <c r="B75" t="s">
        <v>1</v>
      </c>
      <c r="C75">
        <v>2</v>
      </c>
      <c r="D75">
        <v>249</v>
      </c>
      <c r="E75" t="s">
        <v>515</v>
      </c>
      <c r="F75">
        <v>0</v>
      </c>
      <c r="G75">
        <v>1.6703399999999999</v>
      </c>
      <c r="H75" t="s">
        <v>510</v>
      </c>
      <c r="I75">
        <v>282</v>
      </c>
      <c r="J75" t="s">
        <v>516</v>
      </c>
      <c r="K75" t="s">
        <v>516</v>
      </c>
      <c r="L75" t="s">
        <v>516</v>
      </c>
      <c r="M75" t="s">
        <v>516</v>
      </c>
      <c r="N75" t="s">
        <v>516</v>
      </c>
      <c r="O75" t="s">
        <v>516</v>
      </c>
      <c r="P75" t="s">
        <v>516</v>
      </c>
      <c r="Q75" t="s">
        <v>516</v>
      </c>
    </row>
    <row r="76" spans="1:17" ht="20" customHeight="1">
      <c r="A76" t="s">
        <v>75</v>
      </c>
      <c r="B76" t="s">
        <v>1</v>
      </c>
      <c r="C76">
        <v>7</v>
      </c>
      <c r="D76">
        <v>1951</v>
      </c>
      <c r="E76" t="s">
        <v>509</v>
      </c>
      <c r="F76">
        <v>0</v>
      </c>
      <c r="G76">
        <v>15.684900000000001</v>
      </c>
      <c r="H76" t="s">
        <v>510</v>
      </c>
      <c r="I76">
        <v>1856</v>
      </c>
      <c r="J76" t="s">
        <v>512</v>
      </c>
      <c r="K76" t="s">
        <v>520</v>
      </c>
      <c r="L76" t="s">
        <v>530</v>
      </c>
      <c r="M76" t="s">
        <v>511</v>
      </c>
      <c r="N76" t="s">
        <v>557</v>
      </c>
      <c r="O76" t="s">
        <v>558</v>
      </c>
      <c r="P76" t="s">
        <v>557</v>
      </c>
      <c r="Q76" t="s">
        <v>511</v>
      </c>
    </row>
    <row r="77" spans="1:17" ht="20" customHeight="1">
      <c r="A77" t="s">
        <v>76</v>
      </c>
      <c r="B77" t="s">
        <v>1</v>
      </c>
      <c r="C77">
        <v>0</v>
      </c>
      <c r="D77">
        <v>0</v>
      </c>
      <c r="E77" t="s">
        <v>515</v>
      </c>
      <c r="F77">
        <v>0</v>
      </c>
      <c r="G77">
        <v>33.950000000000003</v>
      </c>
      <c r="H77" t="s">
        <v>510</v>
      </c>
      <c r="I77">
        <v>1080</v>
      </c>
      <c r="J77" t="s">
        <v>516</v>
      </c>
      <c r="K77" t="s">
        <v>516</v>
      </c>
      <c r="L77" t="s">
        <v>516</v>
      </c>
      <c r="M77" t="s">
        <v>516</v>
      </c>
      <c r="N77" t="s">
        <v>516</v>
      </c>
      <c r="O77" t="s">
        <v>516</v>
      </c>
      <c r="P77" t="s">
        <v>516</v>
      </c>
      <c r="Q77" t="s">
        <v>516</v>
      </c>
    </row>
    <row r="78" spans="1:17" ht="20" customHeight="1">
      <c r="A78" t="s">
        <v>77</v>
      </c>
      <c r="B78" t="s">
        <v>1</v>
      </c>
      <c r="C78">
        <v>0</v>
      </c>
      <c r="D78">
        <v>0</v>
      </c>
      <c r="E78" t="s">
        <v>515</v>
      </c>
      <c r="F78">
        <v>0</v>
      </c>
      <c r="G78">
        <v>0</v>
      </c>
      <c r="H78" t="s">
        <v>510</v>
      </c>
      <c r="I78">
        <v>1080</v>
      </c>
      <c r="J78" t="s">
        <v>516</v>
      </c>
      <c r="K78" t="s">
        <v>516</v>
      </c>
      <c r="L78" t="s">
        <v>516</v>
      </c>
      <c r="M78" t="s">
        <v>516</v>
      </c>
      <c r="N78" t="s">
        <v>516</v>
      </c>
      <c r="O78" t="s">
        <v>516</v>
      </c>
      <c r="P78" t="s">
        <v>516</v>
      </c>
      <c r="Q78" t="s">
        <v>516</v>
      </c>
    </row>
    <row r="79" spans="1:17" ht="20" customHeight="1">
      <c r="A79" t="s">
        <v>78</v>
      </c>
      <c r="B79" t="s">
        <v>1</v>
      </c>
      <c r="C79">
        <v>2</v>
      </c>
      <c r="D79">
        <v>104</v>
      </c>
      <c r="E79" t="s">
        <v>509</v>
      </c>
      <c r="F79">
        <v>0</v>
      </c>
      <c r="G79">
        <v>42.369599999999998</v>
      </c>
      <c r="H79" t="s">
        <v>510</v>
      </c>
      <c r="I79">
        <v>150</v>
      </c>
      <c r="J79" t="s">
        <v>516</v>
      </c>
      <c r="K79" t="s">
        <v>516</v>
      </c>
      <c r="L79" t="s">
        <v>516</v>
      </c>
      <c r="M79" t="s">
        <v>516</v>
      </c>
      <c r="N79" t="s">
        <v>516</v>
      </c>
      <c r="O79" t="s">
        <v>516</v>
      </c>
      <c r="P79" t="s">
        <v>516</v>
      </c>
      <c r="Q79" t="s">
        <v>516</v>
      </c>
    </row>
    <row r="80" spans="1:17" ht="20" customHeight="1">
      <c r="A80" t="s">
        <v>79</v>
      </c>
      <c r="B80" t="s">
        <v>1</v>
      </c>
      <c r="C80">
        <v>1</v>
      </c>
      <c r="D80">
        <v>156</v>
      </c>
      <c r="E80" t="s">
        <v>509</v>
      </c>
      <c r="F80">
        <v>0</v>
      </c>
      <c r="G80">
        <v>15.684900000000001</v>
      </c>
      <c r="H80" t="s">
        <v>510</v>
      </c>
      <c r="I80">
        <v>5993</v>
      </c>
      <c r="J80" t="s">
        <v>516</v>
      </c>
      <c r="K80" t="s">
        <v>516</v>
      </c>
      <c r="L80" t="s">
        <v>516</v>
      </c>
      <c r="M80" t="s">
        <v>516</v>
      </c>
      <c r="N80" t="s">
        <v>516</v>
      </c>
      <c r="O80" t="s">
        <v>516</v>
      </c>
      <c r="P80" t="s">
        <v>516</v>
      </c>
      <c r="Q80" t="s">
        <v>516</v>
      </c>
    </row>
    <row r="81" spans="1:17" ht="20" customHeight="1">
      <c r="A81" t="s">
        <v>80</v>
      </c>
      <c r="B81" t="s">
        <v>1</v>
      </c>
      <c r="C81">
        <v>0</v>
      </c>
      <c r="D81">
        <v>0</v>
      </c>
      <c r="E81" t="s">
        <v>515</v>
      </c>
      <c r="F81">
        <v>0</v>
      </c>
      <c r="G81">
        <v>0</v>
      </c>
      <c r="H81" t="s">
        <v>510</v>
      </c>
      <c r="I81">
        <v>880</v>
      </c>
      <c r="J81" t="s">
        <v>516</v>
      </c>
      <c r="K81" t="s">
        <v>516</v>
      </c>
      <c r="L81" t="s">
        <v>516</v>
      </c>
      <c r="M81" t="s">
        <v>516</v>
      </c>
      <c r="N81" t="s">
        <v>516</v>
      </c>
      <c r="O81" t="s">
        <v>516</v>
      </c>
      <c r="P81" t="s">
        <v>516</v>
      </c>
      <c r="Q81" t="s">
        <v>516</v>
      </c>
    </row>
    <row r="82" spans="1:17" ht="20" customHeight="1">
      <c r="A82" t="s">
        <v>81</v>
      </c>
      <c r="B82" t="s">
        <v>1</v>
      </c>
      <c r="C82">
        <v>1</v>
      </c>
      <c r="D82">
        <v>156</v>
      </c>
      <c r="E82" t="s">
        <v>515</v>
      </c>
      <c r="F82">
        <v>0</v>
      </c>
      <c r="G82">
        <v>9.5739000000000001</v>
      </c>
      <c r="H82" t="s">
        <v>510</v>
      </c>
      <c r="I82">
        <v>880</v>
      </c>
      <c r="J82" t="s">
        <v>516</v>
      </c>
      <c r="K82" t="s">
        <v>516</v>
      </c>
      <c r="L82" t="s">
        <v>516</v>
      </c>
      <c r="M82" t="s">
        <v>516</v>
      </c>
      <c r="N82" t="s">
        <v>516</v>
      </c>
      <c r="O82" t="s">
        <v>516</v>
      </c>
      <c r="P82" t="s">
        <v>516</v>
      </c>
      <c r="Q82" t="s">
        <v>516</v>
      </c>
    </row>
    <row r="83" spans="1:17" ht="20" customHeight="1">
      <c r="A83" t="s">
        <v>82</v>
      </c>
      <c r="B83" t="s">
        <v>1</v>
      </c>
      <c r="C83">
        <v>5</v>
      </c>
      <c r="D83">
        <v>206</v>
      </c>
      <c r="E83" t="s">
        <v>509</v>
      </c>
      <c r="F83">
        <v>0</v>
      </c>
      <c r="G83">
        <v>15.684900000000001</v>
      </c>
      <c r="H83" t="s">
        <v>510</v>
      </c>
      <c r="I83">
        <v>15634</v>
      </c>
      <c r="J83" t="s">
        <v>512</v>
      </c>
      <c r="K83" t="s">
        <v>537</v>
      </c>
      <c r="L83" t="s">
        <v>528</v>
      </c>
      <c r="M83" t="s">
        <v>511</v>
      </c>
      <c r="N83" t="s">
        <v>537</v>
      </c>
      <c r="O83" t="s">
        <v>529</v>
      </c>
      <c r="P83" t="s">
        <v>531</v>
      </c>
      <c r="Q83" t="s">
        <v>511</v>
      </c>
    </row>
    <row r="84" spans="1:17" ht="20" customHeight="1">
      <c r="A84" t="s">
        <v>83</v>
      </c>
      <c r="B84" t="s">
        <v>1</v>
      </c>
      <c r="C84">
        <v>0</v>
      </c>
      <c r="D84">
        <v>0</v>
      </c>
      <c r="E84" t="s">
        <v>515</v>
      </c>
      <c r="F84">
        <v>0</v>
      </c>
      <c r="G84">
        <v>32.0488</v>
      </c>
      <c r="H84" t="s">
        <v>510</v>
      </c>
      <c r="I84">
        <v>1413</v>
      </c>
      <c r="J84" t="s">
        <v>511</v>
      </c>
      <c r="K84" t="s">
        <v>512</v>
      </c>
      <c r="L84" t="s">
        <v>511</v>
      </c>
      <c r="M84" t="s">
        <v>511</v>
      </c>
      <c r="N84" t="s">
        <v>511</v>
      </c>
      <c r="O84" t="s">
        <v>511</v>
      </c>
      <c r="P84" t="s">
        <v>511</v>
      </c>
      <c r="Q84" t="s">
        <v>511</v>
      </c>
    </row>
    <row r="85" spans="1:17" ht="20" customHeight="1">
      <c r="A85" t="s">
        <v>84</v>
      </c>
      <c r="B85" t="s">
        <v>1</v>
      </c>
      <c r="C85">
        <v>0</v>
      </c>
      <c r="D85">
        <v>0</v>
      </c>
      <c r="E85" t="s">
        <v>515</v>
      </c>
      <c r="F85">
        <v>0</v>
      </c>
      <c r="G85">
        <v>0</v>
      </c>
      <c r="H85" t="s">
        <v>510</v>
      </c>
      <c r="I85">
        <v>1413</v>
      </c>
      <c r="J85" t="s">
        <v>516</v>
      </c>
      <c r="K85" t="s">
        <v>516</v>
      </c>
      <c r="L85" t="s">
        <v>516</v>
      </c>
      <c r="M85" t="s">
        <v>516</v>
      </c>
      <c r="N85" t="s">
        <v>516</v>
      </c>
      <c r="O85" t="s">
        <v>516</v>
      </c>
      <c r="P85" t="s">
        <v>516</v>
      </c>
      <c r="Q85" t="s">
        <v>516</v>
      </c>
    </row>
    <row r="86" spans="1:17" ht="20" customHeight="1">
      <c r="A86" t="s">
        <v>85</v>
      </c>
      <c r="B86" t="s">
        <v>1</v>
      </c>
      <c r="C86">
        <v>0</v>
      </c>
      <c r="D86">
        <v>0</v>
      </c>
      <c r="E86" t="s">
        <v>509</v>
      </c>
      <c r="F86">
        <v>0</v>
      </c>
      <c r="G86">
        <v>43.388100000000001</v>
      </c>
      <c r="H86" t="s">
        <v>510</v>
      </c>
      <c r="I86">
        <v>662</v>
      </c>
      <c r="J86" t="s">
        <v>516</v>
      </c>
      <c r="K86" t="s">
        <v>516</v>
      </c>
      <c r="L86" t="s">
        <v>516</v>
      </c>
      <c r="M86" t="s">
        <v>516</v>
      </c>
      <c r="N86" t="s">
        <v>516</v>
      </c>
      <c r="O86" t="s">
        <v>516</v>
      </c>
      <c r="P86" t="s">
        <v>516</v>
      </c>
      <c r="Q86" t="s">
        <v>516</v>
      </c>
    </row>
    <row r="87" spans="1:17" ht="20" customHeight="1">
      <c r="A87" t="s">
        <v>86</v>
      </c>
      <c r="B87" t="s">
        <v>1</v>
      </c>
      <c r="C87">
        <v>1</v>
      </c>
      <c r="D87">
        <v>125</v>
      </c>
      <c r="E87" t="s">
        <v>509</v>
      </c>
      <c r="F87">
        <v>0</v>
      </c>
      <c r="G87">
        <v>16.200939999999999</v>
      </c>
      <c r="H87" t="s">
        <v>510</v>
      </c>
      <c r="I87">
        <v>1378</v>
      </c>
      <c r="J87" t="s">
        <v>511</v>
      </c>
      <c r="K87" t="s">
        <v>532</v>
      </c>
      <c r="L87" t="s">
        <v>514</v>
      </c>
      <c r="M87" t="s">
        <v>511</v>
      </c>
      <c r="N87" t="s">
        <v>513</v>
      </c>
      <c r="O87" t="s">
        <v>518</v>
      </c>
      <c r="P87" t="s">
        <v>542</v>
      </c>
      <c r="Q87" t="s">
        <v>511</v>
      </c>
    </row>
    <row r="88" spans="1:17" ht="20" customHeight="1">
      <c r="A88" t="s">
        <v>87</v>
      </c>
      <c r="B88" t="s">
        <v>1</v>
      </c>
      <c r="C88">
        <v>0</v>
      </c>
      <c r="D88">
        <v>0</v>
      </c>
      <c r="E88" t="s">
        <v>515</v>
      </c>
      <c r="F88">
        <v>0</v>
      </c>
      <c r="G88">
        <v>0</v>
      </c>
      <c r="H88" t="s">
        <v>510</v>
      </c>
      <c r="I88">
        <v>0</v>
      </c>
      <c r="J88" t="s">
        <v>516</v>
      </c>
      <c r="K88" t="s">
        <v>516</v>
      </c>
      <c r="L88" t="s">
        <v>516</v>
      </c>
      <c r="M88" t="s">
        <v>516</v>
      </c>
      <c r="N88" t="s">
        <v>516</v>
      </c>
      <c r="O88" t="s">
        <v>516</v>
      </c>
      <c r="P88" t="s">
        <v>516</v>
      </c>
      <c r="Q88" t="s">
        <v>516</v>
      </c>
    </row>
    <row r="89" spans="1:17" ht="20" customHeight="1">
      <c r="A89" t="s">
        <v>88</v>
      </c>
      <c r="B89" t="s">
        <v>1</v>
      </c>
      <c r="C89">
        <v>1</v>
      </c>
      <c r="D89">
        <v>125</v>
      </c>
      <c r="E89" t="s">
        <v>509</v>
      </c>
      <c r="F89">
        <v>0</v>
      </c>
      <c r="G89">
        <v>1.65676</v>
      </c>
      <c r="H89" t="s">
        <v>510</v>
      </c>
      <c r="I89">
        <v>0</v>
      </c>
      <c r="J89" t="s">
        <v>516</v>
      </c>
      <c r="K89" t="s">
        <v>516</v>
      </c>
      <c r="L89" t="s">
        <v>516</v>
      </c>
      <c r="M89" t="s">
        <v>516</v>
      </c>
      <c r="N89" t="s">
        <v>516</v>
      </c>
      <c r="O89" t="s">
        <v>516</v>
      </c>
      <c r="P89" t="s">
        <v>516</v>
      </c>
      <c r="Q89" t="s">
        <v>516</v>
      </c>
    </row>
    <row r="90" spans="1:17" ht="20" customHeight="1">
      <c r="A90" t="s">
        <v>89</v>
      </c>
      <c r="B90" t="s">
        <v>1</v>
      </c>
      <c r="C90">
        <v>0</v>
      </c>
      <c r="D90">
        <v>0</v>
      </c>
      <c r="E90" t="s">
        <v>509</v>
      </c>
      <c r="F90">
        <v>0</v>
      </c>
      <c r="G90">
        <v>34.832700000000003</v>
      </c>
      <c r="H90" t="s">
        <v>510</v>
      </c>
      <c r="I90">
        <v>2608</v>
      </c>
      <c r="J90" t="s">
        <v>516</v>
      </c>
      <c r="K90" t="s">
        <v>516</v>
      </c>
      <c r="L90" t="s">
        <v>516</v>
      </c>
      <c r="M90" t="s">
        <v>516</v>
      </c>
      <c r="N90" t="s">
        <v>516</v>
      </c>
      <c r="O90" t="s">
        <v>516</v>
      </c>
      <c r="P90" t="s">
        <v>516</v>
      </c>
      <c r="Q90" t="s">
        <v>516</v>
      </c>
    </row>
    <row r="91" spans="1:17" ht="20" customHeight="1">
      <c r="A91" t="s">
        <v>90</v>
      </c>
      <c r="B91" t="s">
        <v>1</v>
      </c>
      <c r="C91">
        <v>0</v>
      </c>
      <c r="D91">
        <v>0</v>
      </c>
      <c r="E91" t="s">
        <v>515</v>
      </c>
      <c r="F91">
        <v>0</v>
      </c>
      <c r="G91">
        <v>0</v>
      </c>
      <c r="H91" t="s">
        <v>510</v>
      </c>
      <c r="I91">
        <v>2608</v>
      </c>
      <c r="J91" t="s">
        <v>516</v>
      </c>
      <c r="K91" t="s">
        <v>516</v>
      </c>
      <c r="L91" t="s">
        <v>516</v>
      </c>
      <c r="M91" t="s">
        <v>516</v>
      </c>
      <c r="N91" t="s">
        <v>516</v>
      </c>
      <c r="O91" t="s">
        <v>516</v>
      </c>
      <c r="P91" t="s">
        <v>516</v>
      </c>
      <c r="Q91" t="s">
        <v>516</v>
      </c>
    </row>
    <row r="92" spans="1:17" ht="20" customHeight="1">
      <c r="A92" t="s">
        <v>91</v>
      </c>
      <c r="B92" t="s">
        <v>1</v>
      </c>
      <c r="C92">
        <v>2</v>
      </c>
      <c r="D92">
        <v>614</v>
      </c>
      <c r="E92" t="s">
        <v>509</v>
      </c>
      <c r="F92">
        <v>0</v>
      </c>
      <c r="G92">
        <v>15.98366</v>
      </c>
      <c r="H92" t="s">
        <v>510</v>
      </c>
      <c r="I92">
        <v>1589</v>
      </c>
      <c r="J92" t="s">
        <v>511</v>
      </c>
      <c r="K92" t="s">
        <v>557</v>
      </c>
      <c r="L92" t="s">
        <v>542</v>
      </c>
      <c r="M92" t="s">
        <v>511</v>
      </c>
      <c r="N92" t="s">
        <v>511</v>
      </c>
      <c r="O92" t="s">
        <v>543</v>
      </c>
      <c r="P92" t="s">
        <v>530</v>
      </c>
      <c r="Q92" t="s">
        <v>511</v>
      </c>
    </row>
    <row r="93" spans="1:17" ht="20" customHeight="1">
      <c r="A93" t="s">
        <v>92</v>
      </c>
      <c r="B93" t="s">
        <v>1</v>
      </c>
      <c r="C93">
        <v>0</v>
      </c>
      <c r="D93">
        <v>0</v>
      </c>
      <c r="E93" t="s">
        <v>515</v>
      </c>
      <c r="F93">
        <v>0</v>
      </c>
      <c r="G93">
        <v>0</v>
      </c>
      <c r="H93" t="s">
        <v>510</v>
      </c>
      <c r="I93">
        <v>0</v>
      </c>
      <c r="J93" t="s">
        <v>516</v>
      </c>
      <c r="K93" t="s">
        <v>516</v>
      </c>
      <c r="L93" t="s">
        <v>516</v>
      </c>
      <c r="M93" t="s">
        <v>516</v>
      </c>
      <c r="N93" t="s">
        <v>516</v>
      </c>
      <c r="O93" t="s">
        <v>516</v>
      </c>
      <c r="P93" t="s">
        <v>516</v>
      </c>
      <c r="Q93" t="s">
        <v>516</v>
      </c>
    </row>
    <row r="94" spans="1:17" ht="20" customHeight="1">
      <c r="A94" t="s">
        <v>93</v>
      </c>
      <c r="B94" t="s">
        <v>1</v>
      </c>
      <c r="C94">
        <v>0</v>
      </c>
      <c r="D94">
        <v>0</v>
      </c>
      <c r="E94" t="s">
        <v>515</v>
      </c>
      <c r="F94">
        <v>0</v>
      </c>
      <c r="G94">
        <v>0</v>
      </c>
      <c r="H94" t="s">
        <v>510</v>
      </c>
      <c r="I94">
        <v>0</v>
      </c>
      <c r="J94" t="s">
        <v>516</v>
      </c>
      <c r="K94" t="s">
        <v>516</v>
      </c>
      <c r="L94" t="s">
        <v>516</v>
      </c>
      <c r="M94" t="s">
        <v>516</v>
      </c>
      <c r="N94" t="s">
        <v>516</v>
      </c>
      <c r="O94" t="s">
        <v>516</v>
      </c>
      <c r="P94" t="s">
        <v>516</v>
      </c>
      <c r="Q94" t="s">
        <v>516</v>
      </c>
    </row>
    <row r="95" spans="1:17" ht="20" customHeight="1">
      <c r="A95" t="s">
        <v>94</v>
      </c>
      <c r="B95" t="s">
        <v>1</v>
      </c>
      <c r="C95">
        <v>3</v>
      </c>
      <c r="D95">
        <v>55</v>
      </c>
      <c r="E95" t="s">
        <v>509</v>
      </c>
      <c r="F95">
        <v>0</v>
      </c>
      <c r="G95">
        <v>1.8944099999999999</v>
      </c>
      <c r="H95" t="s">
        <v>510</v>
      </c>
      <c r="I95">
        <v>932</v>
      </c>
      <c r="J95" t="s">
        <v>516</v>
      </c>
      <c r="K95" t="s">
        <v>516</v>
      </c>
      <c r="L95" t="s">
        <v>516</v>
      </c>
      <c r="M95" t="s">
        <v>516</v>
      </c>
      <c r="N95" t="s">
        <v>516</v>
      </c>
      <c r="O95" t="s">
        <v>516</v>
      </c>
      <c r="P95" t="s">
        <v>516</v>
      </c>
      <c r="Q95" t="s">
        <v>516</v>
      </c>
    </row>
    <row r="96" spans="1:17" ht="20" customHeight="1">
      <c r="A96" t="s">
        <v>95</v>
      </c>
      <c r="B96" t="s">
        <v>1</v>
      </c>
      <c r="C96">
        <v>0</v>
      </c>
      <c r="D96">
        <v>0</v>
      </c>
      <c r="E96" t="s">
        <v>515</v>
      </c>
      <c r="F96">
        <v>0</v>
      </c>
      <c r="G96">
        <v>0</v>
      </c>
      <c r="H96" t="s">
        <v>510</v>
      </c>
      <c r="I96">
        <v>0</v>
      </c>
      <c r="J96" t="s">
        <v>516</v>
      </c>
      <c r="K96" t="s">
        <v>516</v>
      </c>
      <c r="L96" t="s">
        <v>516</v>
      </c>
      <c r="M96" t="s">
        <v>516</v>
      </c>
      <c r="N96" t="s">
        <v>516</v>
      </c>
      <c r="O96" t="s">
        <v>516</v>
      </c>
      <c r="P96" t="s">
        <v>516</v>
      </c>
      <c r="Q96" t="s">
        <v>516</v>
      </c>
    </row>
    <row r="97" spans="1:17" ht="20" customHeight="1">
      <c r="A97" t="s">
        <v>96</v>
      </c>
      <c r="B97" t="s">
        <v>1</v>
      </c>
      <c r="C97">
        <v>1</v>
      </c>
      <c r="D97">
        <v>40</v>
      </c>
      <c r="E97" t="s">
        <v>509</v>
      </c>
      <c r="F97">
        <v>0</v>
      </c>
      <c r="G97">
        <v>2.0641600000000002</v>
      </c>
      <c r="H97" t="s">
        <v>510</v>
      </c>
      <c r="I97">
        <v>335</v>
      </c>
      <c r="J97" t="s">
        <v>516</v>
      </c>
      <c r="K97" t="s">
        <v>516</v>
      </c>
      <c r="L97" t="s">
        <v>516</v>
      </c>
      <c r="M97" t="s">
        <v>516</v>
      </c>
      <c r="N97" t="s">
        <v>516</v>
      </c>
      <c r="O97" t="s">
        <v>516</v>
      </c>
      <c r="P97" t="s">
        <v>516</v>
      </c>
      <c r="Q97" t="s">
        <v>516</v>
      </c>
    </row>
    <row r="98" spans="1:17" ht="20" customHeight="1">
      <c r="A98" t="s">
        <v>97</v>
      </c>
      <c r="B98" t="s">
        <v>1</v>
      </c>
      <c r="C98">
        <v>10</v>
      </c>
      <c r="D98">
        <v>366</v>
      </c>
      <c r="E98" t="s">
        <v>509</v>
      </c>
      <c r="F98">
        <v>0</v>
      </c>
      <c r="G98">
        <v>24.722390000000001</v>
      </c>
      <c r="H98" t="s">
        <v>510</v>
      </c>
      <c r="I98">
        <v>4575</v>
      </c>
      <c r="J98" t="s">
        <v>516</v>
      </c>
      <c r="K98" t="s">
        <v>516</v>
      </c>
      <c r="L98" t="s">
        <v>516</v>
      </c>
      <c r="M98" t="s">
        <v>516</v>
      </c>
      <c r="N98" t="s">
        <v>516</v>
      </c>
      <c r="O98" t="s">
        <v>516</v>
      </c>
      <c r="P98" t="s">
        <v>516</v>
      </c>
      <c r="Q98" t="s">
        <v>516</v>
      </c>
    </row>
    <row r="99" spans="1:17" ht="20" customHeight="1">
      <c r="A99" t="s">
        <v>98</v>
      </c>
      <c r="B99" t="s">
        <v>1</v>
      </c>
      <c r="C99">
        <v>0</v>
      </c>
      <c r="D99">
        <v>0</v>
      </c>
      <c r="E99" t="s">
        <v>515</v>
      </c>
      <c r="F99">
        <v>0</v>
      </c>
      <c r="G99">
        <v>273.2296</v>
      </c>
      <c r="H99" t="s">
        <v>510</v>
      </c>
      <c r="I99">
        <v>1428</v>
      </c>
      <c r="J99" t="s">
        <v>516</v>
      </c>
      <c r="K99" t="s">
        <v>516</v>
      </c>
      <c r="L99" t="s">
        <v>516</v>
      </c>
      <c r="M99" t="s">
        <v>516</v>
      </c>
      <c r="N99" t="s">
        <v>516</v>
      </c>
      <c r="O99" t="s">
        <v>516</v>
      </c>
      <c r="P99" t="s">
        <v>516</v>
      </c>
      <c r="Q99" t="s">
        <v>516</v>
      </c>
    </row>
    <row r="100" spans="1:17" ht="20" customHeight="1">
      <c r="A100" t="s">
        <v>99</v>
      </c>
      <c r="B100" t="s">
        <v>1</v>
      </c>
      <c r="C100">
        <v>0</v>
      </c>
      <c r="D100">
        <v>0</v>
      </c>
      <c r="E100" t="s">
        <v>515</v>
      </c>
      <c r="F100">
        <v>0</v>
      </c>
      <c r="G100">
        <v>57.782899999999998</v>
      </c>
      <c r="H100" t="s">
        <v>510</v>
      </c>
      <c r="I100">
        <v>1428</v>
      </c>
      <c r="J100" t="s">
        <v>516</v>
      </c>
      <c r="K100" t="s">
        <v>516</v>
      </c>
      <c r="L100" t="s">
        <v>516</v>
      </c>
      <c r="M100" t="s">
        <v>516</v>
      </c>
      <c r="N100" t="s">
        <v>516</v>
      </c>
      <c r="O100" t="s">
        <v>516</v>
      </c>
      <c r="P100" t="s">
        <v>516</v>
      </c>
      <c r="Q100" t="s">
        <v>516</v>
      </c>
    </row>
    <row r="101" spans="1:17" ht="20" customHeight="1">
      <c r="A101" t="s">
        <v>100</v>
      </c>
      <c r="B101" t="s">
        <v>1</v>
      </c>
      <c r="C101">
        <v>1</v>
      </c>
      <c r="D101">
        <v>125</v>
      </c>
      <c r="E101" t="s">
        <v>509</v>
      </c>
      <c r="F101">
        <v>0</v>
      </c>
      <c r="G101">
        <v>51.957079999999998</v>
      </c>
      <c r="H101" t="s">
        <v>510</v>
      </c>
      <c r="I101">
        <v>2352</v>
      </c>
      <c r="J101" t="s">
        <v>516</v>
      </c>
      <c r="K101" t="s">
        <v>516</v>
      </c>
      <c r="L101" t="s">
        <v>516</v>
      </c>
      <c r="M101" t="s">
        <v>516</v>
      </c>
      <c r="N101" t="s">
        <v>516</v>
      </c>
      <c r="O101" t="s">
        <v>516</v>
      </c>
      <c r="P101" t="s">
        <v>516</v>
      </c>
      <c r="Q101" t="s">
        <v>516</v>
      </c>
    </row>
    <row r="102" spans="1:17" ht="20" customHeight="1">
      <c r="A102" t="s">
        <v>101</v>
      </c>
      <c r="B102" t="s">
        <v>1</v>
      </c>
      <c r="C102">
        <v>8</v>
      </c>
      <c r="D102">
        <v>252</v>
      </c>
      <c r="E102" t="s">
        <v>509</v>
      </c>
      <c r="F102">
        <v>0</v>
      </c>
      <c r="G102">
        <v>28.518000000000001</v>
      </c>
      <c r="H102" t="s">
        <v>510</v>
      </c>
      <c r="I102">
        <v>4204</v>
      </c>
      <c r="J102" t="s">
        <v>516</v>
      </c>
      <c r="K102" t="s">
        <v>516</v>
      </c>
      <c r="L102" t="s">
        <v>516</v>
      </c>
      <c r="M102" t="s">
        <v>516</v>
      </c>
      <c r="N102" t="s">
        <v>516</v>
      </c>
      <c r="O102" t="s">
        <v>516</v>
      </c>
      <c r="P102" t="s">
        <v>516</v>
      </c>
      <c r="Q102" t="s">
        <v>516</v>
      </c>
    </row>
    <row r="103" spans="1:17" ht="20" customHeight="1">
      <c r="A103" t="s">
        <v>102</v>
      </c>
      <c r="B103" t="s">
        <v>1</v>
      </c>
      <c r="C103">
        <v>0</v>
      </c>
      <c r="D103">
        <v>0</v>
      </c>
      <c r="E103" t="s">
        <v>515</v>
      </c>
      <c r="F103">
        <v>0</v>
      </c>
      <c r="G103">
        <v>0</v>
      </c>
      <c r="H103" t="s">
        <v>510</v>
      </c>
      <c r="I103">
        <v>409</v>
      </c>
      <c r="J103" t="s">
        <v>516</v>
      </c>
      <c r="K103" t="s">
        <v>516</v>
      </c>
      <c r="L103" t="s">
        <v>516</v>
      </c>
      <c r="M103" t="s">
        <v>516</v>
      </c>
      <c r="N103" t="s">
        <v>516</v>
      </c>
      <c r="O103" t="s">
        <v>516</v>
      </c>
      <c r="P103" t="s">
        <v>516</v>
      </c>
      <c r="Q103" t="s">
        <v>516</v>
      </c>
    </row>
    <row r="104" spans="1:17" ht="20" customHeight="1">
      <c r="A104" t="s">
        <v>103</v>
      </c>
      <c r="B104" t="s">
        <v>1</v>
      </c>
      <c r="C104">
        <v>0</v>
      </c>
      <c r="D104">
        <v>0</v>
      </c>
      <c r="E104" t="s">
        <v>515</v>
      </c>
      <c r="F104">
        <v>0</v>
      </c>
      <c r="G104">
        <v>0</v>
      </c>
      <c r="H104" t="s">
        <v>510</v>
      </c>
      <c r="I104">
        <v>409</v>
      </c>
      <c r="J104" t="s">
        <v>516</v>
      </c>
      <c r="K104" t="s">
        <v>516</v>
      </c>
      <c r="L104" t="s">
        <v>516</v>
      </c>
      <c r="M104" t="s">
        <v>516</v>
      </c>
      <c r="N104" t="s">
        <v>516</v>
      </c>
      <c r="O104" t="s">
        <v>516</v>
      </c>
      <c r="P104" t="s">
        <v>516</v>
      </c>
      <c r="Q104" t="s">
        <v>516</v>
      </c>
    </row>
    <row r="105" spans="1:17" ht="20" customHeight="1">
      <c r="A105" t="s">
        <v>104</v>
      </c>
      <c r="B105" t="s">
        <v>1</v>
      </c>
      <c r="C105">
        <v>2</v>
      </c>
      <c r="D105">
        <v>67</v>
      </c>
      <c r="E105" t="s">
        <v>509</v>
      </c>
      <c r="F105">
        <v>0</v>
      </c>
      <c r="G105">
        <v>19.752109999999998</v>
      </c>
      <c r="H105" t="s">
        <v>510</v>
      </c>
      <c r="I105">
        <v>409</v>
      </c>
      <c r="J105" t="s">
        <v>516</v>
      </c>
      <c r="K105" t="s">
        <v>516</v>
      </c>
      <c r="L105" t="s">
        <v>516</v>
      </c>
      <c r="M105" t="s">
        <v>516</v>
      </c>
      <c r="N105" t="s">
        <v>516</v>
      </c>
      <c r="O105" t="s">
        <v>516</v>
      </c>
      <c r="P105" t="s">
        <v>516</v>
      </c>
      <c r="Q105" t="s">
        <v>516</v>
      </c>
    </row>
    <row r="106" spans="1:17" ht="20" customHeight="1">
      <c r="A106" t="s">
        <v>105</v>
      </c>
      <c r="B106" t="s">
        <v>1</v>
      </c>
      <c r="C106">
        <v>3</v>
      </c>
      <c r="D106">
        <v>89</v>
      </c>
      <c r="E106" t="s">
        <v>509</v>
      </c>
      <c r="F106">
        <v>0</v>
      </c>
      <c r="G106">
        <v>30.011800000000001</v>
      </c>
      <c r="H106" t="s">
        <v>510</v>
      </c>
      <c r="I106">
        <v>1664</v>
      </c>
      <c r="J106" t="s">
        <v>516</v>
      </c>
      <c r="K106" t="s">
        <v>516</v>
      </c>
      <c r="L106" t="s">
        <v>516</v>
      </c>
      <c r="M106" t="s">
        <v>516</v>
      </c>
      <c r="N106" t="s">
        <v>516</v>
      </c>
      <c r="O106" t="s">
        <v>516</v>
      </c>
      <c r="P106" t="s">
        <v>516</v>
      </c>
      <c r="Q106" t="s">
        <v>516</v>
      </c>
    </row>
    <row r="107" spans="1:17" ht="20" customHeight="1">
      <c r="A107" t="s">
        <v>106</v>
      </c>
      <c r="B107" t="s">
        <v>1</v>
      </c>
      <c r="C107">
        <v>0</v>
      </c>
      <c r="D107">
        <v>0</v>
      </c>
      <c r="E107" t="s">
        <v>515</v>
      </c>
      <c r="F107">
        <v>0</v>
      </c>
      <c r="G107">
        <v>0</v>
      </c>
      <c r="H107" t="s">
        <v>510</v>
      </c>
      <c r="I107">
        <v>26</v>
      </c>
      <c r="J107" t="s">
        <v>516</v>
      </c>
      <c r="K107" t="s">
        <v>516</v>
      </c>
      <c r="L107" t="s">
        <v>516</v>
      </c>
      <c r="M107" t="s">
        <v>516</v>
      </c>
      <c r="N107" t="s">
        <v>516</v>
      </c>
      <c r="O107" t="s">
        <v>516</v>
      </c>
      <c r="P107" t="s">
        <v>516</v>
      </c>
      <c r="Q107" t="s">
        <v>516</v>
      </c>
    </row>
    <row r="108" spans="1:17" ht="20" customHeight="1">
      <c r="A108" t="s">
        <v>107</v>
      </c>
      <c r="B108" t="s">
        <v>1</v>
      </c>
      <c r="C108">
        <v>1</v>
      </c>
      <c r="D108">
        <v>77</v>
      </c>
      <c r="E108" t="s">
        <v>509</v>
      </c>
      <c r="F108">
        <v>0</v>
      </c>
      <c r="G108">
        <v>3.0079699999999998</v>
      </c>
      <c r="H108" t="s">
        <v>510</v>
      </c>
      <c r="I108">
        <v>26</v>
      </c>
      <c r="J108" t="s">
        <v>516</v>
      </c>
      <c r="K108" t="s">
        <v>516</v>
      </c>
      <c r="L108" t="s">
        <v>516</v>
      </c>
      <c r="M108" t="s">
        <v>516</v>
      </c>
      <c r="N108" t="s">
        <v>516</v>
      </c>
      <c r="O108" t="s">
        <v>516</v>
      </c>
      <c r="P108" t="s">
        <v>516</v>
      </c>
      <c r="Q108" t="s">
        <v>516</v>
      </c>
    </row>
    <row r="109" spans="1:17" ht="20" customHeight="1">
      <c r="A109" t="s">
        <v>108</v>
      </c>
      <c r="B109" t="s">
        <v>1</v>
      </c>
      <c r="C109">
        <v>1</v>
      </c>
      <c r="D109">
        <v>3</v>
      </c>
      <c r="E109" t="s">
        <v>515</v>
      </c>
      <c r="F109">
        <v>0</v>
      </c>
      <c r="G109">
        <v>31.125360000000001</v>
      </c>
      <c r="H109" t="s">
        <v>510</v>
      </c>
      <c r="I109">
        <v>492</v>
      </c>
      <c r="J109" t="s">
        <v>516</v>
      </c>
      <c r="K109" t="s">
        <v>516</v>
      </c>
      <c r="L109" t="s">
        <v>516</v>
      </c>
      <c r="M109" t="s">
        <v>516</v>
      </c>
      <c r="N109" t="s">
        <v>516</v>
      </c>
      <c r="O109" t="s">
        <v>516</v>
      </c>
      <c r="P109" t="s">
        <v>516</v>
      </c>
      <c r="Q109" t="s">
        <v>516</v>
      </c>
    </row>
    <row r="110" spans="1:17" ht="20" customHeight="1">
      <c r="A110" t="s">
        <v>109</v>
      </c>
      <c r="B110" t="s">
        <v>1</v>
      </c>
      <c r="C110">
        <v>0</v>
      </c>
      <c r="D110">
        <v>0</v>
      </c>
      <c r="E110" t="s">
        <v>515</v>
      </c>
      <c r="F110">
        <v>0</v>
      </c>
      <c r="G110">
        <v>109.45480000000001</v>
      </c>
      <c r="H110" t="s">
        <v>510</v>
      </c>
      <c r="I110">
        <v>0</v>
      </c>
      <c r="J110" t="s">
        <v>516</v>
      </c>
      <c r="K110" t="s">
        <v>516</v>
      </c>
      <c r="L110" t="s">
        <v>516</v>
      </c>
      <c r="M110" t="s">
        <v>516</v>
      </c>
      <c r="N110" t="s">
        <v>516</v>
      </c>
      <c r="O110" t="s">
        <v>516</v>
      </c>
      <c r="P110" t="s">
        <v>516</v>
      </c>
      <c r="Q110" t="s">
        <v>516</v>
      </c>
    </row>
    <row r="111" spans="1:17" ht="20" customHeight="1">
      <c r="A111" t="s">
        <v>110</v>
      </c>
      <c r="B111" t="s">
        <v>1</v>
      </c>
      <c r="C111">
        <v>0</v>
      </c>
      <c r="D111">
        <v>0</v>
      </c>
      <c r="E111" t="s">
        <v>509</v>
      </c>
      <c r="F111">
        <v>0</v>
      </c>
      <c r="G111">
        <v>3.6665999999999999</v>
      </c>
      <c r="H111" t="s">
        <v>510</v>
      </c>
      <c r="I111">
        <v>62</v>
      </c>
      <c r="J111" t="s">
        <v>516</v>
      </c>
      <c r="K111" t="s">
        <v>516</v>
      </c>
      <c r="L111" t="s">
        <v>516</v>
      </c>
      <c r="M111" t="s">
        <v>516</v>
      </c>
      <c r="N111" t="s">
        <v>516</v>
      </c>
      <c r="O111" t="s">
        <v>516</v>
      </c>
      <c r="P111" t="s">
        <v>516</v>
      </c>
      <c r="Q111" t="s">
        <v>516</v>
      </c>
    </row>
    <row r="112" spans="1:17" ht="20" customHeight="1">
      <c r="A112" t="s">
        <v>111</v>
      </c>
      <c r="B112" t="s">
        <v>1</v>
      </c>
      <c r="C112">
        <v>0</v>
      </c>
      <c r="D112">
        <v>0</v>
      </c>
      <c r="E112" t="s">
        <v>515</v>
      </c>
      <c r="F112">
        <v>0</v>
      </c>
      <c r="G112">
        <v>122.21321</v>
      </c>
      <c r="H112" t="s">
        <v>510</v>
      </c>
      <c r="I112">
        <v>0</v>
      </c>
      <c r="J112" t="s">
        <v>516</v>
      </c>
      <c r="K112" t="s">
        <v>516</v>
      </c>
      <c r="L112" t="s">
        <v>516</v>
      </c>
      <c r="M112" t="s">
        <v>516</v>
      </c>
      <c r="N112" t="s">
        <v>516</v>
      </c>
      <c r="O112" t="s">
        <v>516</v>
      </c>
      <c r="P112" t="s">
        <v>516</v>
      </c>
      <c r="Q112" t="s">
        <v>516</v>
      </c>
    </row>
    <row r="113" spans="1:17" ht="20" customHeight="1">
      <c r="A113" t="s">
        <v>112</v>
      </c>
      <c r="B113" t="s">
        <v>1</v>
      </c>
      <c r="C113">
        <v>0</v>
      </c>
      <c r="D113">
        <v>0</v>
      </c>
      <c r="E113" t="s">
        <v>515</v>
      </c>
      <c r="F113">
        <v>0</v>
      </c>
      <c r="G113">
        <v>69.597499999999997</v>
      </c>
      <c r="H113" t="s">
        <v>510</v>
      </c>
      <c r="I113">
        <v>171</v>
      </c>
      <c r="J113" t="s">
        <v>516</v>
      </c>
      <c r="K113" t="s">
        <v>516</v>
      </c>
      <c r="L113" t="s">
        <v>516</v>
      </c>
      <c r="M113" t="s">
        <v>516</v>
      </c>
      <c r="N113" t="s">
        <v>516</v>
      </c>
      <c r="O113" t="s">
        <v>516</v>
      </c>
      <c r="P113" t="s">
        <v>516</v>
      </c>
      <c r="Q113" t="s">
        <v>516</v>
      </c>
    </row>
    <row r="114" spans="1:17" ht="20" customHeight="1">
      <c r="A114" t="s">
        <v>113</v>
      </c>
      <c r="B114" t="s">
        <v>1</v>
      </c>
      <c r="C114">
        <v>0</v>
      </c>
      <c r="D114">
        <v>0</v>
      </c>
      <c r="E114" t="s">
        <v>509</v>
      </c>
      <c r="F114">
        <v>0</v>
      </c>
      <c r="G114">
        <v>2.8110599999999999</v>
      </c>
      <c r="H114" t="s">
        <v>510</v>
      </c>
      <c r="I114">
        <v>2821</v>
      </c>
      <c r="J114" t="s">
        <v>516</v>
      </c>
      <c r="K114" t="s">
        <v>516</v>
      </c>
      <c r="L114" t="s">
        <v>516</v>
      </c>
      <c r="M114" t="s">
        <v>516</v>
      </c>
      <c r="N114" t="s">
        <v>516</v>
      </c>
      <c r="O114" t="s">
        <v>516</v>
      </c>
      <c r="P114" t="s">
        <v>516</v>
      </c>
      <c r="Q114" t="s">
        <v>516</v>
      </c>
    </row>
    <row r="115" spans="1:17" ht="20" customHeight="1">
      <c r="A115" t="s">
        <v>114</v>
      </c>
      <c r="B115" t="s">
        <v>1</v>
      </c>
      <c r="C115">
        <v>0</v>
      </c>
      <c r="D115">
        <v>0</v>
      </c>
      <c r="E115" t="s">
        <v>515</v>
      </c>
      <c r="F115">
        <v>0</v>
      </c>
      <c r="G115">
        <v>65.863</v>
      </c>
      <c r="H115" t="s">
        <v>510</v>
      </c>
      <c r="I115">
        <v>1416</v>
      </c>
      <c r="J115" t="s">
        <v>516</v>
      </c>
      <c r="K115" t="s">
        <v>516</v>
      </c>
      <c r="L115" t="s">
        <v>516</v>
      </c>
      <c r="M115" t="s">
        <v>516</v>
      </c>
      <c r="N115" t="s">
        <v>516</v>
      </c>
      <c r="O115" t="s">
        <v>516</v>
      </c>
      <c r="P115" t="s">
        <v>516</v>
      </c>
      <c r="Q115" t="s">
        <v>516</v>
      </c>
    </row>
    <row r="116" spans="1:17" ht="20" customHeight="1">
      <c r="A116" t="s">
        <v>115</v>
      </c>
      <c r="B116" t="s">
        <v>1</v>
      </c>
      <c r="C116">
        <v>0</v>
      </c>
      <c r="D116">
        <v>0</v>
      </c>
      <c r="E116" t="s">
        <v>515</v>
      </c>
      <c r="F116">
        <v>0</v>
      </c>
      <c r="G116">
        <v>27.974799999999998</v>
      </c>
      <c r="H116" t="s">
        <v>510</v>
      </c>
      <c r="I116">
        <v>1268</v>
      </c>
      <c r="J116" t="s">
        <v>516</v>
      </c>
      <c r="K116" t="s">
        <v>516</v>
      </c>
      <c r="L116" t="s">
        <v>516</v>
      </c>
      <c r="M116" t="s">
        <v>516</v>
      </c>
      <c r="N116" t="s">
        <v>516</v>
      </c>
      <c r="O116" t="s">
        <v>516</v>
      </c>
      <c r="P116" t="s">
        <v>516</v>
      </c>
      <c r="Q116" t="s">
        <v>516</v>
      </c>
    </row>
    <row r="117" spans="1:17" ht="20" customHeight="1">
      <c r="A117" t="s">
        <v>116</v>
      </c>
      <c r="B117" t="s">
        <v>1</v>
      </c>
      <c r="C117">
        <v>1</v>
      </c>
      <c r="D117">
        <v>9</v>
      </c>
      <c r="E117" t="s">
        <v>509</v>
      </c>
      <c r="F117">
        <v>0</v>
      </c>
      <c r="G117">
        <v>6.79</v>
      </c>
      <c r="H117" t="s">
        <v>510</v>
      </c>
      <c r="I117">
        <v>32</v>
      </c>
      <c r="J117" t="s">
        <v>516</v>
      </c>
      <c r="K117" t="s">
        <v>516</v>
      </c>
      <c r="L117" t="s">
        <v>516</v>
      </c>
      <c r="M117" t="s">
        <v>516</v>
      </c>
      <c r="N117" t="s">
        <v>516</v>
      </c>
      <c r="O117" t="s">
        <v>516</v>
      </c>
      <c r="P117" t="s">
        <v>516</v>
      </c>
      <c r="Q117" t="s">
        <v>516</v>
      </c>
    </row>
    <row r="118" spans="1:17" ht="20" customHeight="1">
      <c r="A118" t="s">
        <v>117</v>
      </c>
      <c r="B118" t="s">
        <v>1</v>
      </c>
      <c r="C118">
        <v>0</v>
      </c>
      <c r="D118">
        <v>0</v>
      </c>
      <c r="E118" t="s">
        <v>515</v>
      </c>
      <c r="F118">
        <v>0</v>
      </c>
      <c r="G118">
        <v>0</v>
      </c>
      <c r="H118" t="s">
        <v>510</v>
      </c>
      <c r="I118">
        <v>32</v>
      </c>
      <c r="J118" t="s">
        <v>516</v>
      </c>
      <c r="K118" t="s">
        <v>516</v>
      </c>
      <c r="L118" t="s">
        <v>516</v>
      </c>
      <c r="M118" t="s">
        <v>516</v>
      </c>
      <c r="N118" t="s">
        <v>516</v>
      </c>
      <c r="O118" t="s">
        <v>516</v>
      </c>
      <c r="P118" t="s">
        <v>516</v>
      </c>
      <c r="Q118" t="s">
        <v>516</v>
      </c>
    </row>
    <row r="119" spans="1:17" ht="20" customHeight="1">
      <c r="A119" t="s">
        <v>118</v>
      </c>
      <c r="B119" t="s">
        <v>1</v>
      </c>
      <c r="C119">
        <v>0</v>
      </c>
      <c r="D119">
        <v>0</v>
      </c>
      <c r="E119" t="s">
        <v>509</v>
      </c>
      <c r="F119">
        <v>0</v>
      </c>
      <c r="G119">
        <v>82.905900000000003</v>
      </c>
      <c r="H119" t="s">
        <v>510</v>
      </c>
      <c r="I119">
        <v>32</v>
      </c>
      <c r="J119" t="s">
        <v>516</v>
      </c>
      <c r="K119" t="s">
        <v>516</v>
      </c>
      <c r="L119" t="s">
        <v>516</v>
      </c>
      <c r="M119" t="s">
        <v>516</v>
      </c>
      <c r="N119" t="s">
        <v>516</v>
      </c>
      <c r="O119" t="s">
        <v>516</v>
      </c>
      <c r="P119" t="s">
        <v>516</v>
      </c>
      <c r="Q119" t="s">
        <v>516</v>
      </c>
    </row>
    <row r="120" spans="1:17" ht="20" customHeight="1">
      <c r="A120" t="s">
        <v>119</v>
      </c>
      <c r="B120" t="s">
        <v>1</v>
      </c>
      <c r="C120">
        <v>0</v>
      </c>
      <c r="D120">
        <v>0</v>
      </c>
      <c r="E120" t="s">
        <v>515</v>
      </c>
      <c r="F120">
        <v>0</v>
      </c>
      <c r="G120">
        <v>81.167659999999998</v>
      </c>
      <c r="H120" t="s">
        <v>510</v>
      </c>
      <c r="I120">
        <v>145</v>
      </c>
      <c r="J120" t="s">
        <v>516</v>
      </c>
      <c r="K120" t="s">
        <v>516</v>
      </c>
      <c r="L120" t="s">
        <v>516</v>
      </c>
      <c r="M120" t="s">
        <v>516</v>
      </c>
      <c r="N120" t="s">
        <v>516</v>
      </c>
      <c r="O120" t="s">
        <v>516</v>
      </c>
      <c r="P120" t="s">
        <v>516</v>
      </c>
      <c r="Q120" t="s">
        <v>516</v>
      </c>
    </row>
    <row r="121" spans="1:17" ht="20" customHeight="1">
      <c r="A121" t="s">
        <v>120</v>
      </c>
      <c r="B121" t="s">
        <v>1</v>
      </c>
      <c r="C121">
        <v>0</v>
      </c>
      <c r="D121">
        <v>0</v>
      </c>
      <c r="E121" t="s">
        <v>509</v>
      </c>
      <c r="F121">
        <v>0</v>
      </c>
      <c r="G121">
        <v>46.511499999999998</v>
      </c>
      <c r="H121" t="s">
        <v>510</v>
      </c>
      <c r="I121">
        <v>2010</v>
      </c>
      <c r="J121" t="s">
        <v>516</v>
      </c>
      <c r="K121" t="s">
        <v>516</v>
      </c>
      <c r="L121" t="s">
        <v>516</v>
      </c>
      <c r="M121" t="s">
        <v>516</v>
      </c>
      <c r="N121" t="s">
        <v>516</v>
      </c>
      <c r="O121" t="s">
        <v>516</v>
      </c>
      <c r="P121" t="s">
        <v>516</v>
      </c>
      <c r="Q121" t="s">
        <v>516</v>
      </c>
    </row>
    <row r="122" spans="1:17" ht="20" customHeight="1">
      <c r="A122" t="s">
        <v>121</v>
      </c>
      <c r="B122" t="s">
        <v>1</v>
      </c>
      <c r="C122">
        <v>0</v>
      </c>
      <c r="D122">
        <v>0</v>
      </c>
      <c r="E122" t="s">
        <v>515</v>
      </c>
      <c r="F122">
        <v>0</v>
      </c>
      <c r="G122">
        <v>81.853449999999995</v>
      </c>
      <c r="H122" t="s">
        <v>510</v>
      </c>
      <c r="I122">
        <v>371</v>
      </c>
      <c r="J122" t="s">
        <v>516</v>
      </c>
      <c r="K122" t="s">
        <v>516</v>
      </c>
      <c r="L122" t="s">
        <v>516</v>
      </c>
      <c r="M122" t="s">
        <v>516</v>
      </c>
      <c r="N122" t="s">
        <v>516</v>
      </c>
      <c r="O122" t="s">
        <v>516</v>
      </c>
      <c r="P122" t="s">
        <v>516</v>
      </c>
      <c r="Q122" t="s">
        <v>516</v>
      </c>
    </row>
    <row r="123" spans="1:17" ht="20" customHeight="1">
      <c r="A123" t="s">
        <v>122</v>
      </c>
      <c r="B123" t="s">
        <v>1</v>
      </c>
      <c r="C123">
        <v>0</v>
      </c>
      <c r="D123">
        <v>0</v>
      </c>
      <c r="E123" t="s">
        <v>515</v>
      </c>
      <c r="F123">
        <v>0</v>
      </c>
      <c r="G123">
        <v>30.62969</v>
      </c>
      <c r="H123" t="s">
        <v>510</v>
      </c>
      <c r="I123">
        <v>782</v>
      </c>
      <c r="J123" t="s">
        <v>516</v>
      </c>
      <c r="K123" t="s">
        <v>516</v>
      </c>
      <c r="L123" t="s">
        <v>516</v>
      </c>
      <c r="M123" t="s">
        <v>516</v>
      </c>
      <c r="N123" t="s">
        <v>516</v>
      </c>
      <c r="O123" t="s">
        <v>516</v>
      </c>
      <c r="P123" t="s">
        <v>516</v>
      </c>
      <c r="Q123" t="s">
        <v>516</v>
      </c>
    </row>
    <row r="124" spans="1:17" ht="20" customHeight="1">
      <c r="A124" t="s">
        <v>123</v>
      </c>
      <c r="B124" t="s">
        <v>1</v>
      </c>
      <c r="C124">
        <v>0</v>
      </c>
      <c r="D124">
        <v>0</v>
      </c>
      <c r="E124" t="s">
        <v>509</v>
      </c>
      <c r="F124">
        <v>0</v>
      </c>
      <c r="G124">
        <v>16.84599</v>
      </c>
      <c r="H124" t="s">
        <v>510</v>
      </c>
      <c r="I124">
        <v>107</v>
      </c>
      <c r="J124" t="s">
        <v>516</v>
      </c>
      <c r="K124" t="s">
        <v>516</v>
      </c>
      <c r="L124" t="s">
        <v>516</v>
      </c>
      <c r="M124" t="s">
        <v>516</v>
      </c>
      <c r="N124" t="s">
        <v>516</v>
      </c>
      <c r="O124" t="s">
        <v>516</v>
      </c>
      <c r="P124" t="s">
        <v>516</v>
      </c>
      <c r="Q124" t="s">
        <v>516</v>
      </c>
    </row>
    <row r="125" spans="1:17" ht="20" customHeight="1">
      <c r="A125" t="s">
        <v>124</v>
      </c>
      <c r="B125" t="s">
        <v>1</v>
      </c>
      <c r="C125">
        <v>0</v>
      </c>
      <c r="D125">
        <v>0</v>
      </c>
      <c r="E125" t="s">
        <v>515</v>
      </c>
      <c r="F125">
        <v>0</v>
      </c>
      <c r="G125">
        <v>0</v>
      </c>
      <c r="H125" t="s">
        <v>510</v>
      </c>
      <c r="I125">
        <v>9</v>
      </c>
      <c r="J125" t="s">
        <v>516</v>
      </c>
      <c r="K125" t="s">
        <v>516</v>
      </c>
      <c r="L125" t="s">
        <v>516</v>
      </c>
      <c r="M125" t="s">
        <v>516</v>
      </c>
      <c r="N125" t="s">
        <v>516</v>
      </c>
      <c r="O125" t="s">
        <v>516</v>
      </c>
      <c r="P125" t="s">
        <v>516</v>
      </c>
      <c r="Q125" t="s">
        <v>516</v>
      </c>
    </row>
    <row r="126" spans="1:17" ht="20" customHeight="1">
      <c r="A126" t="s">
        <v>125</v>
      </c>
      <c r="B126" t="s">
        <v>1</v>
      </c>
      <c r="C126">
        <v>0</v>
      </c>
      <c r="D126">
        <v>0</v>
      </c>
      <c r="E126" t="s">
        <v>515</v>
      </c>
      <c r="F126">
        <v>0</v>
      </c>
      <c r="G126">
        <v>60.566800000000001</v>
      </c>
      <c r="H126" t="s">
        <v>510</v>
      </c>
      <c r="I126">
        <v>9</v>
      </c>
      <c r="J126" t="s">
        <v>516</v>
      </c>
      <c r="K126" t="s">
        <v>516</v>
      </c>
      <c r="L126" t="s">
        <v>516</v>
      </c>
      <c r="M126" t="s">
        <v>516</v>
      </c>
      <c r="N126" t="s">
        <v>516</v>
      </c>
      <c r="O126" t="s">
        <v>516</v>
      </c>
      <c r="P126" t="s">
        <v>516</v>
      </c>
      <c r="Q126" t="s">
        <v>516</v>
      </c>
    </row>
    <row r="127" spans="1:17" ht="20" customHeight="1">
      <c r="A127" t="s">
        <v>126</v>
      </c>
      <c r="B127" t="s">
        <v>1</v>
      </c>
      <c r="C127">
        <v>6</v>
      </c>
      <c r="D127">
        <v>1805</v>
      </c>
      <c r="E127" t="s">
        <v>509</v>
      </c>
      <c r="F127">
        <v>0</v>
      </c>
      <c r="G127">
        <v>3.5375899999999998</v>
      </c>
      <c r="H127" t="s">
        <v>510</v>
      </c>
      <c r="I127">
        <v>2024</v>
      </c>
      <c r="J127" t="s">
        <v>512</v>
      </c>
      <c r="K127" t="s">
        <v>544</v>
      </c>
      <c r="L127" t="s">
        <v>521</v>
      </c>
      <c r="M127" t="s">
        <v>511</v>
      </c>
      <c r="N127" t="s">
        <v>514</v>
      </c>
      <c r="O127" t="s">
        <v>559</v>
      </c>
      <c r="P127" t="s">
        <v>544</v>
      </c>
      <c r="Q127" t="s">
        <v>511</v>
      </c>
    </row>
    <row r="128" spans="1:17" ht="20" customHeight="1">
      <c r="A128" t="s">
        <v>127</v>
      </c>
      <c r="B128" t="s">
        <v>1</v>
      </c>
      <c r="C128">
        <v>0</v>
      </c>
      <c r="D128">
        <v>0</v>
      </c>
      <c r="E128" t="s">
        <v>515</v>
      </c>
      <c r="F128">
        <v>0</v>
      </c>
      <c r="G128">
        <v>78.3566</v>
      </c>
      <c r="H128" t="s">
        <v>510</v>
      </c>
      <c r="I128">
        <v>917</v>
      </c>
      <c r="J128" t="s">
        <v>511</v>
      </c>
      <c r="K128" t="s">
        <v>511</v>
      </c>
      <c r="L128" t="s">
        <v>511</v>
      </c>
      <c r="M128" t="s">
        <v>511</v>
      </c>
      <c r="N128" t="s">
        <v>511</v>
      </c>
      <c r="O128" t="s">
        <v>511</v>
      </c>
      <c r="P128" t="s">
        <v>511</v>
      </c>
      <c r="Q128" t="s">
        <v>511</v>
      </c>
    </row>
    <row r="129" spans="1:17" ht="20" customHeight="1">
      <c r="A129" t="s">
        <v>128</v>
      </c>
      <c r="B129" t="s">
        <v>1</v>
      </c>
      <c r="C129">
        <v>0</v>
      </c>
      <c r="D129">
        <v>0</v>
      </c>
      <c r="E129" t="s">
        <v>515</v>
      </c>
      <c r="F129">
        <v>0</v>
      </c>
      <c r="G129">
        <v>78.3566</v>
      </c>
      <c r="H129" t="s">
        <v>510</v>
      </c>
      <c r="I129">
        <v>666</v>
      </c>
      <c r="J129" t="s">
        <v>511</v>
      </c>
      <c r="K129" t="s">
        <v>512</v>
      </c>
      <c r="L129" t="s">
        <v>511</v>
      </c>
      <c r="M129" t="s">
        <v>511</v>
      </c>
      <c r="N129" t="s">
        <v>511</v>
      </c>
      <c r="O129" t="s">
        <v>511</v>
      </c>
      <c r="P129" t="s">
        <v>511</v>
      </c>
      <c r="Q129" t="s">
        <v>511</v>
      </c>
    </row>
    <row r="130" spans="1:17" ht="20" customHeight="1">
      <c r="A130" t="s">
        <v>129</v>
      </c>
      <c r="B130" t="s">
        <v>1</v>
      </c>
      <c r="C130">
        <v>0</v>
      </c>
      <c r="D130">
        <v>0</v>
      </c>
      <c r="E130" t="s">
        <v>509</v>
      </c>
      <c r="F130">
        <v>0</v>
      </c>
      <c r="G130">
        <v>0</v>
      </c>
      <c r="H130" t="s">
        <v>510</v>
      </c>
      <c r="I130">
        <v>212</v>
      </c>
      <c r="J130" t="s">
        <v>516</v>
      </c>
      <c r="K130" t="s">
        <v>516</v>
      </c>
      <c r="L130" t="s">
        <v>516</v>
      </c>
      <c r="M130" t="s">
        <v>516</v>
      </c>
      <c r="N130" t="s">
        <v>516</v>
      </c>
      <c r="O130" t="s">
        <v>516</v>
      </c>
      <c r="P130" t="s">
        <v>516</v>
      </c>
      <c r="Q130" t="s">
        <v>516</v>
      </c>
    </row>
    <row r="131" spans="1:17" ht="20" customHeight="1">
      <c r="A131" t="s">
        <v>130</v>
      </c>
      <c r="B131" t="s">
        <v>1</v>
      </c>
      <c r="C131">
        <v>1</v>
      </c>
      <c r="D131">
        <v>26</v>
      </c>
      <c r="E131" t="s">
        <v>509</v>
      </c>
      <c r="F131">
        <v>0</v>
      </c>
      <c r="G131">
        <v>46.3078</v>
      </c>
      <c r="H131" t="s">
        <v>510</v>
      </c>
      <c r="I131">
        <v>525</v>
      </c>
      <c r="J131" t="s">
        <v>516</v>
      </c>
      <c r="K131" t="s">
        <v>516</v>
      </c>
      <c r="L131" t="s">
        <v>516</v>
      </c>
      <c r="M131" t="s">
        <v>516</v>
      </c>
      <c r="N131" t="s">
        <v>516</v>
      </c>
      <c r="O131" t="s">
        <v>516</v>
      </c>
      <c r="P131" t="s">
        <v>516</v>
      </c>
      <c r="Q131" t="s">
        <v>516</v>
      </c>
    </row>
    <row r="132" spans="1:17" ht="20" customHeight="1">
      <c r="A132" t="s">
        <v>131</v>
      </c>
      <c r="B132" t="s">
        <v>1</v>
      </c>
      <c r="C132">
        <v>0</v>
      </c>
      <c r="D132">
        <v>0</v>
      </c>
      <c r="E132" t="s">
        <v>515</v>
      </c>
      <c r="F132">
        <v>0</v>
      </c>
      <c r="G132">
        <v>123.91070999999999</v>
      </c>
      <c r="H132" t="s">
        <v>510</v>
      </c>
      <c r="I132">
        <v>0</v>
      </c>
      <c r="J132" t="s">
        <v>516</v>
      </c>
      <c r="K132" t="s">
        <v>516</v>
      </c>
      <c r="L132" t="s">
        <v>516</v>
      </c>
      <c r="M132" t="s">
        <v>516</v>
      </c>
      <c r="N132" t="s">
        <v>516</v>
      </c>
      <c r="O132" t="s">
        <v>516</v>
      </c>
      <c r="P132" t="s">
        <v>516</v>
      </c>
      <c r="Q132" t="s">
        <v>516</v>
      </c>
    </row>
    <row r="133" spans="1:17" ht="20" customHeight="1">
      <c r="A133" t="s">
        <v>132</v>
      </c>
      <c r="B133" t="s">
        <v>1</v>
      </c>
      <c r="C133">
        <v>0</v>
      </c>
      <c r="D133">
        <v>0</v>
      </c>
      <c r="E133" t="s">
        <v>509</v>
      </c>
      <c r="F133">
        <v>0</v>
      </c>
      <c r="G133">
        <v>30.962399999999999</v>
      </c>
      <c r="H133" t="s">
        <v>510</v>
      </c>
      <c r="I133">
        <v>1271</v>
      </c>
      <c r="J133" t="s">
        <v>511</v>
      </c>
      <c r="K133" t="s">
        <v>542</v>
      </c>
      <c r="L133" t="s">
        <v>514</v>
      </c>
      <c r="M133" t="s">
        <v>511</v>
      </c>
      <c r="N133" t="s">
        <v>511</v>
      </c>
      <c r="O133" t="s">
        <v>542</v>
      </c>
      <c r="P133" t="s">
        <v>514</v>
      </c>
      <c r="Q133" t="s">
        <v>511</v>
      </c>
    </row>
    <row r="134" spans="1:17" ht="20" customHeight="1">
      <c r="A134" t="s">
        <v>133</v>
      </c>
      <c r="B134" t="s">
        <v>1</v>
      </c>
      <c r="C134">
        <v>2</v>
      </c>
      <c r="D134">
        <v>108</v>
      </c>
      <c r="E134" t="s">
        <v>509</v>
      </c>
      <c r="F134">
        <v>0</v>
      </c>
      <c r="G134">
        <v>3.0147599999999999</v>
      </c>
      <c r="H134" t="s">
        <v>510</v>
      </c>
      <c r="I134">
        <v>448</v>
      </c>
      <c r="J134" t="s">
        <v>511</v>
      </c>
      <c r="K134" t="s">
        <v>529</v>
      </c>
      <c r="L134" t="s">
        <v>514</v>
      </c>
      <c r="M134" t="s">
        <v>511</v>
      </c>
      <c r="N134" t="s">
        <v>511</v>
      </c>
      <c r="O134" t="s">
        <v>523</v>
      </c>
      <c r="P134" t="s">
        <v>514</v>
      </c>
      <c r="Q134" t="s">
        <v>511</v>
      </c>
    </row>
    <row r="135" spans="1:17" ht="20" customHeight="1">
      <c r="A135" t="s">
        <v>134</v>
      </c>
      <c r="B135" t="s">
        <v>1</v>
      </c>
      <c r="C135">
        <v>0</v>
      </c>
      <c r="D135">
        <v>0</v>
      </c>
      <c r="E135" t="s">
        <v>515</v>
      </c>
      <c r="F135">
        <v>0</v>
      </c>
      <c r="G135">
        <v>122.21321</v>
      </c>
      <c r="H135" t="s">
        <v>510</v>
      </c>
      <c r="I135">
        <v>0</v>
      </c>
      <c r="J135" t="s">
        <v>516</v>
      </c>
      <c r="K135" t="s">
        <v>516</v>
      </c>
      <c r="L135" t="s">
        <v>516</v>
      </c>
      <c r="M135" t="s">
        <v>516</v>
      </c>
      <c r="N135" t="s">
        <v>516</v>
      </c>
      <c r="O135" t="s">
        <v>516</v>
      </c>
      <c r="P135" t="s">
        <v>516</v>
      </c>
      <c r="Q135" t="s">
        <v>516</v>
      </c>
    </row>
    <row r="136" spans="1:17" ht="20" customHeight="1">
      <c r="A136" t="s">
        <v>135</v>
      </c>
      <c r="B136" t="s">
        <v>1</v>
      </c>
      <c r="C136">
        <v>4</v>
      </c>
      <c r="D136">
        <v>154</v>
      </c>
      <c r="E136" t="s">
        <v>509</v>
      </c>
      <c r="F136">
        <v>0</v>
      </c>
      <c r="G136">
        <v>27.418019999999999</v>
      </c>
      <c r="H136" t="s">
        <v>510</v>
      </c>
      <c r="I136">
        <v>2060</v>
      </c>
      <c r="J136" t="s">
        <v>512</v>
      </c>
      <c r="K136" t="s">
        <v>543</v>
      </c>
      <c r="L136" t="s">
        <v>543</v>
      </c>
      <c r="M136" t="s">
        <v>511</v>
      </c>
      <c r="N136" t="s">
        <v>523</v>
      </c>
      <c r="O136" t="s">
        <v>540</v>
      </c>
      <c r="P136" t="s">
        <v>521</v>
      </c>
      <c r="Q136" t="s">
        <v>560</v>
      </c>
    </row>
    <row r="137" spans="1:17" ht="20" customHeight="1">
      <c r="A137" t="s">
        <v>136</v>
      </c>
      <c r="B137" t="s">
        <v>1</v>
      </c>
      <c r="C137">
        <v>0</v>
      </c>
      <c r="D137">
        <v>0</v>
      </c>
      <c r="E137" t="s">
        <v>515</v>
      </c>
      <c r="F137">
        <v>0</v>
      </c>
      <c r="G137">
        <v>61.653199999999998</v>
      </c>
      <c r="H137" t="s">
        <v>510</v>
      </c>
      <c r="I137">
        <v>762</v>
      </c>
      <c r="J137" t="s">
        <v>511</v>
      </c>
      <c r="K137" t="s">
        <v>512</v>
      </c>
      <c r="L137" t="s">
        <v>511</v>
      </c>
      <c r="M137" t="s">
        <v>511</v>
      </c>
      <c r="N137" t="s">
        <v>511</v>
      </c>
      <c r="O137" t="s">
        <v>511</v>
      </c>
      <c r="P137" t="s">
        <v>511</v>
      </c>
      <c r="Q137" t="s">
        <v>511</v>
      </c>
    </row>
    <row r="138" spans="1:17" ht="20" customHeight="1">
      <c r="A138" t="s">
        <v>137</v>
      </c>
      <c r="B138" t="s">
        <v>1</v>
      </c>
      <c r="C138">
        <v>0</v>
      </c>
      <c r="D138">
        <v>0</v>
      </c>
      <c r="E138" t="s">
        <v>509</v>
      </c>
      <c r="F138">
        <v>0</v>
      </c>
      <c r="G138">
        <v>90.177990000000008</v>
      </c>
      <c r="H138" t="s">
        <v>510</v>
      </c>
      <c r="I138">
        <v>71</v>
      </c>
      <c r="J138" t="s">
        <v>516</v>
      </c>
      <c r="K138" t="s">
        <v>516</v>
      </c>
      <c r="L138" t="s">
        <v>516</v>
      </c>
      <c r="M138" t="s">
        <v>516</v>
      </c>
      <c r="N138" t="s">
        <v>516</v>
      </c>
      <c r="O138" t="s">
        <v>516</v>
      </c>
      <c r="P138" t="s">
        <v>516</v>
      </c>
      <c r="Q138" t="s">
        <v>516</v>
      </c>
    </row>
    <row r="139" spans="1:17" ht="20" customHeight="1">
      <c r="A139" t="s">
        <v>138</v>
      </c>
      <c r="B139" t="s">
        <v>1</v>
      </c>
      <c r="C139">
        <v>1</v>
      </c>
      <c r="D139">
        <v>0</v>
      </c>
      <c r="E139" t="s">
        <v>509</v>
      </c>
      <c r="F139">
        <v>0</v>
      </c>
      <c r="G139">
        <v>6.79</v>
      </c>
      <c r="H139" t="s">
        <v>510</v>
      </c>
      <c r="I139">
        <v>233</v>
      </c>
      <c r="J139" t="s">
        <v>516</v>
      </c>
      <c r="K139" t="s">
        <v>516</v>
      </c>
      <c r="L139" t="s">
        <v>516</v>
      </c>
      <c r="M139" t="s">
        <v>516</v>
      </c>
      <c r="N139" t="s">
        <v>516</v>
      </c>
      <c r="O139" t="s">
        <v>516</v>
      </c>
      <c r="P139" t="s">
        <v>516</v>
      </c>
      <c r="Q139" t="s">
        <v>516</v>
      </c>
    </row>
    <row r="140" spans="1:17" ht="20" customHeight="1">
      <c r="A140" t="s">
        <v>139</v>
      </c>
      <c r="B140" t="s">
        <v>1</v>
      </c>
      <c r="C140">
        <v>0</v>
      </c>
      <c r="D140">
        <v>0</v>
      </c>
      <c r="E140" t="s">
        <v>509</v>
      </c>
      <c r="F140">
        <v>0</v>
      </c>
      <c r="G140">
        <v>15.44046</v>
      </c>
      <c r="H140" t="s">
        <v>510</v>
      </c>
      <c r="I140">
        <v>35</v>
      </c>
      <c r="J140" t="s">
        <v>516</v>
      </c>
      <c r="K140" t="s">
        <v>516</v>
      </c>
      <c r="L140" t="s">
        <v>516</v>
      </c>
      <c r="M140" t="s">
        <v>516</v>
      </c>
      <c r="N140" t="s">
        <v>516</v>
      </c>
      <c r="O140" t="s">
        <v>516</v>
      </c>
      <c r="P140" t="s">
        <v>516</v>
      </c>
      <c r="Q140" t="s">
        <v>516</v>
      </c>
    </row>
    <row r="141" spans="1:17" ht="20" customHeight="1">
      <c r="A141" t="s">
        <v>140</v>
      </c>
      <c r="B141" t="s">
        <v>1</v>
      </c>
      <c r="C141">
        <v>0</v>
      </c>
      <c r="D141">
        <v>0</v>
      </c>
      <c r="E141" t="s">
        <v>515</v>
      </c>
      <c r="F141">
        <v>0</v>
      </c>
      <c r="G141">
        <v>0</v>
      </c>
      <c r="H141" t="s">
        <v>510</v>
      </c>
      <c r="I141">
        <v>4482</v>
      </c>
      <c r="J141" t="s">
        <v>516</v>
      </c>
      <c r="K141" t="s">
        <v>516</v>
      </c>
      <c r="L141" t="s">
        <v>516</v>
      </c>
      <c r="M141" t="s">
        <v>516</v>
      </c>
      <c r="N141" t="s">
        <v>516</v>
      </c>
      <c r="O141" t="s">
        <v>516</v>
      </c>
      <c r="P141" t="s">
        <v>516</v>
      </c>
      <c r="Q141" t="s">
        <v>516</v>
      </c>
    </row>
    <row r="142" spans="1:17" ht="20" customHeight="1">
      <c r="A142" t="s">
        <v>141</v>
      </c>
      <c r="B142" t="s">
        <v>1</v>
      </c>
      <c r="C142">
        <v>5</v>
      </c>
      <c r="D142">
        <v>1277</v>
      </c>
      <c r="E142" t="s">
        <v>509</v>
      </c>
      <c r="F142">
        <v>0</v>
      </c>
      <c r="G142">
        <v>47.414569999999998</v>
      </c>
      <c r="H142" t="s">
        <v>510</v>
      </c>
      <c r="I142">
        <v>1943</v>
      </c>
      <c r="J142" t="s">
        <v>560</v>
      </c>
      <c r="K142" t="s">
        <v>549</v>
      </c>
      <c r="L142" t="s">
        <v>540</v>
      </c>
      <c r="M142" t="s">
        <v>511</v>
      </c>
      <c r="N142" t="s">
        <v>512</v>
      </c>
      <c r="O142" t="s">
        <v>537</v>
      </c>
      <c r="P142" t="s">
        <v>528</v>
      </c>
      <c r="Q142" t="s">
        <v>512</v>
      </c>
    </row>
    <row r="143" spans="1:17" ht="20" customHeight="1">
      <c r="A143" t="s">
        <v>142</v>
      </c>
      <c r="B143" t="s">
        <v>1</v>
      </c>
      <c r="C143">
        <v>0</v>
      </c>
      <c r="D143">
        <v>0</v>
      </c>
      <c r="E143" t="s">
        <v>515</v>
      </c>
      <c r="F143">
        <v>0</v>
      </c>
      <c r="G143">
        <v>61.653199999999998</v>
      </c>
      <c r="H143" t="s">
        <v>510</v>
      </c>
      <c r="I143">
        <v>915</v>
      </c>
      <c r="J143" t="s">
        <v>516</v>
      </c>
      <c r="K143" t="s">
        <v>516</v>
      </c>
      <c r="L143" t="s">
        <v>516</v>
      </c>
      <c r="M143" t="s">
        <v>516</v>
      </c>
      <c r="N143" t="s">
        <v>516</v>
      </c>
      <c r="O143" t="s">
        <v>516</v>
      </c>
      <c r="P143" t="s">
        <v>516</v>
      </c>
      <c r="Q143" t="s">
        <v>516</v>
      </c>
    </row>
    <row r="144" spans="1:17" ht="20" customHeight="1">
      <c r="A144" t="s">
        <v>143</v>
      </c>
      <c r="B144" t="s">
        <v>1</v>
      </c>
      <c r="C144">
        <v>0</v>
      </c>
      <c r="D144">
        <v>0</v>
      </c>
      <c r="E144" t="s">
        <v>515</v>
      </c>
      <c r="F144">
        <v>0</v>
      </c>
      <c r="G144">
        <v>17.86449</v>
      </c>
      <c r="H144" t="s">
        <v>510</v>
      </c>
      <c r="I144">
        <v>752</v>
      </c>
      <c r="J144" t="s">
        <v>516</v>
      </c>
      <c r="K144" t="s">
        <v>516</v>
      </c>
      <c r="L144" t="s">
        <v>516</v>
      </c>
      <c r="M144" t="s">
        <v>516</v>
      </c>
      <c r="N144" t="s">
        <v>516</v>
      </c>
      <c r="O144" t="s">
        <v>516</v>
      </c>
      <c r="P144" t="s">
        <v>516</v>
      </c>
      <c r="Q144" t="s">
        <v>516</v>
      </c>
    </row>
    <row r="145" spans="1:17" ht="20" customHeight="1">
      <c r="A145" t="s">
        <v>144</v>
      </c>
      <c r="B145" t="s">
        <v>1</v>
      </c>
      <c r="C145">
        <v>0</v>
      </c>
      <c r="D145">
        <v>0</v>
      </c>
      <c r="E145" t="s">
        <v>509</v>
      </c>
      <c r="F145">
        <v>0</v>
      </c>
      <c r="G145">
        <v>61.381599999999992</v>
      </c>
      <c r="H145" t="s">
        <v>510</v>
      </c>
      <c r="I145">
        <v>21877</v>
      </c>
      <c r="J145" t="s">
        <v>516</v>
      </c>
      <c r="K145" t="s">
        <v>516</v>
      </c>
      <c r="L145" t="s">
        <v>516</v>
      </c>
      <c r="M145" t="s">
        <v>516</v>
      </c>
      <c r="N145" t="s">
        <v>516</v>
      </c>
      <c r="O145" t="s">
        <v>516</v>
      </c>
      <c r="P145" t="s">
        <v>516</v>
      </c>
      <c r="Q145" t="s">
        <v>516</v>
      </c>
    </row>
    <row r="146" spans="1:17" ht="20" customHeight="1">
      <c r="A146" t="s">
        <v>145</v>
      </c>
      <c r="B146" t="s">
        <v>1</v>
      </c>
      <c r="C146">
        <v>0</v>
      </c>
      <c r="D146">
        <v>0</v>
      </c>
      <c r="E146" t="s">
        <v>509</v>
      </c>
      <c r="F146">
        <v>0</v>
      </c>
      <c r="G146">
        <v>6.79</v>
      </c>
      <c r="H146" t="s">
        <v>510</v>
      </c>
      <c r="I146">
        <v>502</v>
      </c>
      <c r="J146" t="s">
        <v>511</v>
      </c>
      <c r="K146" t="s">
        <v>518</v>
      </c>
      <c r="L146" t="s">
        <v>514</v>
      </c>
      <c r="M146" t="s">
        <v>511</v>
      </c>
      <c r="N146" t="s">
        <v>511</v>
      </c>
      <c r="O146" t="s">
        <v>518</v>
      </c>
      <c r="P146" t="s">
        <v>514</v>
      </c>
      <c r="Q146" t="s">
        <v>511</v>
      </c>
    </row>
    <row r="147" spans="1:17" ht="20" customHeight="1">
      <c r="A147" t="s">
        <v>146</v>
      </c>
      <c r="B147" t="s">
        <v>1</v>
      </c>
      <c r="C147">
        <v>0</v>
      </c>
      <c r="D147">
        <v>0</v>
      </c>
      <c r="E147" t="s">
        <v>515</v>
      </c>
      <c r="F147">
        <v>0</v>
      </c>
      <c r="G147">
        <v>57.443399999999997</v>
      </c>
      <c r="H147" t="s">
        <v>510</v>
      </c>
      <c r="I147">
        <v>351</v>
      </c>
      <c r="J147" t="s">
        <v>516</v>
      </c>
      <c r="K147" t="s">
        <v>516</v>
      </c>
      <c r="L147" t="s">
        <v>516</v>
      </c>
      <c r="M147" t="s">
        <v>516</v>
      </c>
      <c r="N147" t="s">
        <v>516</v>
      </c>
      <c r="O147" t="s">
        <v>516</v>
      </c>
      <c r="P147" t="s">
        <v>516</v>
      </c>
      <c r="Q147" t="s">
        <v>516</v>
      </c>
    </row>
    <row r="148" spans="1:17" ht="20" customHeight="1">
      <c r="A148" t="s">
        <v>147</v>
      </c>
      <c r="B148" t="s">
        <v>1</v>
      </c>
      <c r="C148">
        <v>0</v>
      </c>
      <c r="D148">
        <v>0</v>
      </c>
      <c r="E148" t="s">
        <v>515</v>
      </c>
      <c r="F148">
        <v>0</v>
      </c>
      <c r="G148">
        <v>35.314790000000002</v>
      </c>
      <c r="H148" t="s">
        <v>510</v>
      </c>
      <c r="I148">
        <v>58</v>
      </c>
      <c r="J148" t="s">
        <v>516</v>
      </c>
      <c r="K148" t="s">
        <v>516</v>
      </c>
      <c r="L148" t="s">
        <v>516</v>
      </c>
      <c r="M148" t="s">
        <v>516</v>
      </c>
      <c r="N148" t="s">
        <v>516</v>
      </c>
      <c r="O148" t="s">
        <v>516</v>
      </c>
      <c r="P148" t="s">
        <v>516</v>
      </c>
      <c r="Q148" t="s">
        <v>516</v>
      </c>
    </row>
    <row r="149" spans="1:17" ht="20" customHeight="1">
      <c r="A149" t="s">
        <v>148</v>
      </c>
      <c r="B149" t="s">
        <v>1</v>
      </c>
      <c r="C149">
        <v>4</v>
      </c>
      <c r="D149">
        <v>529</v>
      </c>
      <c r="E149" t="s">
        <v>509</v>
      </c>
      <c r="F149">
        <v>0</v>
      </c>
      <c r="G149">
        <v>6.79</v>
      </c>
      <c r="H149" t="s">
        <v>510</v>
      </c>
      <c r="I149">
        <v>68</v>
      </c>
      <c r="J149" t="s">
        <v>516</v>
      </c>
      <c r="K149" t="s">
        <v>516</v>
      </c>
      <c r="L149" t="s">
        <v>516</v>
      </c>
      <c r="M149" t="s">
        <v>516</v>
      </c>
      <c r="N149" t="s">
        <v>516</v>
      </c>
      <c r="O149" t="s">
        <v>516</v>
      </c>
      <c r="P149" t="s">
        <v>516</v>
      </c>
      <c r="Q149" t="s">
        <v>516</v>
      </c>
    </row>
    <row r="150" spans="1:17" ht="20" customHeight="1">
      <c r="A150" t="s">
        <v>149</v>
      </c>
      <c r="B150" t="s">
        <v>1</v>
      </c>
      <c r="C150">
        <v>0</v>
      </c>
      <c r="D150">
        <v>0</v>
      </c>
      <c r="E150" t="s">
        <v>515</v>
      </c>
      <c r="F150">
        <v>0</v>
      </c>
      <c r="G150">
        <v>80.610879999999995</v>
      </c>
      <c r="H150" t="s">
        <v>510</v>
      </c>
      <c r="I150">
        <v>0</v>
      </c>
      <c r="J150" t="s">
        <v>516</v>
      </c>
      <c r="K150" t="s">
        <v>516</v>
      </c>
      <c r="L150" t="s">
        <v>516</v>
      </c>
      <c r="M150" t="s">
        <v>516</v>
      </c>
      <c r="N150" t="s">
        <v>516</v>
      </c>
      <c r="O150" t="s">
        <v>516</v>
      </c>
      <c r="P150" t="s">
        <v>516</v>
      </c>
      <c r="Q150" t="s">
        <v>516</v>
      </c>
    </row>
    <row r="151" spans="1:17" ht="20" customHeight="1">
      <c r="A151" t="s">
        <v>150</v>
      </c>
      <c r="B151" t="s">
        <v>1</v>
      </c>
      <c r="C151">
        <v>0</v>
      </c>
      <c r="D151">
        <v>0</v>
      </c>
      <c r="E151" t="s">
        <v>515</v>
      </c>
      <c r="F151">
        <v>0</v>
      </c>
      <c r="G151">
        <v>68.171599999999998</v>
      </c>
      <c r="H151" t="s">
        <v>510</v>
      </c>
      <c r="I151">
        <v>2099</v>
      </c>
      <c r="J151" t="s">
        <v>516</v>
      </c>
      <c r="K151" t="s">
        <v>516</v>
      </c>
      <c r="L151" t="s">
        <v>516</v>
      </c>
      <c r="M151" t="s">
        <v>516</v>
      </c>
      <c r="N151" t="s">
        <v>516</v>
      </c>
      <c r="O151" t="s">
        <v>516</v>
      </c>
      <c r="P151" t="s">
        <v>516</v>
      </c>
      <c r="Q151" t="s">
        <v>516</v>
      </c>
    </row>
    <row r="152" spans="1:17" ht="20" customHeight="1">
      <c r="A152" t="s">
        <v>151</v>
      </c>
      <c r="B152" t="s">
        <v>1</v>
      </c>
      <c r="C152">
        <v>0</v>
      </c>
      <c r="D152">
        <v>0</v>
      </c>
      <c r="E152" t="s">
        <v>515</v>
      </c>
      <c r="F152">
        <v>0</v>
      </c>
      <c r="G152">
        <v>241.5882</v>
      </c>
      <c r="H152" t="s">
        <v>510</v>
      </c>
      <c r="I152">
        <v>822</v>
      </c>
      <c r="J152" t="s">
        <v>516</v>
      </c>
      <c r="K152" t="s">
        <v>516</v>
      </c>
      <c r="L152" t="s">
        <v>516</v>
      </c>
      <c r="M152" t="s">
        <v>516</v>
      </c>
      <c r="N152" t="s">
        <v>516</v>
      </c>
      <c r="O152" t="s">
        <v>516</v>
      </c>
      <c r="P152" t="s">
        <v>516</v>
      </c>
      <c r="Q152" t="s">
        <v>516</v>
      </c>
    </row>
    <row r="153" spans="1:17" ht="20" customHeight="1">
      <c r="A153" t="s">
        <v>152</v>
      </c>
      <c r="B153" t="s">
        <v>1</v>
      </c>
      <c r="C153">
        <v>0</v>
      </c>
      <c r="D153">
        <v>0</v>
      </c>
      <c r="E153" t="s">
        <v>515</v>
      </c>
      <c r="F153">
        <v>0</v>
      </c>
      <c r="G153">
        <v>333.00876</v>
      </c>
      <c r="H153" t="s">
        <v>510</v>
      </c>
      <c r="I153">
        <v>0</v>
      </c>
      <c r="J153" t="s">
        <v>516</v>
      </c>
      <c r="K153" t="s">
        <v>516</v>
      </c>
      <c r="L153" t="s">
        <v>516</v>
      </c>
      <c r="M153" t="s">
        <v>516</v>
      </c>
      <c r="N153" t="s">
        <v>516</v>
      </c>
      <c r="O153" t="s">
        <v>516</v>
      </c>
      <c r="P153" t="s">
        <v>516</v>
      </c>
      <c r="Q153" t="s">
        <v>516</v>
      </c>
    </row>
    <row r="154" spans="1:17" ht="20" customHeight="1">
      <c r="A154" t="s">
        <v>153</v>
      </c>
      <c r="B154" t="s">
        <v>1</v>
      </c>
      <c r="C154">
        <v>0</v>
      </c>
      <c r="D154">
        <v>0</v>
      </c>
      <c r="E154" t="s">
        <v>515</v>
      </c>
      <c r="F154">
        <v>0</v>
      </c>
      <c r="G154">
        <v>254.8287</v>
      </c>
      <c r="H154" t="s">
        <v>510</v>
      </c>
      <c r="I154">
        <v>1958</v>
      </c>
      <c r="J154" t="s">
        <v>516</v>
      </c>
      <c r="K154" t="s">
        <v>516</v>
      </c>
      <c r="L154" t="s">
        <v>516</v>
      </c>
      <c r="M154" t="s">
        <v>516</v>
      </c>
      <c r="N154" t="s">
        <v>516</v>
      </c>
      <c r="O154" t="s">
        <v>516</v>
      </c>
      <c r="P154" t="s">
        <v>516</v>
      </c>
      <c r="Q154" t="s">
        <v>516</v>
      </c>
    </row>
    <row r="155" spans="1:17" ht="20" customHeight="1">
      <c r="A155" t="s">
        <v>154</v>
      </c>
      <c r="B155" t="s">
        <v>1</v>
      </c>
      <c r="C155">
        <v>0</v>
      </c>
      <c r="D155">
        <v>0</v>
      </c>
      <c r="E155" t="s">
        <v>515</v>
      </c>
      <c r="F155">
        <v>0</v>
      </c>
      <c r="G155">
        <v>67.9679</v>
      </c>
      <c r="H155" t="s">
        <v>510</v>
      </c>
      <c r="I155">
        <v>223</v>
      </c>
      <c r="J155" t="s">
        <v>516</v>
      </c>
      <c r="K155" t="s">
        <v>516</v>
      </c>
      <c r="L155" t="s">
        <v>516</v>
      </c>
      <c r="M155" t="s">
        <v>516</v>
      </c>
      <c r="N155" t="s">
        <v>516</v>
      </c>
      <c r="O155" t="s">
        <v>516</v>
      </c>
      <c r="P155" t="s">
        <v>516</v>
      </c>
      <c r="Q155" t="s">
        <v>516</v>
      </c>
    </row>
    <row r="156" spans="1:17" ht="20" customHeight="1">
      <c r="A156" t="s">
        <v>155</v>
      </c>
      <c r="B156" t="s">
        <v>1</v>
      </c>
      <c r="C156">
        <v>0</v>
      </c>
      <c r="D156">
        <v>0</v>
      </c>
      <c r="E156" t="s">
        <v>515</v>
      </c>
      <c r="F156">
        <v>0</v>
      </c>
      <c r="G156">
        <v>79.375100000000003</v>
      </c>
      <c r="H156" t="s">
        <v>510</v>
      </c>
      <c r="I156">
        <v>2148</v>
      </c>
      <c r="J156" t="s">
        <v>516</v>
      </c>
      <c r="K156" t="s">
        <v>516</v>
      </c>
      <c r="L156" t="s">
        <v>516</v>
      </c>
      <c r="M156" t="s">
        <v>516</v>
      </c>
      <c r="N156" t="s">
        <v>516</v>
      </c>
      <c r="O156" t="s">
        <v>516</v>
      </c>
      <c r="P156" t="s">
        <v>516</v>
      </c>
      <c r="Q156" t="s">
        <v>516</v>
      </c>
    </row>
    <row r="157" spans="1:17" ht="20" customHeight="1">
      <c r="A157" t="s">
        <v>156</v>
      </c>
      <c r="B157" t="s">
        <v>1</v>
      </c>
      <c r="C157">
        <v>0</v>
      </c>
      <c r="D157">
        <v>0</v>
      </c>
      <c r="E157" t="s">
        <v>515</v>
      </c>
      <c r="F157">
        <v>0</v>
      </c>
      <c r="G157">
        <v>141.232</v>
      </c>
      <c r="H157" t="s">
        <v>510</v>
      </c>
      <c r="I157">
        <v>346</v>
      </c>
      <c r="J157" t="s">
        <v>514</v>
      </c>
      <c r="K157" t="s">
        <v>520</v>
      </c>
      <c r="L157" t="s">
        <v>541</v>
      </c>
      <c r="M157" t="s">
        <v>511</v>
      </c>
      <c r="N157" t="s">
        <v>560</v>
      </c>
      <c r="O157" t="s">
        <v>521</v>
      </c>
      <c r="P157" t="s">
        <v>541</v>
      </c>
      <c r="Q157" t="s">
        <v>511</v>
      </c>
    </row>
    <row r="158" spans="1:17" ht="20" customHeight="1">
      <c r="A158" t="s">
        <v>157</v>
      </c>
      <c r="B158" t="s">
        <v>1</v>
      </c>
      <c r="C158">
        <v>0</v>
      </c>
      <c r="D158">
        <v>0</v>
      </c>
      <c r="E158" t="s">
        <v>515</v>
      </c>
      <c r="F158">
        <v>0</v>
      </c>
      <c r="G158">
        <v>0</v>
      </c>
      <c r="H158" t="s">
        <v>510</v>
      </c>
      <c r="I158">
        <v>150</v>
      </c>
      <c r="J158" t="s">
        <v>516</v>
      </c>
      <c r="K158" t="s">
        <v>516</v>
      </c>
      <c r="L158" t="s">
        <v>516</v>
      </c>
      <c r="M158" t="s">
        <v>516</v>
      </c>
      <c r="N158" t="s">
        <v>516</v>
      </c>
      <c r="O158" t="s">
        <v>516</v>
      </c>
      <c r="P158" t="s">
        <v>516</v>
      </c>
      <c r="Q158" t="s">
        <v>516</v>
      </c>
    </row>
    <row r="159" spans="1:17" ht="20" customHeight="1">
      <c r="A159" t="s">
        <v>158</v>
      </c>
      <c r="B159" t="s">
        <v>1</v>
      </c>
      <c r="C159">
        <v>1</v>
      </c>
      <c r="D159">
        <v>24</v>
      </c>
      <c r="E159" t="s">
        <v>509</v>
      </c>
      <c r="F159">
        <v>0</v>
      </c>
      <c r="G159">
        <v>177.898</v>
      </c>
      <c r="H159" t="s">
        <v>510</v>
      </c>
      <c r="I159">
        <v>5600</v>
      </c>
      <c r="J159" t="s">
        <v>514</v>
      </c>
      <c r="K159" t="s">
        <v>519</v>
      </c>
      <c r="L159" t="s">
        <v>547</v>
      </c>
      <c r="M159" t="s">
        <v>511</v>
      </c>
      <c r="N159" t="s">
        <v>541</v>
      </c>
      <c r="O159" t="s">
        <v>561</v>
      </c>
      <c r="P159" t="s">
        <v>534</v>
      </c>
      <c r="Q159" t="s">
        <v>511</v>
      </c>
    </row>
    <row r="160" spans="1:17" ht="20" customHeight="1">
      <c r="A160" t="s">
        <v>159</v>
      </c>
      <c r="B160" t="s">
        <v>1</v>
      </c>
      <c r="C160">
        <v>0</v>
      </c>
      <c r="D160">
        <v>0</v>
      </c>
      <c r="E160" t="s">
        <v>515</v>
      </c>
      <c r="F160">
        <v>0</v>
      </c>
      <c r="G160">
        <v>170.08949999999999</v>
      </c>
      <c r="H160" t="s">
        <v>510</v>
      </c>
      <c r="I160">
        <v>433</v>
      </c>
      <c r="J160" t="s">
        <v>516</v>
      </c>
      <c r="K160" t="s">
        <v>516</v>
      </c>
      <c r="L160" t="s">
        <v>516</v>
      </c>
      <c r="M160" t="s">
        <v>516</v>
      </c>
      <c r="N160" t="s">
        <v>516</v>
      </c>
      <c r="O160" t="s">
        <v>516</v>
      </c>
      <c r="P160" t="s">
        <v>516</v>
      </c>
      <c r="Q160" t="s">
        <v>516</v>
      </c>
    </row>
    <row r="161" spans="1:17" ht="20" customHeight="1">
      <c r="A161" t="s">
        <v>160</v>
      </c>
      <c r="B161" t="s">
        <v>1</v>
      </c>
      <c r="C161">
        <v>0</v>
      </c>
      <c r="D161">
        <v>0</v>
      </c>
      <c r="E161" t="s">
        <v>515</v>
      </c>
      <c r="F161">
        <v>0</v>
      </c>
      <c r="G161">
        <v>228.49708000000001</v>
      </c>
      <c r="H161" t="s">
        <v>510</v>
      </c>
      <c r="I161">
        <v>24</v>
      </c>
      <c r="J161" t="s">
        <v>516</v>
      </c>
      <c r="K161" t="s">
        <v>516</v>
      </c>
      <c r="L161" t="s">
        <v>516</v>
      </c>
      <c r="M161" t="s">
        <v>516</v>
      </c>
      <c r="N161" t="s">
        <v>516</v>
      </c>
      <c r="O161" t="s">
        <v>516</v>
      </c>
      <c r="P161" t="s">
        <v>516</v>
      </c>
      <c r="Q161" t="s">
        <v>516</v>
      </c>
    </row>
    <row r="162" spans="1:17" ht="20" customHeight="1">
      <c r="A162" t="s">
        <v>161</v>
      </c>
      <c r="B162" t="s">
        <v>1</v>
      </c>
      <c r="C162">
        <v>1</v>
      </c>
      <c r="D162">
        <v>7</v>
      </c>
      <c r="E162" t="s">
        <v>515</v>
      </c>
      <c r="F162">
        <v>0</v>
      </c>
      <c r="G162">
        <v>68.171599999999998</v>
      </c>
      <c r="H162" t="s">
        <v>510</v>
      </c>
      <c r="I162">
        <v>507</v>
      </c>
      <c r="J162" t="s">
        <v>516</v>
      </c>
      <c r="K162" t="s">
        <v>516</v>
      </c>
      <c r="L162" t="s">
        <v>516</v>
      </c>
      <c r="M162" t="s">
        <v>516</v>
      </c>
      <c r="N162" t="s">
        <v>516</v>
      </c>
      <c r="O162" t="s">
        <v>516</v>
      </c>
      <c r="P162" t="s">
        <v>516</v>
      </c>
      <c r="Q162" t="s">
        <v>516</v>
      </c>
    </row>
    <row r="163" spans="1:17" ht="20" customHeight="1">
      <c r="A163" t="s">
        <v>162</v>
      </c>
      <c r="B163" t="s">
        <v>1</v>
      </c>
      <c r="C163">
        <v>0</v>
      </c>
      <c r="D163">
        <v>0</v>
      </c>
      <c r="E163" t="s">
        <v>515</v>
      </c>
      <c r="F163">
        <v>0</v>
      </c>
      <c r="G163">
        <v>246.2054</v>
      </c>
      <c r="H163" t="s">
        <v>510</v>
      </c>
      <c r="I163">
        <v>9</v>
      </c>
      <c r="J163" t="s">
        <v>516</v>
      </c>
      <c r="K163" t="s">
        <v>516</v>
      </c>
      <c r="L163" t="s">
        <v>516</v>
      </c>
      <c r="M163" t="s">
        <v>516</v>
      </c>
      <c r="N163" t="s">
        <v>516</v>
      </c>
      <c r="O163" t="s">
        <v>516</v>
      </c>
      <c r="P163" t="s">
        <v>516</v>
      </c>
      <c r="Q163" t="s">
        <v>516</v>
      </c>
    </row>
    <row r="164" spans="1:17" ht="20" customHeight="1">
      <c r="A164" t="s">
        <v>163</v>
      </c>
      <c r="B164" t="s">
        <v>1</v>
      </c>
      <c r="C164">
        <v>1</v>
      </c>
      <c r="D164">
        <v>2</v>
      </c>
      <c r="E164" t="s">
        <v>515</v>
      </c>
      <c r="F164">
        <v>0</v>
      </c>
      <c r="G164">
        <v>177.76220000000001</v>
      </c>
      <c r="H164" t="s">
        <v>510</v>
      </c>
      <c r="I164">
        <v>99</v>
      </c>
      <c r="J164" t="s">
        <v>516</v>
      </c>
      <c r="K164" t="s">
        <v>516</v>
      </c>
      <c r="L164" t="s">
        <v>516</v>
      </c>
      <c r="M164" t="s">
        <v>516</v>
      </c>
      <c r="N164" t="s">
        <v>516</v>
      </c>
      <c r="O164" t="s">
        <v>516</v>
      </c>
      <c r="P164" t="s">
        <v>516</v>
      </c>
      <c r="Q164" t="s">
        <v>516</v>
      </c>
    </row>
    <row r="165" spans="1:17" ht="20" customHeight="1">
      <c r="A165" t="s">
        <v>164</v>
      </c>
      <c r="B165" t="s">
        <v>1</v>
      </c>
      <c r="C165">
        <v>0</v>
      </c>
      <c r="D165">
        <v>0</v>
      </c>
      <c r="E165" t="s">
        <v>515</v>
      </c>
      <c r="F165">
        <v>0</v>
      </c>
      <c r="G165">
        <v>118.75709999999999</v>
      </c>
      <c r="H165" t="s">
        <v>510</v>
      </c>
      <c r="I165">
        <v>0</v>
      </c>
      <c r="J165" t="s">
        <v>514</v>
      </c>
      <c r="K165" t="s">
        <v>545</v>
      </c>
      <c r="L165" t="s">
        <v>562</v>
      </c>
      <c r="M165" t="s">
        <v>511</v>
      </c>
      <c r="N165" t="s">
        <v>563</v>
      </c>
      <c r="O165" t="s">
        <v>563</v>
      </c>
      <c r="P165" t="s">
        <v>548</v>
      </c>
      <c r="Q165" t="s">
        <v>511</v>
      </c>
    </row>
    <row r="166" spans="1:17" ht="20" customHeight="1">
      <c r="A166" t="s">
        <v>165</v>
      </c>
      <c r="B166" t="s">
        <v>1</v>
      </c>
      <c r="C166">
        <v>0</v>
      </c>
      <c r="D166">
        <v>0</v>
      </c>
      <c r="E166" t="s">
        <v>515</v>
      </c>
      <c r="F166">
        <v>0</v>
      </c>
      <c r="G166">
        <v>153.21635000000001</v>
      </c>
      <c r="H166" t="s">
        <v>510</v>
      </c>
      <c r="I166">
        <v>28653</v>
      </c>
      <c r="J166" t="s">
        <v>514</v>
      </c>
      <c r="K166" t="s">
        <v>532</v>
      </c>
      <c r="L166" t="s">
        <v>532</v>
      </c>
      <c r="M166" t="s">
        <v>511</v>
      </c>
      <c r="N166" t="s">
        <v>512</v>
      </c>
      <c r="O166" t="s">
        <v>528</v>
      </c>
      <c r="P166" t="s">
        <v>528</v>
      </c>
      <c r="Q166" t="s">
        <v>511</v>
      </c>
    </row>
    <row r="167" spans="1:17" ht="20" customHeight="1">
      <c r="A167" t="s">
        <v>166</v>
      </c>
      <c r="B167" t="s">
        <v>1</v>
      </c>
      <c r="C167">
        <v>0</v>
      </c>
      <c r="D167">
        <v>0</v>
      </c>
      <c r="E167" t="s">
        <v>515</v>
      </c>
      <c r="F167">
        <v>0</v>
      </c>
      <c r="G167">
        <v>0</v>
      </c>
      <c r="H167" t="s">
        <v>510</v>
      </c>
      <c r="I167">
        <v>28653</v>
      </c>
      <c r="J167" t="s">
        <v>516</v>
      </c>
      <c r="K167" t="s">
        <v>516</v>
      </c>
      <c r="L167" t="s">
        <v>516</v>
      </c>
      <c r="M167" t="s">
        <v>516</v>
      </c>
      <c r="N167" t="s">
        <v>516</v>
      </c>
      <c r="O167" t="s">
        <v>516</v>
      </c>
      <c r="P167" t="s">
        <v>516</v>
      </c>
      <c r="Q167" t="s">
        <v>516</v>
      </c>
    </row>
    <row r="168" spans="1:17" ht="20" customHeight="1">
      <c r="A168" t="s">
        <v>167</v>
      </c>
      <c r="B168" t="s">
        <v>1</v>
      </c>
      <c r="C168">
        <v>0</v>
      </c>
      <c r="D168">
        <v>0</v>
      </c>
      <c r="E168" t="s">
        <v>515</v>
      </c>
      <c r="F168">
        <v>0</v>
      </c>
      <c r="G168">
        <v>108.36839999999999</v>
      </c>
      <c r="H168" t="s">
        <v>510</v>
      </c>
      <c r="I168">
        <v>314</v>
      </c>
      <c r="J168" t="s">
        <v>516</v>
      </c>
      <c r="K168" t="s">
        <v>516</v>
      </c>
      <c r="L168" t="s">
        <v>516</v>
      </c>
      <c r="M168" t="s">
        <v>516</v>
      </c>
      <c r="N168" t="s">
        <v>516</v>
      </c>
      <c r="O168" t="s">
        <v>516</v>
      </c>
      <c r="P168" t="s">
        <v>516</v>
      </c>
      <c r="Q168" t="s">
        <v>516</v>
      </c>
    </row>
    <row r="169" spans="1:17" ht="20" customHeight="1">
      <c r="A169" t="s">
        <v>168</v>
      </c>
      <c r="B169" t="s">
        <v>1</v>
      </c>
      <c r="C169">
        <v>0</v>
      </c>
      <c r="D169">
        <v>0</v>
      </c>
      <c r="E169" t="s">
        <v>515</v>
      </c>
      <c r="F169">
        <v>0</v>
      </c>
      <c r="G169">
        <v>148.83680000000001</v>
      </c>
      <c r="H169" t="s">
        <v>510</v>
      </c>
      <c r="I169">
        <v>54</v>
      </c>
      <c r="J169" t="s">
        <v>516</v>
      </c>
      <c r="K169" t="s">
        <v>516</v>
      </c>
      <c r="L169" t="s">
        <v>516</v>
      </c>
      <c r="M169" t="s">
        <v>516</v>
      </c>
      <c r="N169" t="s">
        <v>516</v>
      </c>
      <c r="O169" t="s">
        <v>516</v>
      </c>
      <c r="P169" t="s">
        <v>516</v>
      </c>
      <c r="Q169" t="s">
        <v>516</v>
      </c>
    </row>
    <row r="170" spans="1:17" ht="20" customHeight="1">
      <c r="A170" t="s">
        <v>169</v>
      </c>
      <c r="B170" t="s">
        <v>1</v>
      </c>
      <c r="C170">
        <v>0</v>
      </c>
      <c r="D170">
        <v>0</v>
      </c>
      <c r="E170" t="s">
        <v>515</v>
      </c>
      <c r="F170">
        <v>0</v>
      </c>
      <c r="G170">
        <v>0</v>
      </c>
      <c r="H170" t="s">
        <v>510</v>
      </c>
      <c r="I170">
        <v>9</v>
      </c>
      <c r="J170" t="s">
        <v>516</v>
      </c>
      <c r="K170" t="s">
        <v>516</v>
      </c>
      <c r="L170" t="s">
        <v>516</v>
      </c>
      <c r="M170" t="s">
        <v>516</v>
      </c>
      <c r="N170" t="s">
        <v>516</v>
      </c>
      <c r="O170" t="s">
        <v>516</v>
      </c>
      <c r="P170" t="s">
        <v>516</v>
      </c>
      <c r="Q170" t="s">
        <v>516</v>
      </c>
    </row>
    <row r="171" spans="1:17" ht="20" customHeight="1">
      <c r="A171" t="s">
        <v>170</v>
      </c>
      <c r="B171" t="s">
        <v>1</v>
      </c>
      <c r="C171">
        <v>0</v>
      </c>
      <c r="D171">
        <v>0</v>
      </c>
      <c r="E171" t="s">
        <v>515</v>
      </c>
      <c r="F171">
        <v>0</v>
      </c>
      <c r="G171">
        <v>163.84270000000001</v>
      </c>
      <c r="H171" t="s">
        <v>510</v>
      </c>
      <c r="I171">
        <v>233</v>
      </c>
      <c r="J171" t="s">
        <v>516</v>
      </c>
      <c r="K171" t="s">
        <v>516</v>
      </c>
      <c r="L171" t="s">
        <v>516</v>
      </c>
      <c r="M171" t="s">
        <v>516</v>
      </c>
      <c r="N171" t="s">
        <v>516</v>
      </c>
      <c r="O171" t="s">
        <v>516</v>
      </c>
      <c r="P171" t="s">
        <v>516</v>
      </c>
      <c r="Q171" t="s">
        <v>516</v>
      </c>
    </row>
    <row r="172" spans="1:17" ht="20" customHeight="1">
      <c r="A172" t="s">
        <v>171</v>
      </c>
      <c r="B172" t="s">
        <v>1</v>
      </c>
      <c r="C172">
        <v>0</v>
      </c>
      <c r="D172">
        <v>0</v>
      </c>
      <c r="E172" t="s">
        <v>515</v>
      </c>
      <c r="F172">
        <v>0</v>
      </c>
      <c r="G172">
        <v>127.24460000000001</v>
      </c>
      <c r="H172" t="s">
        <v>510</v>
      </c>
      <c r="I172">
        <v>5</v>
      </c>
      <c r="J172" t="s">
        <v>523</v>
      </c>
      <c r="K172" t="s">
        <v>564</v>
      </c>
      <c r="L172" t="s">
        <v>565</v>
      </c>
      <c r="M172" t="s">
        <v>511</v>
      </c>
      <c r="N172" t="s">
        <v>532</v>
      </c>
      <c r="O172" t="s">
        <v>544</v>
      </c>
      <c r="P172" t="s">
        <v>529</v>
      </c>
      <c r="Q172" t="s">
        <v>511</v>
      </c>
    </row>
    <row r="173" spans="1:17" ht="20" customHeight="1">
      <c r="A173" t="s">
        <v>172</v>
      </c>
      <c r="B173" t="s">
        <v>1</v>
      </c>
      <c r="C173">
        <v>0</v>
      </c>
      <c r="D173">
        <v>0</v>
      </c>
      <c r="E173" t="s">
        <v>515</v>
      </c>
      <c r="F173">
        <v>0</v>
      </c>
      <c r="G173">
        <v>188.23917</v>
      </c>
      <c r="H173" t="s">
        <v>510</v>
      </c>
      <c r="I173">
        <v>5</v>
      </c>
      <c r="J173" t="s">
        <v>516</v>
      </c>
      <c r="K173" t="s">
        <v>516</v>
      </c>
      <c r="L173" t="s">
        <v>516</v>
      </c>
      <c r="M173" t="s">
        <v>516</v>
      </c>
      <c r="N173" t="s">
        <v>516</v>
      </c>
      <c r="O173" t="s">
        <v>516</v>
      </c>
      <c r="P173" t="s">
        <v>516</v>
      </c>
      <c r="Q173" t="s">
        <v>516</v>
      </c>
    </row>
    <row r="174" spans="1:17" ht="20" customHeight="1">
      <c r="A174" t="s">
        <v>173</v>
      </c>
      <c r="B174" t="s">
        <v>1</v>
      </c>
      <c r="C174">
        <v>0</v>
      </c>
      <c r="D174">
        <v>0</v>
      </c>
      <c r="E174" t="s">
        <v>515</v>
      </c>
      <c r="F174">
        <v>0</v>
      </c>
      <c r="G174">
        <v>168.25620000000001</v>
      </c>
      <c r="H174" t="s">
        <v>510</v>
      </c>
      <c r="I174">
        <v>874</v>
      </c>
      <c r="J174" t="s">
        <v>511</v>
      </c>
      <c r="K174" t="s">
        <v>514</v>
      </c>
      <c r="L174" t="s">
        <v>514</v>
      </c>
      <c r="M174" t="s">
        <v>511</v>
      </c>
      <c r="N174" t="s">
        <v>514</v>
      </c>
      <c r="O174" t="s">
        <v>514</v>
      </c>
      <c r="P174" t="s">
        <v>514</v>
      </c>
      <c r="Q174" t="s">
        <v>511</v>
      </c>
    </row>
    <row r="175" spans="1:17" ht="20" customHeight="1">
      <c r="A175" t="s">
        <v>174</v>
      </c>
      <c r="B175" t="s">
        <v>1</v>
      </c>
      <c r="C175">
        <v>0</v>
      </c>
      <c r="D175">
        <v>0</v>
      </c>
      <c r="E175" t="s">
        <v>515</v>
      </c>
      <c r="F175">
        <v>0</v>
      </c>
      <c r="G175">
        <v>222.5762</v>
      </c>
      <c r="H175" t="s">
        <v>510</v>
      </c>
      <c r="I175">
        <v>224</v>
      </c>
      <c r="J175" t="s">
        <v>543</v>
      </c>
      <c r="K175" t="s">
        <v>566</v>
      </c>
      <c r="L175" t="s">
        <v>552</v>
      </c>
      <c r="M175" t="s">
        <v>511</v>
      </c>
      <c r="N175" t="s">
        <v>526</v>
      </c>
      <c r="O175" t="s">
        <v>567</v>
      </c>
      <c r="P175" t="s">
        <v>566</v>
      </c>
      <c r="Q175" t="s">
        <v>511</v>
      </c>
    </row>
    <row r="176" spans="1:17" ht="20" customHeight="1">
      <c r="A176" t="s">
        <v>175</v>
      </c>
      <c r="B176" t="s">
        <v>1</v>
      </c>
      <c r="C176">
        <v>0</v>
      </c>
      <c r="D176">
        <v>0</v>
      </c>
      <c r="E176" t="s">
        <v>515</v>
      </c>
      <c r="F176">
        <v>0</v>
      </c>
      <c r="G176">
        <v>148.59915000000001</v>
      </c>
      <c r="H176" t="s">
        <v>510</v>
      </c>
      <c r="I176">
        <v>0</v>
      </c>
      <c r="J176" t="s">
        <v>528</v>
      </c>
      <c r="K176" t="s">
        <v>537</v>
      </c>
      <c r="L176" t="s">
        <v>528</v>
      </c>
      <c r="M176" t="s">
        <v>511</v>
      </c>
      <c r="N176" t="s">
        <v>511</v>
      </c>
      <c r="O176" t="s">
        <v>537</v>
      </c>
      <c r="P176" t="s">
        <v>532</v>
      </c>
      <c r="Q176" t="s">
        <v>511</v>
      </c>
    </row>
    <row r="177" spans="1:17" ht="20" customHeight="1">
      <c r="A177" t="s">
        <v>176</v>
      </c>
      <c r="B177" t="s">
        <v>1</v>
      </c>
      <c r="C177">
        <v>0</v>
      </c>
      <c r="D177">
        <v>0</v>
      </c>
      <c r="E177" t="s">
        <v>515</v>
      </c>
      <c r="F177">
        <v>0</v>
      </c>
      <c r="G177">
        <v>240.36600000000001</v>
      </c>
      <c r="H177" t="s">
        <v>510</v>
      </c>
      <c r="I177">
        <v>0</v>
      </c>
      <c r="J177" t="s">
        <v>516</v>
      </c>
      <c r="K177" t="s">
        <v>516</v>
      </c>
      <c r="L177" t="s">
        <v>516</v>
      </c>
      <c r="M177" t="s">
        <v>516</v>
      </c>
      <c r="N177" t="s">
        <v>516</v>
      </c>
      <c r="O177" t="s">
        <v>516</v>
      </c>
      <c r="P177" t="s">
        <v>516</v>
      </c>
      <c r="Q177" t="s">
        <v>516</v>
      </c>
    </row>
    <row r="178" spans="1:17" ht="20" customHeight="1">
      <c r="A178" t="s">
        <v>177</v>
      </c>
      <c r="B178" t="s">
        <v>1</v>
      </c>
      <c r="C178">
        <v>4</v>
      </c>
      <c r="D178">
        <v>894</v>
      </c>
      <c r="E178" t="s">
        <v>509</v>
      </c>
      <c r="F178">
        <v>0</v>
      </c>
      <c r="G178">
        <v>183.12629999999999</v>
      </c>
      <c r="H178" t="s">
        <v>510</v>
      </c>
      <c r="I178">
        <v>55</v>
      </c>
      <c r="J178" t="s">
        <v>511</v>
      </c>
      <c r="K178" t="s">
        <v>534</v>
      </c>
      <c r="L178" t="s">
        <v>530</v>
      </c>
      <c r="M178" t="s">
        <v>511</v>
      </c>
      <c r="N178" t="s">
        <v>560</v>
      </c>
      <c r="O178" t="s">
        <v>568</v>
      </c>
      <c r="P178" t="s">
        <v>536</v>
      </c>
      <c r="Q178" t="s">
        <v>511</v>
      </c>
    </row>
    <row r="179" spans="1:17" ht="20" customHeight="1">
      <c r="A179" t="s">
        <v>178</v>
      </c>
      <c r="B179" t="s">
        <v>1</v>
      </c>
      <c r="C179">
        <v>3</v>
      </c>
      <c r="D179">
        <v>49</v>
      </c>
      <c r="E179" t="s">
        <v>509</v>
      </c>
      <c r="F179">
        <v>0</v>
      </c>
      <c r="G179">
        <v>131.20317</v>
      </c>
      <c r="H179" t="s">
        <v>510</v>
      </c>
      <c r="I179">
        <v>258</v>
      </c>
      <c r="J179" t="s">
        <v>516</v>
      </c>
      <c r="K179" t="s">
        <v>516</v>
      </c>
      <c r="L179" t="s">
        <v>516</v>
      </c>
      <c r="M179" t="s">
        <v>516</v>
      </c>
      <c r="N179" t="s">
        <v>516</v>
      </c>
      <c r="O179" t="s">
        <v>516</v>
      </c>
      <c r="P179" t="s">
        <v>516</v>
      </c>
      <c r="Q179" t="s">
        <v>516</v>
      </c>
    </row>
    <row r="180" spans="1:17" ht="20" customHeight="1">
      <c r="A180" t="s">
        <v>179</v>
      </c>
      <c r="B180" t="s">
        <v>1</v>
      </c>
      <c r="C180">
        <v>0</v>
      </c>
      <c r="D180">
        <v>0</v>
      </c>
      <c r="E180" t="s">
        <v>515</v>
      </c>
      <c r="F180">
        <v>0</v>
      </c>
      <c r="G180">
        <v>207.23079999999999</v>
      </c>
      <c r="H180" t="s">
        <v>510</v>
      </c>
      <c r="I180">
        <v>30</v>
      </c>
      <c r="J180" t="s">
        <v>516</v>
      </c>
      <c r="K180" t="s">
        <v>516</v>
      </c>
      <c r="L180" t="s">
        <v>516</v>
      </c>
      <c r="M180" t="s">
        <v>516</v>
      </c>
      <c r="N180" t="s">
        <v>516</v>
      </c>
      <c r="O180" t="s">
        <v>516</v>
      </c>
      <c r="P180" t="s">
        <v>516</v>
      </c>
      <c r="Q180" t="s">
        <v>516</v>
      </c>
    </row>
    <row r="181" spans="1:17" ht="20" customHeight="1">
      <c r="A181" t="s">
        <v>180</v>
      </c>
      <c r="B181" t="s">
        <v>1</v>
      </c>
      <c r="C181">
        <v>0</v>
      </c>
      <c r="D181">
        <v>0</v>
      </c>
      <c r="E181" t="s">
        <v>515</v>
      </c>
      <c r="F181">
        <v>0</v>
      </c>
      <c r="G181">
        <v>65.863</v>
      </c>
      <c r="H181" t="s">
        <v>510</v>
      </c>
      <c r="I181">
        <v>152</v>
      </c>
      <c r="J181" t="s">
        <v>511</v>
      </c>
      <c r="K181" t="s">
        <v>547</v>
      </c>
      <c r="L181" t="s">
        <v>542</v>
      </c>
      <c r="M181" t="s">
        <v>511</v>
      </c>
      <c r="N181" t="s">
        <v>514</v>
      </c>
      <c r="O181" t="s">
        <v>544</v>
      </c>
      <c r="P181" t="s">
        <v>514</v>
      </c>
      <c r="Q181" t="s">
        <v>511</v>
      </c>
    </row>
    <row r="182" spans="1:17" ht="20" customHeight="1">
      <c r="A182" t="s">
        <v>181</v>
      </c>
      <c r="B182" t="s">
        <v>1</v>
      </c>
      <c r="C182">
        <v>0</v>
      </c>
      <c r="D182">
        <v>0</v>
      </c>
      <c r="E182" t="s">
        <v>515</v>
      </c>
      <c r="F182">
        <v>0</v>
      </c>
      <c r="G182">
        <v>207.70609999999999</v>
      </c>
      <c r="H182" t="s">
        <v>510</v>
      </c>
      <c r="I182">
        <v>0</v>
      </c>
      <c r="J182" t="s">
        <v>516</v>
      </c>
      <c r="K182" t="s">
        <v>516</v>
      </c>
      <c r="L182" t="s">
        <v>516</v>
      </c>
      <c r="M182" t="s">
        <v>516</v>
      </c>
      <c r="N182" t="s">
        <v>516</v>
      </c>
      <c r="O182" t="s">
        <v>516</v>
      </c>
      <c r="P182" t="s">
        <v>516</v>
      </c>
      <c r="Q182" t="s">
        <v>516</v>
      </c>
    </row>
    <row r="183" spans="1:17" ht="20" customHeight="1">
      <c r="A183" t="s">
        <v>182</v>
      </c>
      <c r="B183" t="s">
        <v>1</v>
      </c>
      <c r="C183">
        <v>1</v>
      </c>
      <c r="D183">
        <v>0</v>
      </c>
      <c r="E183" t="s">
        <v>509</v>
      </c>
      <c r="F183">
        <v>0</v>
      </c>
      <c r="G183">
        <v>63.880319999999998</v>
      </c>
      <c r="H183" t="s">
        <v>510</v>
      </c>
      <c r="I183">
        <v>391</v>
      </c>
      <c r="J183" t="s">
        <v>516</v>
      </c>
      <c r="K183" t="s">
        <v>516</v>
      </c>
      <c r="L183" t="s">
        <v>516</v>
      </c>
      <c r="M183" t="s">
        <v>516</v>
      </c>
      <c r="N183" t="s">
        <v>516</v>
      </c>
      <c r="O183" t="s">
        <v>516</v>
      </c>
      <c r="P183" t="s">
        <v>516</v>
      </c>
      <c r="Q183" t="s">
        <v>516</v>
      </c>
    </row>
    <row r="184" spans="1:17" ht="20" customHeight="1">
      <c r="A184" t="s">
        <v>183</v>
      </c>
      <c r="B184" t="s">
        <v>1</v>
      </c>
      <c r="C184">
        <v>0</v>
      </c>
      <c r="D184">
        <v>0</v>
      </c>
      <c r="E184" t="s">
        <v>515</v>
      </c>
      <c r="F184">
        <v>0</v>
      </c>
      <c r="G184">
        <v>185.9102</v>
      </c>
      <c r="H184" t="s">
        <v>510</v>
      </c>
      <c r="I184">
        <v>49</v>
      </c>
      <c r="J184" t="s">
        <v>511</v>
      </c>
      <c r="K184" t="s">
        <v>562</v>
      </c>
      <c r="L184" t="s">
        <v>562</v>
      </c>
      <c r="M184" t="s">
        <v>511</v>
      </c>
      <c r="N184" t="s">
        <v>520</v>
      </c>
      <c r="O184" t="s">
        <v>569</v>
      </c>
      <c r="P184" t="s">
        <v>520</v>
      </c>
      <c r="Q184" t="s">
        <v>511</v>
      </c>
    </row>
    <row r="185" spans="1:17" ht="20" customHeight="1">
      <c r="A185" t="s">
        <v>184</v>
      </c>
      <c r="B185" t="s">
        <v>1</v>
      </c>
      <c r="C185">
        <v>2</v>
      </c>
      <c r="D185">
        <v>374</v>
      </c>
      <c r="E185" t="s">
        <v>509</v>
      </c>
      <c r="F185">
        <v>0</v>
      </c>
      <c r="G185">
        <v>6.8375299999999992</v>
      </c>
      <c r="H185" t="s">
        <v>510</v>
      </c>
      <c r="I185">
        <v>748</v>
      </c>
      <c r="J185" t="s">
        <v>516</v>
      </c>
      <c r="K185" t="s">
        <v>516</v>
      </c>
      <c r="L185" t="s">
        <v>516</v>
      </c>
      <c r="M185" t="s">
        <v>516</v>
      </c>
      <c r="N185" t="s">
        <v>516</v>
      </c>
      <c r="O185" t="s">
        <v>516</v>
      </c>
      <c r="P185" t="s">
        <v>516</v>
      </c>
      <c r="Q185" t="s">
        <v>516</v>
      </c>
    </row>
    <row r="186" spans="1:17" ht="20" customHeight="1">
      <c r="A186" t="s">
        <v>185</v>
      </c>
      <c r="B186" t="s">
        <v>1</v>
      </c>
      <c r="C186">
        <v>0</v>
      </c>
      <c r="D186">
        <v>0</v>
      </c>
      <c r="E186" t="s">
        <v>515</v>
      </c>
      <c r="F186">
        <v>0</v>
      </c>
      <c r="G186">
        <v>209.9468</v>
      </c>
      <c r="H186" t="s">
        <v>510</v>
      </c>
      <c r="I186">
        <v>11</v>
      </c>
      <c r="J186" t="s">
        <v>516</v>
      </c>
      <c r="K186" t="s">
        <v>516</v>
      </c>
      <c r="L186" t="s">
        <v>516</v>
      </c>
      <c r="M186" t="s">
        <v>516</v>
      </c>
      <c r="N186" t="s">
        <v>516</v>
      </c>
      <c r="O186" t="s">
        <v>516</v>
      </c>
      <c r="P186" t="s">
        <v>516</v>
      </c>
      <c r="Q186" t="s">
        <v>516</v>
      </c>
    </row>
    <row r="187" spans="1:17" ht="20" customHeight="1">
      <c r="A187" t="s">
        <v>186</v>
      </c>
      <c r="B187" t="s">
        <v>1</v>
      </c>
      <c r="C187">
        <v>1</v>
      </c>
      <c r="D187">
        <v>60</v>
      </c>
      <c r="E187" t="s">
        <v>515</v>
      </c>
      <c r="F187">
        <v>0</v>
      </c>
      <c r="G187">
        <v>8.860949999999999</v>
      </c>
      <c r="H187" t="s">
        <v>510</v>
      </c>
      <c r="I187">
        <v>2887</v>
      </c>
      <c r="J187" t="s">
        <v>532</v>
      </c>
      <c r="K187" t="s">
        <v>568</v>
      </c>
      <c r="L187" t="s">
        <v>523</v>
      </c>
      <c r="M187" t="s">
        <v>511</v>
      </c>
      <c r="N187" t="s">
        <v>560</v>
      </c>
      <c r="O187" t="s">
        <v>570</v>
      </c>
      <c r="P187" t="s">
        <v>565</v>
      </c>
      <c r="Q187" t="s">
        <v>511</v>
      </c>
    </row>
    <row r="188" spans="1:17" ht="20" customHeight="1">
      <c r="A188" t="s">
        <v>187</v>
      </c>
      <c r="B188" t="s">
        <v>1</v>
      </c>
      <c r="C188">
        <v>0</v>
      </c>
      <c r="D188">
        <v>0</v>
      </c>
      <c r="E188" t="s">
        <v>515</v>
      </c>
      <c r="F188">
        <v>0</v>
      </c>
      <c r="G188">
        <v>36.054900000000004</v>
      </c>
      <c r="H188" t="s">
        <v>510</v>
      </c>
      <c r="I188">
        <v>1824</v>
      </c>
      <c r="J188" t="s">
        <v>511</v>
      </c>
      <c r="K188" t="s">
        <v>571</v>
      </c>
      <c r="L188" t="s">
        <v>514</v>
      </c>
      <c r="M188" t="s">
        <v>511</v>
      </c>
      <c r="N188" t="s">
        <v>514</v>
      </c>
      <c r="O188" t="s">
        <v>532</v>
      </c>
      <c r="P188" t="s">
        <v>514</v>
      </c>
      <c r="Q188" t="s">
        <v>511</v>
      </c>
    </row>
    <row r="189" spans="1:17" ht="20" customHeight="1">
      <c r="A189" t="s">
        <v>188</v>
      </c>
      <c r="B189" t="s">
        <v>1</v>
      </c>
      <c r="C189">
        <v>0</v>
      </c>
      <c r="D189">
        <v>0</v>
      </c>
      <c r="E189" t="s">
        <v>509</v>
      </c>
      <c r="F189">
        <v>0</v>
      </c>
      <c r="G189">
        <v>25.061889999999998</v>
      </c>
      <c r="H189" t="s">
        <v>510</v>
      </c>
      <c r="I189">
        <v>3004</v>
      </c>
      <c r="J189" t="s">
        <v>512</v>
      </c>
      <c r="K189" t="s">
        <v>544</v>
      </c>
      <c r="L189" t="s">
        <v>542</v>
      </c>
      <c r="M189" t="s">
        <v>511</v>
      </c>
      <c r="N189" t="s">
        <v>512</v>
      </c>
      <c r="O189" t="s">
        <v>549</v>
      </c>
      <c r="P189" t="s">
        <v>542</v>
      </c>
      <c r="Q189" t="s">
        <v>511</v>
      </c>
    </row>
    <row r="190" spans="1:17" ht="20" customHeight="1">
      <c r="A190" t="s">
        <v>189</v>
      </c>
      <c r="B190" t="s">
        <v>1</v>
      </c>
      <c r="C190">
        <v>0</v>
      </c>
      <c r="D190">
        <v>0</v>
      </c>
      <c r="E190" t="s">
        <v>515</v>
      </c>
      <c r="F190">
        <v>0</v>
      </c>
      <c r="G190">
        <v>288.71080000000001</v>
      </c>
      <c r="H190" t="s">
        <v>510</v>
      </c>
      <c r="I190">
        <v>96</v>
      </c>
      <c r="J190" t="s">
        <v>516</v>
      </c>
      <c r="K190" t="s">
        <v>516</v>
      </c>
      <c r="L190" t="s">
        <v>516</v>
      </c>
      <c r="M190" t="s">
        <v>516</v>
      </c>
      <c r="N190" t="s">
        <v>516</v>
      </c>
      <c r="O190" t="s">
        <v>516</v>
      </c>
      <c r="P190" t="s">
        <v>516</v>
      </c>
      <c r="Q190" t="s">
        <v>516</v>
      </c>
    </row>
    <row r="191" spans="1:17" ht="20" customHeight="1">
      <c r="A191" t="s">
        <v>190</v>
      </c>
      <c r="B191" t="s">
        <v>1</v>
      </c>
      <c r="C191">
        <v>0</v>
      </c>
      <c r="D191">
        <v>0</v>
      </c>
      <c r="E191" t="s">
        <v>515</v>
      </c>
      <c r="F191">
        <v>0</v>
      </c>
      <c r="G191">
        <v>148.36150000000001</v>
      </c>
      <c r="H191" t="s">
        <v>510</v>
      </c>
      <c r="I191">
        <v>1634</v>
      </c>
      <c r="J191" t="s">
        <v>516</v>
      </c>
      <c r="K191" t="s">
        <v>516</v>
      </c>
      <c r="L191" t="s">
        <v>516</v>
      </c>
      <c r="M191" t="s">
        <v>516</v>
      </c>
      <c r="N191" t="s">
        <v>516</v>
      </c>
      <c r="O191" t="s">
        <v>516</v>
      </c>
      <c r="P191" t="s">
        <v>516</v>
      </c>
      <c r="Q191" t="s">
        <v>516</v>
      </c>
    </row>
    <row r="192" spans="1:17" ht="20" customHeight="1">
      <c r="A192" t="s">
        <v>191</v>
      </c>
      <c r="B192" t="s">
        <v>1</v>
      </c>
      <c r="C192">
        <v>0</v>
      </c>
      <c r="D192">
        <v>0</v>
      </c>
      <c r="E192" t="s">
        <v>515</v>
      </c>
      <c r="F192">
        <v>0</v>
      </c>
      <c r="G192">
        <v>84.460809999999995</v>
      </c>
      <c r="H192" t="s">
        <v>510</v>
      </c>
      <c r="I192">
        <v>778</v>
      </c>
      <c r="J192" t="s">
        <v>516</v>
      </c>
      <c r="K192" t="s">
        <v>516</v>
      </c>
      <c r="L192" t="s">
        <v>516</v>
      </c>
      <c r="M192" t="s">
        <v>516</v>
      </c>
      <c r="N192" t="s">
        <v>516</v>
      </c>
      <c r="O192" t="s">
        <v>516</v>
      </c>
      <c r="P192" t="s">
        <v>516</v>
      </c>
      <c r="Q192" t="s">
        <v>516</v>
      </c>
    </row>
    <row r="193" spans="1:17" ht="20" customHeight="1">
      <c r="A193" t="s">
        <v>192</v>
      </c>
      <c r="B193" t="s">
        <v>1</v>
      </c>
      <c r="C193">
        <v>0</v>
      </c>
      <c r="D193">
        <v>0</v>
      </c>
      <c r="E193" t="s">
        <v>515</v>
      </c>
      <c r="F193">
        <v>0</v>
      </c>
      <c r="G193">
        <v>146.46029999999999</v>
      </c>
      <c r="H193" t="s">
        <v>510</v>
      </c>
      <c r="I193">
        <v>910</v>
      </c>
      <c r="J193" t="s">
        <v>511</v>
      </c>
      <c r="K193" t="s">
        <v>517</v>
      </c>
      <c r="L193" t="s">
        <v>532</v>
      </c>
      <c r="M193" t="s">
        <v>511</v>
      </c>
      <c r="N193" t="s">
        <v>544</v>
      </c>
      <c r="O193" t="s">
        <v>544</v>
      </c>
      <c r="P193" t="s">
        <v>532</v>
      </c>
      <c r="Q193" t="s">
        <v>511</v>
      </c>
    </row>
    <row r="194" spans="1:17" ht="20" customHeight="1">
      <c r="A194" t="s">
        <v>193</v>
      </c>
      <c r="B194" t="s">
        <v>1</v>
      </c>
      <c r="C194">
        <v>0</v>
      </c>
      <c r="D194">
        <v>0</v>
      </c>
      <c r="E194" t="s">
        <v>515</v>
      </c>
      <c r="F194">
        <v>0</v>
      </c>
      <c r="G194">
        <v>165.40440000000001</v>
      </c>
      <c r="H194" t="s">
        <v>510</v>
      </c>
      <c r="I194">
        <v>0</v>
      </c>
      <c r="J194" t="s">
        <v>511</v>
      </c>
      <c r="K194" t="s">
        <v>572</v>
      </c>
      <c r="L194" t="s">
        <v>573</v>
      </c>
      <c r="M194" t="s">
        <v>511</v>
      </c>
      <c r="N194" t="s">
        <v>532</v>
      </c>
      <c r="O194" t="s">
        <v>574</v>
      </c>
      <c r="P194" t="s">
        <v>575</v>
      </c>
      <c r="Q194" t="s">
        <v>511</v>
      </c>
    </row>
    <row r="195" spans="1:17" ht="20" customHeight="1">
      <c r="A195" t="s">
        <v>194</v>
      </c>
      <c r="B195" t="s">
        <v>1</v>
      </c>
      <c r="C195">
        <v>0</v>
      </c>
      <c r="D195">
        <v>0</v>
      </c>
      <c r="E195" t="s">
        <v>515</v>
      </c>
      <c r="F195">
        <v>0</v>
      </c>
      <c r="G195">
        <v>180.20660000000001</v>
      </c>
      <c r="H195" t="s">
        <v>510</v>
      </c>
      <c r="I195">
        <v>22</v>
      </c>
      <c r="J195" t="s">
        <v>516</v>
      </c>
      <c r="K195" t="s">
        <v>516</v>
      </c>
      <c r="L195" t="s">
        <v>516</v>
      </c>
      <c r="M195" t="s">
        <v>516</v>
      </c>
      <c r="N195" t="s">
        <v>516</v>
      </c>
      <c r="O195" t="s">
        <v>516</v>
      </c>
      <c r="P195" t="s">
        <v>516</v>
      </c>
      <c r="Q195" t="s">
        <v>516</v>
      </c>
    </row>
    <row r="196" spans="1:17" ht="20" customHeight="1">
      <c r="A196" t="s">
        <v>195</v>
      </c>
      <c r="B196" t="s">
        <v>1</v>
      </c>
      <c r="C196">
        <v>3</v>
      </c>
      <c r="D196">
        <v>227</v>
      </c>
      <c r="E196" t="s">
        <v>509</v>
      </c>
      <c r="F196">
        <v>0</v>
      </c>
      <c r="G196">
        <v>123.10948999999999</v>
      </c>
      <c r="H196" t="s">
        <v>510</v>
      </c>
      <c r="I196">
        <v>152</v>
      </c>
      <c r="J196" t="s">
        <v>576</v>
      </c>
      <c r="K196" t="s">
        <v>576</v>
      </c>
      <c r="L196" t="s">
        <v>577</v>
      </c>
      <c r="M196" t="s">
        <v>511</v>
      </c>
      <c r="N196" t="s">
        <v>517</v>
      </c>
      <c r="O196" t="s">
        <v>578</v>
      </c>
      <c r="P196" t="s">
        <v>579</v>
      </c>
      <c r="Q196" t="s">
        <v>511</v>
      </c>
    </row>
    <row r="197" spans="1:17" ht="20" customHeight="1">
      <c r="A197" t="s">
        <v>196</v>
      </c>
      <c r="B197" t="s">
        <v>1</v>
      </c>
      <c r="C197">
        <v>0</v>
      </c>
      <c r="D197">
        <v>0</v>
      </c>
      <c r="E197" t="s">
        <v>509</v>
      </c>
      <c r="F197">
        <v>0</v>
      </c>
      <c r="G197">
        <v>247.02019999999999</v>
      </c>
      <c r="H197" t="s">
        <v>510</v>
      </c>
      <c r="I197">
        <v>55</v>
      </c>
      <c r="J197" t="s">
        <v>516</v>
      </c>
      <c r="K197" t="s">
        <v>516</v>
      </c>
      <c r="L197" t="s">
        <v>516</v>
      </c>
      <c r="M197" t="s">
        <v>516</v>
      </c>
      <c r="N197" t="s">
        <v>516</v>
      </c>
      <c r="O197" t="s">
        <v>516</v>
      </c>
      <c r="P197" t="s">
        <v>516</v>
      </c>
      <c r="Q197" t="s">
        <v>516</v>
      </c>
    </row>
    <row r="198" spans="1:17" ht="20" customHeight="1">
      <c r="A198" t="s">
        <v>197</v>
      </c>
      <c r="B198" t="s">
        <v>1</v>
      </c>
      <c r="C198">
        <v>1</v>
      </c>
      <c r="D198">
        <v>3</v>
      </c>
      <c r="E198" t="s">
        <v>515</v>
      </c>
      <c r="F198">
        <v>0</v>
      </c>
      <c r="G198">
        <v>168.25620000000001</v>
      </c>
      <c r="H198" t="s">
        <v>510</v>
      </c>
      <c r="I198">
        <v>289</v>
      </c>
      <c r="J198" t="s">
        <v>512</v>
      </c>
      <c r="K198" t="s">
        <v>571</v>
      </c>
      <c r="L198" t="s">
        <v>514</v>
      </c>
      <c r="M198" t="s">
        <v>511</v>
      </c>
      <c r="N198" t="s">
        <v>514</v>
      </c>
      <c r="O198" t="s">
        <v>532</v>
      </c>
      <c r="P198" t="s">
        <v>514</v>
      </c>
      <c r="Q198" t="s">
        <v>511</v>
      </c>
    </row>
    <row r="199" spans="1:17" ht="20" customHeight="1">
      <c r="A199" t="s">
        <v>198</v>
      </c>
      <c r="B199" t="s">
        <v>1</v>
      </c>
      <c r="C199">
        <v>0</v>
      </c>
      <c r="D199">
        <v>0</v>
      </c>
      <c r="E199" t="s">
        <v>515</v>
      </c>
      <c r="F199">
        <v>0</v>
      </c>
      <c r="G199">
        <v>271.73579999999998</v>
      </c>
      <c r="H199" t="s">
        <v>510</v>
      </c>
      <c r="I199">
        <v>87</v>
      </c>
      <c r="J199" t="s">
        <v>516</v>
      </c>
      <c r="K199" t="s">
        <v>516</v>
      </c>
      <c r="L199" t="s">
        <v>516</v>
      </c>
      <c r="M199" t="s">
        <v>516</v>
      </c>
      <c r="N199" t="s">
        <v>516</v>
      </c>
      <c r="O199" t="s">
        <v>516</v>
      </c>
      <c r="P199" t="s">
        <v>516</v>
      </c>
      <c r="Q199" t="s">
        <v>516</v>
      </c>
    </row>
    <row r="200" spans="1:17" ht="20" customHeight="1">
      <c r="A200" t="s">
        <v>199</v>
      </c>
      <c r="B200" t="s">
        <v>1</v>
      </c>
      <c r="C200">
        <v>0</v>
      </c>
      <c r="D200">
        <v>0</v>
      </c>
      <c r="E200" t="s">
        <v>515</v>
      </c>
      <c r="F200">
        <v>0</v>
      </c>
      <c r="G200">
        <v>223.0515</v>
      </c>
      <c r="H200" t="s">
        <v>510</v>
      </c>
      <c r="I200">
        <v>665</v>
      </c>
      <c r="J200" t="s">
        <v>516</v>
      </c>
      <c r="K200" t="s">
        <v>516</v>
      </c>
      <c r="L200" t="s">
        <v>516</v>
      </c>
      <c r="M200" t="s">
        <v>516</v>
      </c>
      <c r="N200" t="s">
        <v>516</v>
      </c>
      <c r="O200" t="s">
        <v>516</v>
      </c>
      <c r="P200" t="s">
        <v>516</v>
      </c>
      <c r="Q200" t="s">
        <v>516</v>
      </c>
    </row>
    <row r="201" spans="1:17" ht="20" customHeight="1">
      <c r="A201" t="s">
        <v>200</v>
      </c>
      <c r="B201" t="s">
        <v>1</v>
      </c>
      <c r="C201">
        <v>0</v>
      </c>
      <c r="D201">
        <v>0</v>
      </c>
      <c r="E201" t="s">
        <v>515</v>
      </c>
      <c r="F201">
        <v>0</v>
      </c>
      <c r="G201">
        <v>169.5463</v>
      </c>
      <c r="H201" t="s">
        <v>510</v>
      </c>
      <c r="I201">
        <v>38</v>
      </c>
      <c r="J201" t="s">
        <v>511</v>
      </c>
      <c r="K201" t="s">
        <v>522</v>
      </c>
      <c r="L201" t="s">
        <v>520</v>
      </c>
      <c r="M201" t="s">
        <v>511</v>
      </c>
      <c r="N201" t="s">
        <v>542</v>
      </c>
      <c r="O201" t="s">
        <v>580</v>
      </c>
      <c r="P201" t="s">
        <v>542</v>
      </c>
      <c r="Q201" t="s">
        <v>511</v>
      </c>
    </row>
    <row r="202" spans="1:17" ht="20" customHeight="1">
      <c r="A202" t="s">
        <v>201</v>
      </c>
      <c r="B202" t="s">
        <v>1</v>
      </c>
      <c r="C202">
        <v>0</v>
      </c>
      <c r="D202">
        <v>0</v>
      </c>
      <c r="E202" t="s">
        <v>515</v>
      </c>
      <c r="F202">
        <v>0</v>
      </c>
      <c r="G202">
        <v>179.6634</v>
      </c>
      <c r="H202" t="s">
        <v>510</v>
      </c>
      <c r="I202">
        <v>59</v>
      </c>
      <c r="J202" t="s">
        <v>516</v>
      </c>
      <c r="K202" t="s">
        <v>516</v>
      </c>
      <c r="L202" t="s">
        <v>516</v>
      </c>
      <c r="M202" t="s">
        <v>516</v>
      </c>
      <c r="N202" t="s">
        <v>516</v>
      </c>
      <c r="O202" t="s">
        <v>516</v>
      </c>
      <c r="P202" t="s">
        <v>516</v>
      </c>
      <c r="Q202" t="s">
        <v>516</v>
      </c>
    </row>
    <row r="203" spans="1:17" ht="20" customHeight="1">
      <c r="A203" t="s">
        <v>202</v>
      </c>
      <c r="B203" t="s">
        <v>1</v>
      </c>
      <c r="C203">
        <v>0</v>
      </c>
      <c r="D203">
        <v>0</v>
      </c>
      <c r="E203" t="s">
        <v>515</v>
      </c>
      <c r="F203">
        <v>0</v>
      </c>
      <c r="G203">
        <v>66.066699999999997</v>
      </c>
      <c r="H203" t="s">
        <v>510</v>
      </c>
      <c r="I203">
        <v>578</v>
      </c>
      <c r="J203" t="s">
        <v>512</v>
      </c>
      <c r="K203" t="s">
        <v>523</v>
      </c>
      <c r="L203" t="s">
        <v>537</v>
      </c>
      <c r="M203" t="s">
        <v>511</v>
      </c>
      <c r="N203" t="s">
        <v>512</v>
      </c>
      <c r="O203" t="s">
        <v>542</v>
      </c>
      <c r="P203" t="s">
        <v>537</v>
      </c>
      <c r="Q203" t="s">
        <v>511</v>
      </c>
    </row>
    <row r="204" spans="1:17" ht="20" customHeight="1">
      <c r="A204" t="s">
        <v>203</v>
      </c>
      <c r="B204" t="s">
        <v>1</v>
      </c>
      <c r="C204">
        <v>0</v>
      </c>
      <c r="D204">
        <v>0</v>
      </c>
      <c r="E204" t="s">
        <v>515</v>
      </c>
      <c r="F204">
        <v>0</v>
      </c>
      <c r="G204">
        <v>180.88560000000001</v>
      </c>
      <c r="H204" t="s">
        <v>510</v>
      </c>
      <c r="I204">
        <v>43</v>
      </c>
      <c r="J204" t="s">
        <v>516</v>
      </c>
      <c r="K204" t="s">
        <v>516</v>
      </c>
      <c r="L204" t="s">
        <v>516</v>
      </c>
      <c r="M204" t="s">
        <v>516</v>
      </c>
      <c r="N204" t="s">
        <v>516</v>
      </c>
      <c r="O204" t="s">
        <v>516</v>
      </c>
      <c r="P204" t="s">
        <v>516</v>
      </c>
      <c r="Q204" t="s">
        <v>516</v>
      </c>
    </row>
    <row r="205" spans="1:17" ht="20" customHeight="1">
      <c r="A205" t="s">
        <v>204</v>
      </c>
      <c r="B205" t="s">
        <v>1</v>
      </c>
      <c r="C205">
        <v>0</v>
      </c>
      <c r="D205">
        <v>0</v>
      </c>
      <c r="E205" t="s">
        <v>515</v>
      </c>
      <c r="F205">
        <v>0</v>
      </c>
      <c r="G205">
        <v>195.21250000000001</v>
      </c>
      <c r="H205" t="s">
        <v>510</v>
      </c>
      <c r="I205">
        <v>335</v>
      </c>
      <c r="J205" t="s">
        <v>536</v>
      </c>
      <c r="K205" t="s">
        <v>539</v>
      </c>
      <c r="L205" t="s">
        <v>536</v>
      </c>
      <c r="M205" t="s">
        <v>511</v>
      </c>
      <c r="N205" t="s">
        <v>560</v>
      </c>
      <c r="O205" t="s">
        <v>546</v>
      </c>
      <c r="P205" t="s">
        <v>546</v>
      </c>
      <c r="Q205" t="s">
        <v>511</v>
      </c>
    </row>
    <row r="206" spans="1:17" ht="20" customHeight="1">
      <c r="A206" t="s">
        <v>205</v>
      </c>
      <c r="B206" t="s">
        <v>1</v>
      </c>
      <c r="C206">
        <v>0</v>
      </c>
      <c r="D206">
        <v>0</v>
      </c>
      <c r="E206" t="s">
        <v>515</v>
      </c>
      <c r="F206">
        <v>0</v>
      </c>
      <c r="G206">
        <v>40.977649999999997</v>
      </c>
      <c r="H206" t="s">
        <v>510</v>
      </c>
      <c r="I206">
        <v>365</v>
      </c>
      <c r="J206" t="s">
        <v>516</v>
      </c>
      <c r="K206" t="s">
        <v>516</v>
      </c>
      <c r="L206" t="s">
        <v>516</v>
      </c>
      <c r="M206" t="s">
        <v>516</v>
      </c>
      <c r="N206" t="s">
        <v>516</v>
      </c>
      <c r="O206" t="s">
        <v>516</v>
      </c>
      <c r="P206" t="s">
        <v>516</v>
      </c>
      <c r="Q206" t="s">
        <v>516</v>
      </c>
    </row>
    <row r="207" spans="1:17" ht="20" customHeight="1">
      <c r="A207" t="s">
        <v>206</v>
      </c>
      <c r="B207" t="s">
        <v>1</v>
      </c>
      <c r="C207">
        <v>0</v>
      </c>
      <c r="D207">
        <v>0</v>
      </c>
      <c r="E207" t="s">
        <v>515</v>
      </c>
      <c r="F207">
        <v>0</v>
      </c>
      <c r="G207">
        <v>148.83680000000001</v>
      </c>
      <c r="H207" t="s">
        <v>510</v>
      </c>
      <c r="I207">
        <v>2488</v>
      </c>
      <c r="J207" t="s">
        <v>516</v>
      </c>
      <c r="K207" t="s">
        <v>516</v>
      </c>
      <c r="L207" t="s">
        <v>516</v>
      </c>
      <c r="M207" t="s">
        <v>516</v>
      </c>
      <c r="N207" t="s">
        <v>516</v>
      </c>
      <c r="O207" t="s">
        <v>516</v>
      </c>
      <c r="P207" t="s">
        <v>516</v>
      </c>
      <c r="Q207" t="s">
        <v>516</v>
      </c>
    </row>
    <row r="208" spans="1:17" ht="20" customHeight="1">
      <c r="A208" t="s">
        <v>207</v>
      </c>
      <c r="B208" t="s">
        <v>1</v>
      </c>
      <c r="C208">
        <v>0</v>
      </c>
      <c r="D208">
        <v>0</v>
      </c>
      <c r="E208" t="s">
        <v>515</v>
      </c>
      <c r="F208">
        <v>0</v>
      </c>
      <c r="G208">
        <v>240.36600000000001</v>
      </c>
      <c r="H208" t="s">
        <v>510</v>
      </c>
      <c r="I208">
        <v>0</v>
      </c>
      <c r="J208" t="s">
        <v>516</v>
      </c>
      <c r="K208" t="s">
        <v>516</v>
      </c>
      <c r="L208" t="s">
        <v>516</v>
      </c>
      <c r="M208" t="s">
        <v>516</v>
      </c>
      <c r="N208" t="s">
        <v>516</v>
      </c>
      <c r="O208" t="s">
        <v>516</v>
      </c>
      <c r="P208" t="s">
        <v>516</v>
      </c>
      <c r="Q208" t="s">
        <v>516</v>
      </c>
    </row>
    <row r="209" spans="1:17" ht="20" customHeight="1">
      <c r="A209" t="s">
        <v>208</v>
      </c>
      <c r="B209" t="s">
        <v>1</v>
      </c>
      <c r="C209">
        <v>0</v>
      </c>
      <c r="D209">
        <v>0</v>
      </c>
      <c r="E209" t="s">
        <v>515</v>
      </c>
      <c r="F209">
        <v>0</v>
      </c>
      <c r="G209">
        <v>36.516620000000003</v>
      </c>
      <c r="H209" t="s">
        <v>510</v>
      </c>
      <c r="I209">
        <v>294</v>
      </c>
      <c r="J209" t="s">
        <v>516</v>
      </c>
      <c r="K209" t="s">
        <v>516</v>
      </c>
      <c r="L209" t="s">
        <v>516</v>
      </c>
      <c r="M209" t="s">
        <v>516</v>
      </c>
      <c r="N209" t="s">
        <v>516</v>
      </c>
      <c r="O209" t="s">
        <v>516</v>
      </c>
      <c r="P209" t="s">
        <v>516</v>
      </c>
      <c r="Q209" t="s">
        <v>516</v>
      </c>
    </row>
    <row r="210" spans="1:17" ht="20" customHeight="1">
      <c r="A210" t="s">
        <v>209</v>
      </c>
      <c r="B210" t="s">
        <v>1</v>
      </c>
      <c r="C210">
        <v>0</v>
      </c>
      <c r="D210">
        <v>0</v>
      </c>
      <c r="E210" t="s">
        <v>515</v>
      </c>
      <c r="F210">
        <v>0</v>
      </c>
      <c r="G210">
        <v>234.7303</v>
      </c>
      <c r="H210" t="s">
        <v>510</v>
      </c>
      <c r="I210">
        <v>0</v>
      </c>
      <c r="J210" t="s">
        <v>516</v>
      </c>
      <c r="K210" t="s">
        <v>516</v>
      </c>
      <c r="L210" t="s">
        <v>516</v>
      </c>
      <c r="M210" t="s">
        <v>516</v>
      </c>
      <c r="N210" t="s">
        <v>516</v>
      </c>
      <c r="O210" t="s">
        <v>516</v>
      </c>
      <c r="P210" t="s">
        <v>516</v>
      </c>
      <c r="Q210" t="s">
        <v>516</v>
      </c>
    </row>
    <row r="211" spans="1:17" ht="20" customHeight="1">
      <c r="A211" t="s">
        <v>210</v>
      </c>
      <c r="B211" t="s">
        <v>1</v>
      </c>
      <c r="C211">
        <v>0</v>
      </c>
      <c r="D211">
        <v>0</v>
      </c>
      <c r="E211" t="s">
        <v>515</v>
      </c>
      <c r="F211">
        <v>0</v>
      </c>
      <c r="G211">
        <v>66.134600000000006</v>
      </c>
      <c r="H211" t="s">
        <v>510</v>
      </c>
      <c r="I211">
        <v>49</v>
      </c>
      <c r="J211" t="s">
        <v>516</v>
      </c>
      <c r="K211" t="s">
        <v>516</v>
      </c>
      <c r="L211" t="s">
        <v>516</v>
      </c>
      <c r="M211" t="s">
        <v>516</v>
      </c>
      <c r="N211" t="s">
        <v>516</v>
      </c>
      <c r="O211" t="s">
        <v>516</v>
      </c>
      <c r="P211" t="s">
        <v>516</v>
      </c>
      <c r="Q211" t="s">
        <v>516</v>
      </c>
    </row>
    <row r="212" spans="1:17" ht="20" customHeight="1">
      <c r="A212" t="s">
        <v>211</v>
      </c>
      <c r="B212" t="s">
        <v>1</v>
      </c>
      <c r="C212">
        <v>1</v>
      </c>
      <c r="D212">
        <v>20</v>
      </c>
      <c r="E212" t="s">
        <v>515</v>
      </c>
      <c r="F212">
        <v>0</v>
      </c>
      <c r="G212">
        <v>57.762529999999998</v>
      </c>
      <c r="H212" t="s">
        <v>510</v>
      </c>
      <c r="I212">
        <v>1758</v>
      </c>
      <c r="J212" t="s">
        <v>516</v>
      </c>
      <c r="K212" t="s">
        <v>516</v>
      </c>
      <c r="L212" t="s">
        <v>516</v>
      </c>
      <c r="M212" t="s">
        <v>516</v>
      </c>
      <c r="N212" t="s">
        <v>516</v>
      </c>
      <c r="O212" t="s">
        <v>516</v>
      </c>
      <c r="P212" t="s">
        <v>516</v>
      </c>
      <c r="Q212" t="s">
        <v>516</v>
      </c>
    </row>
    <row r="213" spans="1:17" ht="20" customHeight="1">
      <c r="A213" t="s">
        <v>212</v>
      </c>
      <c r="B213" t="s">
        <v>1</v>
      </c>
      <c r="C213">
        <v>1</v>
      </c>
      <c r="D213">
        <v>1</v>
      </c>
      <c r="E213" t="s">
        <v>515</v>
      </c>
      <c r="F213">
        <v>0</v>
      </c>
      <c r="G213">
        <v>18.44164</v>
      </c>
      <c r="H213" t="s">
        <v>510</v>
      </c>
      <c r="I213">
        <v>10584</v>
      </c>
      <c r="J213" t="s">
        <v>516</v>
      </c>
      <c r="K213" t="s">
        <v>516</v>
      </c>
      <c r="L213" t="s">
        <v>516</v>
      </c>
      <c r="M213" t="s">
        <v>516</v>
      </c>
      <c r="N213" t="s">
        <v>516</v>
      </c>
      <c r="O213" t="s">
        <v>516</v>
      </c>
      <c r="P213" t="s">
        <v>516</v>
      </c>
      <c r="Q213" t="s">
        <v>516</v>
      </c>
    </row>
    <row r="214" spans="1:17" ht="20" customHeight="1">
      <c r="A214" t="s">
        <v>213</v>
      </c>
      <c r="B214" t="s">
        <v>1</v>
      </c>
      <c r="C214">
        <v>0</v>
      </c>
      <c r="D214">
        <v>0</v>
      </c>
      <c r="E214" t="s">
        <v>515</v>
      </c>
      <c r="F214">
        <v>0</v>
      </c>
      <c r="G214">
        <v>196.43469999999999</v>
      </c>
      <c r="H214" t="s">
        <v>510</v>
      </c>
      <c r="I214">
        <v>516</v>
      </c>
      <c r="J214" t="s">
        <v>516</v>
      </c>
      <c r="K214" t="s">
        <v>516</v>
      </c>
      <c r="L214" t="s">
        <v>516</v>
      </c>
      <c r="M214" t="s">
        <v>516</v>
      </c>
      <c r="N214" t="s">
        <v>516</v>
      </c>
      <c r="O214" t="s">
        <v>516</v>
      </c>
      <c r="P214" t="s">
        <v>516</v>
      </c>
      <c r="Q214" t="s">
        <v>516</v>
      </c>
    </row>
    <row r="215" spans="1:17" ht="20" customHeight="1">
      <c r="A215" t="s">
        <v>214</v>
      </c>
      <c r="B215" t="s">
        <v>1</v>
      </c>
      <c r="C215">
        <v>5</v>
      </c>
      <c r="D215">
        <v>1046</v>
      </c>
      <c r="E215" t="s">
        <v>509</v>
      </c>
      <c r="F215">
        <v>0</v>
      </c>
      <c r="G215">
        <v>7.3807299999999998</v>
      </c>
      <c r="H215" t="s">
        <v>510</v>
      </c>
      <c r="I215">
        <v>10246</v>
      </c>
      <c r="J215" t="s">
        <v>514</v>
      </c>
      <c r="K215" t="s">
        <v>581</v>
      </c>
      <c r="L215" t="s">
        <v>548</v>
      </c>
      <c r="M215" t="s">
        <v>511</v>
      </c>
      <c r="N215" t="s">
        <v>511</v>
      </c>
      <c r="O215" t="s">
        <v>582</v>
      </c>
      <c r="P215" t="s">
        <v>565</v>
      </c>
      <c r="Q215" t="s">
        <v>511</v>
      </c>
    </row>
    <row r="216" spans="1:17" ht="20" customHeight="1">
      <c r="A216" t="s">
        <v>215</v>
      </c>
      <c r="B216" t="s">
        <v>1</v>
      </c>
      <c r="C216">
        <v>0</v>
      </c>
      <c r="D216">
        <v>0</v>
      </c>
      <c r="E216" t="s">
        <v>515</v>
      </c>
      <c r="F216">
        <v>0</v>
      </c>
      <c r="G216">
        <v>0</v>
      </c>
      <c r="H216" t="s">
        <v>510</v>
      </c>
      <c r="I216">
        <v>981</v>
      </c>
      <c r="J216" t="s">
        <v>516</v>
      </c>
      <c r="K216" t="s">
        <v>516</v>
      </c>
      <c r="L216" t="s">
        <v>516</v>
      </c>
      <c r="M216" t="s">
        <v>516</v>
      </c>
      <c r="N216" t="s">
        <v>516</v>
      </c>
      <c r="O216" t="s">
        <v>516</v>
      </c>
      <c r="P216" t="s">
        <v>516</v>
      </c>
      <c r="Q216" t="s">
        <v>516</v>
      </c>
    </row>
    <row r="217" spans="1:17" ht="20" customHeight="1">
      <c r="A217" t="s">
        <v>216</v>
      </c>
      <c r="B217" t="s">
        <v>1</v>
      </c>
      <c r="C217">
        <v>3</v>
      </c>
      <c r="D217">
        <v>1298</v>
      </c>
      <c r="E217" t="s">
        <v>509</v>
      </c>
      <c r="F217">
        <v>0</v>
      </c>
      <c r="G217">
        <v>7.2992499999999998</v>
      </c>
      <c r="H217" t="s">
        <v>510</v>
      </c>
      <c r="I217">
        <v>981</v>
      </c>
      <c r="J217" t="s">
        <v>516</v>
      </c>
      <c r="K217" t="s">
        <v>516</v>
      </c>
      <c r="L217" t="s">
        <v>516</v>
      </c>
      <c r="M217" t="s">
        <v>516</v>
      </c>
      <c r="N217" t="s">
        <v>516</v>
      </c>
      <c r="O217" t="s">
        <v>516</v>
      </c>
      <c r="P217" t="s">
        <v>516</v>
      </c>
      <c r="Q217" t="s">
        <v>516</v>
      </c>
    </row>
    <row r="218" spans="1:17" ht="20" customHeight="1">
      <c r="A218" t="s">
        <v>217</v>
      </c>
      <c r="B218" t="s">
        <v>1</v>
      </c>
      <c r="C218">
        <v>0</v>
      </c>
      <c r="D218">
        <v>0</v>
      </c>
      <c r="E218" t="s">
        <v>515</v>
      </c>
      <c r="F218">
        <v>0</v>
      </c>
      <c r="G218">
        <v>268.3408</v>
      </c>
      <c r="H218" t="s">
        <v>510</v>
      </c>
      <c r="I218">
        <v>1616</v>
      </c>
      <c r="J218" t="s">
        <v>516</v>
      </c>
      <c r="K218" t="s">
        <v>516</v>
      </c>
      <c r="L218" t="s">
        <v>516</v>
      </c>
      <c r="M218" t="s">
        <v>516</v>
      </c>
      <c r="N218" t="s">
        <v>516</v>
      </c>
      <c r="O218" t="s">
        <v>516</v>
      </c>
      <c r="P218" t="s">
        <v>516</v>
      </c>
      <c r="Q218" t="s">
        <v>516</v>
      </c>
    </row>
    <row r="219" spans="1:17" ht="20" customHeight="1">
      <c r="A219" t="s">
        <v>218</v>
      </c>
      <c r="B219" t="s">
        <v>1</v>
      </c>
      <c r="C219">
        <v>0</v>
      </c>
      <c r="D219">
        <v>0</v>
      </c>
      <c r="E219" t="s">
        <v>515</v>
      </c>
      <c r="F219">
        <v>0</v>
      </c>
      <c r="G219">
        <v>270.58150000000001</v>
      </c>
      <c r="H219" t="s">
        <v>510</v>
      </c>
      <c r="I219">
        <v>1323</v>
      </c>
      <c r="J219" t="s">
        <v>516</v>
      </c>
      <c r="K219" t="s">
        <v>516</v>
      </c>
      <c r="L219" t="s">
        <v>516</v>
      </c>
      <c r="M219" t="s">
        <v>516</v>
      </c>
      <c r="N219" t="s">
        <v>516</v>
      </c>
      <c r="O219" t="s">
        <v>516</v>
      </c>
      <c r="P219" t="s">
        <v>516</v>
      </c>
      <c r="Q219" t="s">
        <v>516</v>
      </c>
    </row>
    <row r="220" spans="1:17" ht="20" customHeight="1">
      <c r="A220" t="s">
        <v>219</v>
      </c>
      <c r="B220" t="s">
        <v>1</v>
      </c>
      <c r="C220">
        <v>3</v>
      </c>
      <c r="D220">
        <v>264</v>
      </c>
      <c r="E220" t="s">
        <v>509</v>
      </c>
      <c r="F220">
        <v>0</v>
      </c>
      <c r="G220">
        <v>116.74726</v>
      </c>
      <c r="H220" t="s">
        <v>510</v>
      </c>
      <c r="I220">
        <v>1917</v>
      </c>
      <c r="J220" t="s">
        <v>511</v>
      </c>
      <c r="K220" t="s">
        <v>532</v>
      </c>
      <c r="L220" t="s">
        <v>571</v>
      </c>
      <c r="M220" t="s">
        <v>511</v>
      </c>
      <c r="N220" t="s">
        <v>512</v>
      </c>
      <c r="O220" t="s">
        <v>518</v>
      </c>
      <c r="P220" t="s">
        <v>528</v>
      </c>
      <c r="Q220" t="s">
        <v>512</v>
      </c>
    </row>
    <row r="221" spans="1:17" ht="20" customHeight="1">
      <c r="A221" t="s">
        <v>220</v>
      </c>
      <c r="B221" t="s">
        <v>1</v>
      </c>
      <c r="C221">
        <v>0</v>
      </c>
      <c r="D221">
        <v>0</v>
      </c>
      <c r="E221" t="s">
        <v>515</v>
      </c>
      <c r="F221">
        <v>0</v>
      </c>
      <c r="G221">
        <v>0</v>
      </c>
      <c r="H221" t="s">
        <v>510</v>
      </c>
      <c r="I221">
        <v>136</v>
      </c>
      <c r="J221" t="s">
        <v>516</v>
      </c>
      <c r="K221" t="s">
        <v>516</v>
      </c>
      <c r="L221" t="s">
        <v>516</v>
      </c>
      <c r="M221" t="s">
        <v>516</v>
      </c>
      <c r="N221" t="s">
        <v>516</v>
      </c>
      <c r="O221" t="s">
        <v>516</v>
      </c>
      <c r="P221" t="s">
        <v>516</v>
      </c>
      <c r="Q221" t="s">
        <v>516</v>
      </c>
    </row>
    <row r="222" spans="1:17" ht="20" customHeight="1">
      <c r="A222" t="s">
        <v>221</v>
      </c>
      <c r="B222" t="s">
        <v>1</v>
      </c>
      <c r="C222">
        <v>0</v>
      </c>
      <c r="D222">
        <v>0</v>
      </c>
      <c r="E222" t="s">
        <v>515</v>
      </c>
      <c r="F222">
        <v>0</v>
      </c>
      <c r="G222">
        <v>328.92797000000002</v>
      </c>
      <c r="H222" t="s">
        <v>510</v>
      </c>
      <c r="I222">
        <v>136</v>
      </c>
      <c r="J222" t="s">
        <v>516</v>
      </c>
      <c r="K222" t="s">
        <v>516</v>
      </c>
      <c r="L222" t="s">
        <v>516</v>
      </c>
      <c r="M222" t="s">
        <v>516</v>
      </c>
      <c r="N222" t="s">
        <v>516</v>
      </c>
      <c r="O222" t="s">
        <v>516</v>
      </c>
      <c r="P222" t="s">
        <v>516</v>
      </c>
      <c r="Q222" t="s">
        <v>516</v>
      </c>
    </row>
    <row r="223" spans="1:17" ht="20" customHeight="1">
      <c r="A223" t="s">
        <v>222</v>
      </c>
      <c r="B223" t="s">
        <v>1</v>
      </c>
      <c r="C223">
        <v>0</v>
      </c>
      <c r="D223">
        <v>0</v>
      </c>
      <c r="E223" t="s">
        <v>515</v>
      </c>
      <c r="F223">
        <v>0</v>
      </c>
      <c r="G223">
        <v>6.79</v>
      </c>
      <c r="H223" t="s">
        <v>510</v>
      </c>
      <c r="I223">
        <v>554</v>
      </c>
      <c r="J223" t="s">
        <v>516</v>
      </c>
      <c r="K223" t="s">
        <v>516</v>
      </c>
      <c r="L223" t="s">
        <v>516</v>
      </c>
      <c r="M223" t="s">
        <v>516</v>
      </c>
      <c r="N223" t="s">
        <v>516</v>
      </c>
      <c r="O223" t="s">
        <v>516</v>
      </c>
      <c r="P223" t="s">
        <v>516</v>
      </c>
      <c r="Q223" t="s">
        <v>516</v>
      </c>
    </row>
    <row r="224" spans="1:17" ht="20" customHeight="1">
      <c r="A224" t="s">
        <v>223</v>
      </c>
      <c r="B224" t="s">
        <v>1</v>
      </c>
      <c r="C224">
        <v>4</v>
      </c>
      <c r="D224">
        <v>144</v>
      </c>
      <c r="E224" t="s">
        <v>509</v>
      </c>
      <c r="F224">
        <v>0</v>
      </c>
      <c r="G224">
        <v>118.13921000000001</v>
      </c>
      <c r="H224" t="s">
        <v>510</v>
      </c>
      <c r="I224">
        <v>1208</v>
      </c>
      <c r="J224" t="s">
        <v>516</v>
      </c>
      <c r="K224" t="s">
        <v>516</v>
      </c>
      <c r="L224" t="s">
        <v>516</v>
      </c>
      <c r="M224" t="s">
        <v>516</v>
      </c>
      <c r="N224" t="s">
        <v>516</v>
      </c>
      <c r="O224" t="s">
        <v>516</v>
      </c>
      <c r="P224" t="s">
        <v>516</v>
      </c>
      <c r="Q224" t="s">
        <v>516</v>
      </c>
    </row>
    <row r="225" spans="1:17" ht="20" customHeight="1">
      <c r="A225" t="s">
        <v>224</v>
      </c>
      <c r="B225" t="s">
        <v>1</v>
      </c>
      <c r="C225">
        <v>0</v>
      </c>
      <c r="D225">
        <v>0</v>
      </c>
      <c r="E225" t="s">
        <v>515</v>
      </c>
      <c r="F225">
        <v>0</v>
      </c>
      <c r="G225">
        <v>0</v>
      </c>
      <c r="H225" t="s">
        <v>510</v>
      </c>
      <c r="I225">
        <v>137</v>
      </c>
      <c r="J225" t="s">
        <v>516</v>
      </c>
      <c r="K225" t="s">
        <v>516</v>
      </c>
      <c r="L225" t="s">
        <v>516</v>
      </c>
      <c r="M225" t="s">
        <v>516</v>
      </c>
      <c r="N225" t="s">
        <v>516</v>
      </c>
      <c r="O225" t="s">
        <v>516</v>
      </c>
      <c r="P225" t="s">
        <v>516</v>
      </c>
      <c r="Q225" t="s">
        <v>516</v>
      </c>
    </row>
    <row r="226" spans="1:17" ht="20" customHeight="1">
      <c r="A226" t="s">
        <v>225</v>
      </c>
      <c r="B226" t="s">
        <v>1</v>
      </c>
      <c r="C226">
        <v>0</v>
      </c>
      <c r="D226">
        <v>0</v>
      </c>
      <c r="E226" t="s">
        <v>509</v>
      </c>
      <c r="F226">
        <v>0</v>
      </c>
      <c r="G226">
        <v>11.11523</v>
      </c>
      <c r="H226" t="s">
        <v>510</v>
      </c>
      <c r="I226">
        <v>336</v>
      </c>
      <c r="J226" t="s">
        <v>514</v>
      </c>
      <c r="K226" t="s">
        <v>534</v>
      </c>
      <c r="L226" t="s">
        <v>562</v>
      </c>
      <c r="M226" t="s">
        <v>511</v>
      </c>
      <c r="N226" t="s">
        <v>512</v>
      </c>
      <c r="O226" t="s">
        <v>583</v>
      </c>
      <c r="P226" t="s">
        <v>584</v>
      </c>
      <c r="Q226" t="s">
        <v>511</v>
      </c>
    </row>
    <row r="227" spans="1:17" ht="20" customHeight="1">
      <c r="A227" t="s">
        <v>226</v>
      </c>
      <c r="B227" t="s">
        <v>1</v>
      </c>
      <c r="C227">
        <v>0</v>
      </c>
      <c r="D227">
        <v>0</v>
      </c>
      <c r="E227" t="s">
        <v>515</v>
      </c>
      <c r="F227">
        <v>0</v>
      </c>
      <c r="G227">
        <v>0</v>
      </c>
      <c r="H227" t="s">
        <v>510</v>
      </c>
      <c r="I227">
        <v>120</v>
      </c>
      <c r="J227" t="s">
        <v>516</v>
      </c>
      <c r="K227" t="s">
        <v>516</v>
      </c>
      <c r="L227" t="s">
        <v>516</v>
      </c>
      <c r="M227" t="s">
        <v>516</v>
      </c>
      <c r="N227" t="s">
        <v>516</v>
      </c>
      <c r="O227" t="s">
        <v>516</v>
      </c>
      <c r="P227" t="s">
        <v>516</v>
      </c>
      <c r="Q227" t="s">
        <v>516</v>
      </c>
    </row>
    <row r="228" spans="1:17" ht="20" customHeight="1">
      <c r="A228" t="s">
        <v>227</v>
      </c>
      <c r="B228" t="s">
        <v>1</v>
      </c>
      <c r="C228">
        <v>0</v>
      </c>
      <c r="D228">
        <v>0</v>
      </c>
      <c r="E228" t="s">
        <v>509</v>
      </c>
      <c r="F228">
        <v>0</v>
      </c>
      <c r="G228">
        <v>26.983460000000001</v>
      </c>
      <c r="H228" t="s">
        <v>510</v>
      </c>
      <c r="I228">
        <v>1308</v>
      </c>
      <c r="J228" t="s">
        <v>516</v>
      </c>
      <c r="K228" t="s">
        <v>516</v>
      </c>
      <c r="L228" t="s">
        <v>516</v>
      </c>
      <c r="M228" t="s">
        <v>516</v>
      </c>
      <c r="N228" t="s">
        <v>516</v>
      </c>
      <c r="O228" t="s">
        <v>516</v>
      </c>
      <c r="P228" t="s">
        <v>516</v>
      </c>
      <c r="Q228" t="s">
        <v>516</v>
      </c>
    </row>
    <row r="229" spans="1:17" ht="20" customHeight="1">
      <c r="A229" t="s">
        <v>228</v>
      </c>
      <c r="B229" t="s">
        <v>1</v>
      </c>
      <c r="C229">
        <v>0</v>
      </c>
      <c r="D229">
        <v>0</v>
      </c>
      <c r="E229" t="s">
        <v>515</v>
      </c>
      <c r="F229">
        <v>0</v>
      </c>
      <c r="G229">
        <v>300.5933</v>
      </c>
      <c r="H229" t="s">
        <v>510</v>
      </c>
      <c r="I229">
        <v>1624</v>
      </c>
      <c r="J229" t="s">
        <v>511</v>
      </c>
      <c r="K229" t="s">
        <v>532</v>
      </c>
      <c r="L229" t="s">
        <v>514</v>
      </c>
      <c r="M229" t="s">
        <v>511</v>
      </c>
      <c r="N229" t="s">
        <v>511</v>
      </c>
      <c r="O229" t="s">
        <v>528</v>
      </c>
      <c r="P229" t="s">
        <v>514</v>
      </c>
      <c r="Q229" t="s">
        <v>511</v>
      </c>
    </row>
    <row r="230" spans="1:17" ht="20" customHeight="1">
      <c r="A230" t="s">
        <v>229</v>
      </c>
      <c r="B230" t="s">
        <v>1</v>
      </c>
      <c r="C230">
        <v>0</v>
      </c>
      <c r="D230">
        <v>0</v>
      </c>
      <c r="E230" t="s">
        <v>515</v>
      </c>
      <c r="F230">
        <v>0</v>
      </c>
      <c r="G230">
        <v>133.4914</v>
      </c>
      <c r="H230" t="s">
        <v>510</v>
      </c>
      <c r="I230">
        <v>379</v>
      </c>
      <c r="J230" t="s">
        <v>516</v>
      </c>
      <c r="K230" t="s">
        <v>516</v>
      </c>
      <c r="L230" t="s">
        <v>516</v>
      </c>
      <c r="M230" t="s">
        <v>516</v>
      </c>
      <c r="N230" t="s">
        <v>516</v>
      </c>
      <c r="O230" t="s">
        <v>516</v>
      </c>
      <c r="P230" t="s">
        <v>516</v>
      </c>
      <c r="Q230" t="s">
        <v>516</v>
      </c>
    </row>
    <row r="231" spans="1:17" ht="20" customHeight="1">
      <c r="A231" t="s">
        <v>230</v>
      </c>
      <c r="B231" t="s">
        <v>1</v>
      </c>
      <c r="C231">
        <v>1</v>
      </c>
      <c r="D231">
        <v>82</v>
      </c>
      <c r="E231" t="s">
        <v>515</v>
      </c>
      <c r="F231">
        <v>0</v>
      </c>
      <c r="G231">
        <v>118.13921000000001</v>
      </c>
      <c r="H231" t="s">
        <v>510</v>
      </c>
      <c r="I231">
        <v>1892</v>
      </c>
      <c r="J231" t="s">
        <v>516</v>
      </c>
      <c r="K231" t="s">
        <v>516</v>
      </c>
      <c r="L231" t="s">
        <v>516</v>
      </c>
      <c r="M231" t="s">
        <v>516</v>
      </c>
      <c r="N231" t="s">
        <v>516</v>
      </c>
      <c r="O231" t="s">
        <v>516</v>
      </c>
      <c r="P231" t="s">
        <v>516</v>
      </c>
      <c r="Q231" t="s">
        <v>516</v>
      </c>
    </row>
    <row r="232" spans="1:17" ht="20" customHeight="1">
      <c r="A232" t="s">
        <v>231</v>
      </c>
      <c r="B232" t="s">
        <v>1</v>
      </c>
      <c r="C232">
        <v>0</v>
      </c>
      <c r="D232">
        <v>0</v>
      </c>
      <c r="E232" t="s">
        <v>515</v>
      </c>
      <c r="F232">
        <v>0</v>
      </c>
      <c r="G232">
        <v>0</v>
      </c>
      <c r="H232" t="s">
        <v>510</v>
      </c>
      <c r="I232">
        <v>0</v>
      </c>
      <c r="J232" t="s">
        <v>516</v>
      </c>
      <c r="K232" t="s">
        <v>516</v>
      </c>
      <c r="L232" t="s">
        <v>516</v>
      </c>
      <c r="M232" t="s">
        <v>516</v>
      </c>
      <c r="N232" t="s">
        <v>516</v>
      </c>
      <c r="O232" t="s">
        <v>516</v>
      </c>
      <c r="P232" t="s">
        <v>516</v>
      </c>
      <c r="Q232" t="s">
        <v>516</v>
      </c>
    </row>
    <row r="233" spans="1:17" ht="20" customHeight="1">
      <c r="A233" t="s">
        <v>232</v>
      </c>
      <c r="B233" t="s">
        <v>1</v>
      </c>
      <c r="C233">
        <v>0</v>
      </c>
      <c r="D233">
        <v>0</v>
      </c>
      <c r="E233" t="s">
        <v>515</v>
      </c>
      <c r="F233">
        <v>0</v>
      </c>
      <c r="G233">
        <v>393.27679999999998</v>
      </c>
      <c r="H233" t="s">
        <v>510</v>
      </c>
      <c r="I233">
        <v>0</v>
      </c>
      <c r="J233" t="s">
        <v>516</v>
      </c>
      <c r="K233" t="s">
        <v>516</v>
      </c>
      <c r="L233" t="s">
        <v>516</v>
      </c>
      <c r="M233" t="s">
        <v>516</v>
      </c>
      <c r="N233" t="s">
        <v>516</v>
      </c>
      <c r="O233" t="s">
        <v>516</v>
      </c>
      <c r="P233" t="s">
        <v>516</v>
      </c>
      <c r="Q233" t="s">
        <v>516</v>
      </c>
    </row>
    <row r="234" spans="1:17" ht="20" customHeight="1">
      <c r="A234" t="s">
        <v>233</v>
      </c>
      <c r="B234" t="s">
        <v>1</v>
      </c>
      <c r="C234">
        <v>0</v>
      </c>
      <c r="D234">
        <v>0</v>
      </c>
      <c r="E234" t="s">
        <v>515</v>
      </c>
      <c r="F234">
        <v>0</v>
      </c>
      <c r="G234">
        <v>249.60040000000001</v>
      </c>
      <c r="H234" t="s">
        <v>510</v>
      </c>
      <c r="I234">
        <v>4667</v>
      </c>
      <c r="J234" t="s">
        <v>516</v>
      </c>
      <c r="K234" t="s">
        <v>516</v>
      </c>
      <c r="L234" t="s">
        <v>516</v>
      </c>
      <c r="M234" t="s">
        <v>516</v>
      </c>
      <c r="N234" t="s">
        <v>516</v>
      </c>
      <c r="O234" t="s">
        <v>516</v>
      </c>
      <c r="P234" t="s">
        <v>516</v>
      </c>
      <c r="Q234" t="s">
        <v>516</v>
      </c>
    </row>
    <row r="235" spans="1:17" ht="20" customHeight="1">
      <c r="A235" t="s">
        <v>234</v>
      </c>
      <c r="B235" t="s">
        <v>1</v>
      </c>
      <c r="C235">
        <v>1</v>
      </c>
      <c r="D235">
        <v>12</v>
      </c>
      <c r="E235" t="s">
        <v>509</v>
      </c>
      <c r="F235">
        <v>0</v>
      </c>
      <c r="G235">
        <v>110.8128</v>
      </c>
      <c r="H235" t="s">
        <v>510</v>
      </c>
      <c r="I235">
        <v>1112</v>
      </c>
      <c r="J235" t="s">
        <v>516</v>
      </c>
      <c r="K235" t="s">
        <v>516</v>
      </c>
      <c r="L235" t="s">
        <v>516</v>
      </c>
      <c r="M235" t="s">
        <v>516</v>
      </c>
      <c r="N235" t="s">
        <v>516</v>
      </c>
      <c r="O235" t="s">
        <v>516</v>
      </c>
      <c r="P235" t="s">
        <v>516</v>
      </c>
      <c r="Q235" t="s">
        <v>516</v>
      </c>
    </row>
    <row r="236" spans="1:17" ht="20" customHeight="1">
      <c r="A236" t="s">
        <v>235</v>
      </c>
      <c r="B236" t="s">
        <v>1</v>
      </c>
      <c r="C236">
        <v>0</v>
      </c>
      <c r="D236">
        <v>0</v>
      </c>
      <c r="E236" t="s">
        <v>515</v>
      </c>
      <c r="F236">
        <v>0</v>
      </c>
      <c r="G236">
        <v>110.8128</v>
      </c>
      <c r="H236" t="s">
        <v>510</v>
      </c>
      <c r="I236">
        <v>1921</v>
      </c>
      <c r="J236" t="s">
        <v>516</v>
      </c>
      <c r="K236" t="s">
        <v>516</v>
      </c>
      <c r="L236" t="s">
        <v>516</v>
      </c>
      <c r="M236" t="s">
        <v>516</v>
      </c>
      <c r="N236" t="s">
        <v>516</v>
      </c>
      <c r="O236" t="s">
        <v>516</v>
      </c>
      <c r="P236" t="s">
        <v>516</v>
      </c>
      <c r="Q236" t="s">
        <v>516</v>
      </c>
    </row>
    <row r="237" spans="1:17" ht="20" customHeight="1">
      <c r="A237" t="s">
        <v>236</v>
      </c>
      <c r="B237" t="s">
        <v>1</v>
      </c>
      <c r="C237">
        <v>1</v>
      </c>
      <c r="D237">
        <v>20</v>
      </c>
      <c r="E237" t="s">
        <v>515</v>
      </c>
      <c r="F237">
        <v>0</v>
      </c>
      <c r="G237">
        <v>126.57239</v>
      </c>
      <c r="H237" t="s">
        <v>510</v>
      </c>
      <c r="I237">
        <v>1351</v>
      </c>
      <c r="J237" t="s">
        <v>516</v>
      </c>
      <c r="K237" t="s">
        <v>516</v>
      </c>
      <c r="L237" t="s">
        <v>516</v>
      </c>
      <c r="M237" t="s">
        <v>516</v>
      </c>
      <c r="N237" t="s">
        <v>516</v>
      </c>
      <c r="O237" t="s">
        <v>516</v>
      </c>
      <c r="P237" t="s">
        <v>516</v>
      </c>
      <c r="Q237" t="s">
        <v>516</v>
      </c>
    </row>
    <row r="238" spans="1:17" ht="20" customHeight="1">
      <c r="A238" t="s">
        <v>237</v>
      </c>
      <c r="B238" t="s">
        <v>1</v>
      </c>
      <c r="C238">
        <v>0</v>
      </c>
      <c r="D238">
        <v>0</v>
      </c>
      <c r="E238" t="s">
        <v>515</v>
      </c>
      <c r="F238">
        <v>0</v>
      </c>
      <c r="G238">
        <v>437.00439999999998</v>
      </c>
      <c r="H238" t="s">
        <v>510</v>
      </c>
      <c r="I238">
        <v>136</v>
      </c>
      <c r="J238" t="s">
        <v>516</v>
      </c>
      <c r="K238" t="s">
        <v>516</v>
      </c>
      <c r="L238" t="s">
        <v>516</v>
      </c>
      <c r="M238" t="s">
        <v>516</v>
      </c>
      <c r="N238" t="s">
        <v>516</v>
      </c>
      <c r="O238" t="s">
        <v>516</v>
      </c>
      <c r="P238" t="s">
        <v>516</v>
      </c>
      <c r="Q238" t="s">
        <v>516</v>
      </c>
    </row>
    <row r="239" spans="1:17" ht="20" customHeight="1">
      <c r="A239" t="s">
        <v>238</v>
      </c>
      <c r="B239" t="s">
        <v>1</v>
      </c>
      <c r="C239">
        <v>0</v>
      </c>
      <c r="D239">
        <v>0</v>
      </c>
      <c r="E239" t="s">
        <v>515</v>
      </c>
      <c r="F239">
        <v>0</v>
      </c>
      <c r="G239">
        <v>6.79</v>
      </c>
      <c r="H239" t="s">
        <v>510</v>
      </c>
      <c r="I239">
        <v>165</v>
      </c>
      <c r="J239" t="s">
        <v>516</v>
      </c>
      <c r="K239" t="s">
        <v>516</v>
      </c>
      <c r="L239" t="s">
        <v>516</v>
      </c>
      <c r="M239" t="s">
        <v>516</v>
      </c>
      <c r="N239" t="s">
        <v>516</v>
      </c>
      <c r="O239" t="s">
        <v>516</v>
      </c>
      <c r="P239" t="s">
        <v>516</v>
      </c>
      <c r="Q239" t="s">
        <v>516</v>
      </c>
    </row>
    <row r="240" spans="1:17" ht="20" customHeight="1">
      <c r="A240" t="s">
        <v>239</v>
      </c>
      <c r="B240" t="s">
        <v>1</v>
      </c>
      <c r="C240">
        <v>0</v>
      </c>
      <c r="D240">
        <v>0</v>
      </c>
      <c r="E240" t="s">
        <v>515</v>
      </c>
      <c r="F240">
        <v>0</v>
      </c>
      <c r="G240">
        <v>300.5933</v>
      </c>
      <c r="H240" t="s">
        <v>510</v>
      </c>
      <c r="I240">
        <v>1594</v>
      </c>
      <c r="J240" t="s">
        <v>516</v>
      </c>
      <c r="K240" t="s">
        <v>516</v>
      </c>
      <c r="L240" t="s">
        <v>516</v>
      </c>
      <c r="M240" t="s">
        <v>516</v>
      </c>
      <c r="N240" t="s">
        <v>516</v>
      </c>
      <c r="O240" t="s">
        <v>516</v>
      </c>
      <c r="P240" t="s">
        <v>516</v>
      </c>
      <c r="Q240" t="s">
        <v>516</v>
      </c>
    </row>
    <row r="241" spans="1:17" ht="20" customHeight="1">
      <c r="A241" t="s">
        <v>240</v>
      </c>
      <c r="B241" t="s">
        <v>1</v>
      </c>
      <c r="C241">
        <v>0</v>
      </c>
      <c r="D241">
        <v>0</v>
      </c>
      <c r="E241" t="s">
        <v>515</v>
      </c>
      <c r="F241">
        <v>0</v>
      </c>
      <c r="G241">
        <v>300.5933</v>
      </c>
      <c r="H241" t="s">
        <v>510</v>
      </c>
      <c r="I241">
        <v>1036</v>
      </c>
      <c r="J241" t="s">
        <v>514</v>
      </c>
      <c r="K241" t="s">
        <v>518</v>
      </c>
      <c r="L241" t="s">
        <v>571</v>
      </c>
      <c r="M241" t="s">
        <v>511</v>
      </c>
      <c r="N241" t="s">
        <v>511</v>
      </c>
      <c r="O241" t="s">
        <v>541</v>
      </c>
      <c r="P241" t="s">
        <v>514</v>
      </c>
      <c r="Q241" t="s">
        <v>511</v>
      </c>
    </row>
    <row r="242" spans="1:17" ht="20" customHeight="1">
      <c r="A242" t="s">
        <v>241</v>
      </c>
      <c r="B242" t="s">
        <v>1</v>
      </c>
      <c r="C242">
        <v>1</v>
      </c>
      <c r="D242">
        <v>169</v>
      </c>
      <c r="E242" t="s">
        <v>509</v>
      </c>
      <c r="F242">
        <v>0</v>
      </c>
      <c r="G242">
        <v>18.529910000000001</v>
      </c>
      <c r="H242" t="s">
        <v>510</v>
      </c>
      <c r="I242">
        <v>1937</v>
      </c>
      <c r="J242" t="s">
        <v>512</v>
      </c>
      <c r="K242" t="s">
        <v>546</v>
      </c>
      <c r="L242" t="s">
        <v>532</v>
      </c>
      <c r="M242" t="s">
        <v>511</v>
      </c>
      <c r="N242" t="s">
        <v>528</v>
      </c>
      <c r="O242" t="s">
        <v>548</v>
      </c>
      <c r="P242" t="s">
        <v>528</v>
      </c>
      <c r="Q242" t="s">
        <v>512</v>
      </c>
    </row>
    <row r="243" spans="1:17" ht="20" customHeight="1">
      <c r="A243" t="s">
        <v>242</v>
      </c>
      <c r="B243" t="s">
        <v>1</v>
      </c>
      <c r="C243">
        <v>0</v>
      </c>
      <c r="D243">
        <v>0</v>
      </c>
      <c r="E243" t="s">
        <v>515</v>
      </c>
      <c r="F243">
        <v>0</v>
      </c>
      <c r="G243">
        <v>0</v>
      </c>
      <c r="H243" t="s">
        <v>510</v>
      </c>
      <c r="I243">
        <v>0</v>
      </c>
      <c r="J243" t="s">
        <v>516</v>
      </c>
      <c r="K243" t="s">
        <v>516</v>
      </c>
      <c r="L243" t="s">
        <v>516</v>
      </c>
      <c r="M243" t="s">
        <v>516</v>
      </c>
      <c r="N243" t="s">
        <v>516</v>
      </c>
      <c r="O243" t="s">
        <v>516</v>
      </c>
      <c r="P243" t="s">
        <v>516</v>
      </c>
      <c r="Q243" t="s">
        <v>516</v>
      </c>
    </row>
    <row r="244" spans="1:17" ht="20" customHeight="1">
      <c r="A244" t="s">
        <v>243</v>
      </c>
      <c r="B244" t="s">
        <v>1</v>
      </c>
      <c r="C244">
        <v>0</v>
      </c>
      <c r="D244">
        <v>0</v>
      </c>
      <c r="E244" t="s">
        <v>515</v>
      </c>
      <c r="F244">
        <v>0</v>
      </c>
      <c r="G244">
        <v>403.05439999999999</v>
      </c>
      <c r="H244" t="s">
        <v>510</v>
      </c>
      <c r="I244">
        <v>0</v>
      </c>
      <c r="J244" t="s">
        <v>516</v>
      </c>
      <c r="K244" t="s">
        <v>516</v>
      </c>
      <c r="L244" t="s">
        <v>516</v>
      </c>
      <c r="M244" t="s">
        <v>516</v>
      </c>
      <c r="N244" t="s">
        <v>516</v>
      </c>
      <c r="O244" t="s">
        <v>516</v>
      </c>
      <c r="P244" t="s">
        <v>516</v>
      </c>
      <c r="Q244" t="s">
        <v>516</v>
      </c>
    </row>
    <row r="245" spans="1:17" ht="20" customHeight="1">
      <c r="A245" t="s">
        <v>244</v>
      </c>
      <c r="B245" t="s">
        <v>1</v>
      </c>
      <c r="C245">
        <v>0</v>
      </c>
      <c r="D245">
        <v>0</v>
      </c>
      <c r="E245" t="s">
        <v>515</v>
      </c>
      <c r="F245">
        <v>0</v>
      </c>
      <c r="G245">
        <v>104.6339</v>
      </c>
      <c r="H245" t="s">
        <v>510</v>
      </c>
      <c r="I245">
        <v>803</v>
      </c>
      <c r="J245" t="s">
        <v>516</v>
      </c>
      <c r="K245" t="s">
        <v>516</v>
      </c>
      <c r="L245" t="s">
        <v>516</v>
      </c>
      <c r="M245" t="s">
        <v>516</v>
      </c>
      <c r="N245" t="s">
        <v>516</v>
      </c>
      <c r="O245" t="s">
        <v>516</v>
      </c>
      <c r="P245" t="s">
        <v>516</v>
      </c>
      <c r="Q245" t="s">
        <v>516</v>
      </c>
    </row>
    <row r="246" spans="1:17" ht="20" customHeight="1">
      <c r="A246" t="s">
        <v>245</v>
      </c>
      <c r="B246" t="s">
        <v>1</v>
      </c>
      <c r="C246">
        <v>2</v>
      </c>
      <c r="D246">
        <v>628</v>
      </c>
      <c r="E246" t="s">
        <v>509</v>
      </c>
      <c r="F246">
        <v>0</v>
      </c>
      <c r="G246">
        <v>110.8128</v>
      </c>
      <c r="H246" t="s">
        <v>510</v>
      </c>
      <c r="I246">
        <v>3762</v>
      </c>
      <c r="J246" t="s">
        <v>514</v>
      </c>
      <c r="K246" t="s">
        <v>542</v>
      </c>
      <c r="L246" t="s">
        <v>514</v>
      </c>
      <c r="M246" t="s">
        <v>511</v>
      </c>
      <c r="N246" t="s">
        <v>571</v>
      </c>
      <c r="O246" t="s">
        <v>532</v>
      </c>
      <c r="P246" t="s">
        <v>571</v>
      </c>
      <c r="Q246" t="s">
        <v>511</v>
      </c>
    </row>
    <row r="247" spans="1:17" ht="20" customHeight="1">
      <c r="A247" t="s">
        <v>246</v>
      </c>
      <c r="B247" t="s">
        <v>1</v>
      </c>
      <c r="C247">
        <v>0</v>
      </c>
      <c r="D247">
        <v>0</v>
      </c>
      <c r="E247" t="s">
        <v>515</v>
      </c>
      <c r="F247">
        <v>0</v>
      </c>
      <c r="G247">
        <v>403.05439999999999</v>
      </c>
      <c r="H247" t="s">
        <v>510</v>
      </c>
      <c r="I247">
        <v>131</v>
      </c>
      <c r="J247" t="s">
        <v>516</v>
      </c>
      <c r="K247" t="s">
        <v>516</v>
      </c>
      <c r="L247" t="s">
        <v>516</v>
      </c>
      <c r="M247" t="s">
        <v>516</v>
      </c>
      <c r="N247" t="s">
        <v>516</v>
      </c>
      <c r="O247" t="s">
        <v>516</v>
      </c>
      <c r="P247" t="s">
        <v>516</v>
      </c>
      <c r="Q247" t="s">
        <v>516</v>
      </c>
    </row>
    <row r="248" spans="1:17" ht="20" customHeight="1">
      <c r="A248" t="s">
        <v>247</v>
      </c>
      <c r="B248" t="s">
        <v>1</v>
      </c>
      <c r="C248">
        <v>2</v>
      </c>
      <c r="D248">
        <v>165</v>
      </c>
      <c r="E248" t="s">
        <v>509</v>
      </c>
      <c r="F248">
        <v>0</v>
      </c>
      <c r="G248">
        <v>203.91049000000001</v>
      </c>
      <c r="H248" t="s">
        <v>510</v>
      </c>
      <c r="I248">
        <v>2483</v>
      </c>
      <c r="J248" t="s">
        <v>516</v>
      </c>
      <c r="K248" t="s">
        <v>516</v>
      </c>
      <c r="L248" t="s">
        <v>516</v>
      </c>
      <c r="M248" t="s">
        <v>516</v>
      </c>
      <c r="N248" t="s">
        <v>516</v>
      </c>
      <c r="O248" t="s">
        <v>516</v>
      </c>
      <c r="P248" t="s">
        <v>516</v>
      </c>
      <c r="Q248" t="s">
        <v>516</v>
      </c>
    </row>
    <row r="249" spans="1:17" ht="20" customHeight="1">
      <c r="A249" t="s">
        <v>248</v>
      </c>
      <c r="B249" t="s">
        <v>1</v>
      </c>
      <c r="C249">
        <v>0</v>
      </c>
      <c r="D249">
        <v>0</v>
      </c>
      <c r="E249" t="s">
        <v>515</v>
      </c>
      <c r="F249">
        <v>0</v>
      </c>
      <c r="G249">
        <v>403.05439999999999</v>
      </c>
      <c r="H249" t="s">
        <v>510</v>
      </c>
      <c r="I249">
        <v>698</v>
      </c>
      <c r="J249" t="s">
        <v>516</v>
      </c>
      <c r="K249" t="s">
        <v>516</v>
      </c>
      <c r="L249" t="s">
        <v>516</v>
      </c>
      <c r="M249" t="s">
        <v>516</v>
      </c>
      <c r="N249" t="s">
        <v>516</v>
      </c>
      <c r="O249" t="s">
        <v>516</v>
      </c>
      <c r="P249" t="s">
        <v>516</v>
      </c>
      <c r="Q249" t="s">
        <v>516</v>
      </c>
    </row>
    <row r="250" spans="1:17" ht="20" customHeight="1">
      <c r="A250" t="s">
        <v>249</v>
      </c>
      <c r="B250" t="s">
        <v>1</v>
      </c>
      <c r="C250">
        <v>0</v>
      </c>
      <c r="D250">
        <v>0</v>
      </c>
      <c r="E250" t="s">
        <v>515</v>
      </c>
      <c r="F250">
        <v>0</v>
      </c>
      <c r="G250">
        <v>270.58150000000001</v>
      </c>
      <c r="H250" t="s">
        <v>510</v>
      </c>
      <c r="I250">
        <v>1303</v>
      </c>
      <c r="J250" t="s">
        <v>511</v>
      </c>
      <c r="K250" t="s">
        <v>514</v>
      </c>
      <c r="L250" t="s">
        <v>514</v>
      </c>
      <c r="M250" t="s">
        <v>511</v>
      </c>
      <c r="N250" t="s">
        <v>511</v>
      </c>
      <c r="O250" t="s">
        <v>571</v>
      </c>
      <c r="P250" t="s">
        <v>514</v>
      </c>
      <c r="Q250" t="s">
        <v>511</v>
      </c>
    </row>
    <row r="251" spans="1:17" ht="20" customHeight="1">
      <c r="A251" t="s">
        <v>250</v>
      </c>
      <c r="B251" t="s">
        <v>1</v>
      </c>
      <c r="C251">
        <v>2</v>
      </c>
      <c r="D251">
        <v>168</v>
      </c>
      <c r="E251" t="s">
        <v>515</v>
      </c>
      <c r="F251">
        <v>0</v>
      </c>
      <c r="G251">
        <v>120.18300000000001</v>
      </c>
      <c r="H251" t="s">
        <v>510</v>
      </c>
      <c r="I251">
        <v>883</v>
      </c>
      <c r="J251" t="s">
        <v>516</v>
      </c>
      <c r="K251" t="s">
        <v>516</v>
      </c>
      <c r="L251" t="s">
        <v>516</v>
      </c>
      <c r="M251" t="s">
        <v>516</v>
      </c>
      <c r="N251" t="s">
        <v>516</v>
      </c>
      <c r="O251" t="s">
        <v>516</v>
      </c>
      <c r="P251" t="s">
        <v>516</v>
      </c>
      <c r="Q251" t="s">
        <v>516</v>
      </c>
    </row>
    <row r="252" spans="1:17" ht="20" customHeight="1">
      <c r="A252" t="s">
        <v>251</v>
      </c>
      <c r="B252" t="s">
        <v>1</v>
      </c>
      <c r="C252">
        <v>1</v>
      </c>
      <c r="D252">
        <v>89</v>
      </c>
      <c r="E252" t="s">
        <v>509</v>
      </c>
      <c r="F252">
        <v>0</v>
      </c>
      <c r="G252">
        <v>217.71456000000001</v>
      </c>
      <c r="H252" t="s">
        <v>510</v>
      </c>
      <c r="I252">
        <v>609</v>
      </c>
      <c r="J252" t="s">
        <v>516</v>
      </c>
      <c r="K252" t="s">
        <v>516</v>
      </c>
      <c r="L252" t="s">
        <v>516</v>
      </c>
      <c r="M252" t="s">
        <v>516</v>
      </c>
      <c r="N252" t="s">
        <v>516</v>
      </c>
      <c r="O252" t="s">
        <v>516</v>
      </c>
      <c r="P252" t="s">
        <v>516</v>
      </c>
      <c r="Q252" t="s">
        <v>516</v>
      </c>
    </row>
    <row r="253" spans="1:17" ht="20" customHeight="1">
      <c r="A253" t="s">
        <v>252</v>
      </c>
      <c r="B253" t="s">
        <v>1</v>
      </c>
      <c r="C253">
        <v>0</v>
      </c>
      <c r="D253">
        <v>0</v>
      </c>
      <c r="E253" t="s">
        <v>515</v>
      </c>
      <c r="F253">
        <v>0</v>
      </c>
      <c r="G253">
        <v>300.5933</v>
      </c>
      <c r="H253" t="s">
        <v>510</v>
      </c>
      <c r="I253">
        <v>1842</v>
      </c>
      <c r="J253" t="s">
        <v>516</v>
      </c>
      <c r="K253" t="s">
        <v>516</v>
      </c>
      <c r="L253" t="s">
        <v>516</v>
      </c>
      <c r="M253" t="s">
        <v>516</v>
      </c>
      <c r="N253" t="s">
        <v>516</v>
      </c>
      <c r="O253" t="s">
        <v>516</v>
      </c>
      <c r="P253" t="s">
        <v>516</v>
      </c>
      <c r="Q253" t="s">
        <v>516</v>
      </c>
    </row>
    <row r="254" spans="1:17" ht="20" customHeight="1">
      <c r="A254" t="s">
        <v>253</v>
      </c>
      <c r="B254" t="s">
        <v>1</v>
      </c>
      <c r="C254">
        <v>0</v>
      </c>
      <c r="D254">
        <v>0</v>
      </c>
      <c r="E254" t="s">
        <v>515</v>
      </c>
      <c r="F254">
        <v>0</v>
      </c>
      <c r="G254">
        <v>47.176920000000003</v>
      </c>
      <c r="H254" t="s">
        <v>510</v>
      </c>
      <c r="I254">
        <v>2836</v>
      </c>
      <c r="J254" t="s">
        <v>516</v>
      </c>
      <c r="K254" t="s">
        <v>516</v>
      </c>
      <c r="L254" t="s">
        <v>516</v>
      </c>
      <c r="M254" t="s">
        <v>516</v>
      </c>
      <c r="N254" t="s">
        <v>516</v>
      </c>
      <c r="O254" t="s">
        <v>516</v>
      </c>
      <c r="P254" t="s">
        <v>516</v>
      </c>
      <c r="Q254" t="s">
        <v>516</v>
      </c>
    </row>
    <row r="255" spans="1:17" ht="20" customHeight="1">
      <c r="A255" t="s">
        <v>254</v>
      </c>
      <c r="B255" t="s">
        <v>1</v>
      </c>
      <c r="C255">
        <v>0</v>
      </c>
      <c r="D255">
        <v>0</v>
      </c>
      <c r="E255" t="s">
        <v>509</v>
      </c>
      <c r="F255">
        <v>0</v>
      </c>
      <c r="G255">
        <v>110.9486</v>
      </c>
      <c r="H255" t="s">
        <v>510</v>
      </c>
      <c r="I255">
        <v>1012</v>
      </c>
      <c r="J255" t="s">
        <v>511</v>
      </c>
      <c r="K255" t="s">
        <v>528</v>
      </c>
      <c r="L255" t="s">
        <v>514</v>
      </c>
      <c r="M255" t="s">
        <v>511</v>
      </c>
      <c r="N255" t="s">
        <v>514</v>
      </c>
      <c r="O255" t="s">
        <v>514</v>
      </c>
      <c r="P255" t="s">
        <v>514</v>
      </c>
      <c r="Q255" t="s">
        <v>511</v>
      </c>
    </row>
    <row r="256" spans="1:17" ht="20" customHeight="1">
      <c r="A256" t="s">
        <v>255</v>
      </c>
      <c r="B256" t="s">
        <v>1</v>
      </c>
      <c r="C256">
        <v>4</v>
      </c>
      <c r="D256">
        <v>109</v>
      </c>
      <c r="E256" t="s">
        <v>515</v>
      </c>
      <c r="F256">
        <v>0</v>
      </c>
      <c r="G256">
        <v>110.9486</v>
      </c>
      <c r="H256" t="s">
        <v>510</v>
      </c>
      <c r="I256">
        <v>2522</v>
      </c>
      <c r="J256" t="s">
        <v>511</v>
      </c>
      <c r="K256" t="s">
        <v>537</v>
      </c>
      <c r="L256" t="s">
        <v>514</v>
      </c>
      <c r="M256" t="s">
        <v>511</v>
      </c>
      <c r="N256" t="s">
        <v>512</v>
      </c>
      <c r="O256" t="s">
        <v>542</v>
      </c>
      <c r="P256" t="s">
        <v>514</v>
      </c>
      <c r="Q256" t="s">
        <v>511</v>
      </c>
    </row>
    <row r="257" spans="1:17" ht="20" customHeight="1">
      <c r="A257" t="s">
        <v>256</v>
      </c>
      <c r="B257" t="s">
        <v>1</v>
      </c>
      <c r="C257">
        <v>1</v>
      </c>
      <c r="D257">
        <v>6</v>
      </c>
      <c r="E257" t="s">
        <v>509</v>
      </c>
      <c r="F257">
        <v>0</v>
      </c>
      <c r="G257">
        <v>110.8128</v>
      </c>
      <c r="H257" t="s">
        <v>510</v>
      </c>
      <c r="I257">
        <v>2149</v>
      </c>
      <c r="J257" t="s">
        <v>516</v>
      </c>
      <c r="K257" t="s">
        <v>516</v>
      </c>
      <c r="L257" t="s">
        <v>516</v>
      </c>
      <c r="M257" t="s">
        <v>516</v>
      </c>
      <c r="N257" t="s">
        <v>516</v>
      </c>
      <c r="O257" t="s">
        <v>516</v>
      </c>
      <c r="P257" t="s">
        <v>516</v>
      </c>
      <c r="Q257" t="s">
        <v>516</v>
      </c>
    </row>
    <row r="258" spans="1:17" ht="20" customHeight="1">
      <c r="A258" t="s">
        <v>257</v>
      </c>
      <c r="B258" t="s">
        <v>1</v>
      </c>
      <c r="C258">
        <v>1</v>
      </c>
      <c r="D258">
        <v>45</v>
      </c>
      <c r="E258" t="s">
        <v>515</v>
      </c>
      <c r="F258">
        <v>0</v>
      </c>
      <c r="G258">
        <v>120.18300000000001</v>
      </c>
      <c r="H258" t="s">
        <v>510</v>
      </c>
      <c r="I258">
        <v>819</v>
      </c>
      <c r="J258" t="s">
        <v>516</v>
      </c>
      <c r="K258" t="s">
        <v>516</v>
      </c>
      <c r="L258" t="s">
        <v>516</v>
      </c>
      <c r="M258" t="s">
        <v>516</v>
      </c>
      <c r="N258" t="s">
        <v>516</v>
      </c>
      <c r="O258" t="s">
        <v>516</v>
      </c>
      <c r="P258" t="s">
        <v>516</v>
      </c>
      <c r="Q258" t="s">
        <v>516</v>
      </c>
    </row>
    <row r="259" spans="1:17" ht="20" customHeight="1">
      <c r="A259" t="s">
        <v>258</v>
      </c>
      <c r="B259" t="s">
        <v>1</v>
      </c>
      <c r="C259">
        <v>0</v>
      </c>
      <c r="D259">
        <v>0</v>
      </c>
      <c r="E259" t="s">
        <v>515</v>
      </c>
      <c r="F259">
        <v>0</v>
      </c>
      <c r="G259">
        <v>0</v>
      </c>
      <c r="H259" t="s">
        <v>510</v>
      </c>
      <c r="I259">
        <v>10531</v>
      </c>
      <c r="J259" t="s">
        <v>516</v>
      </c>
      <c r="K259" t="s">
        <v>516</v>
      </c>
      <c r="L259" t="s">
        <v>516</v>
      </c>
      <c r="M259" t="s">
        <v>516</v>
      </c>
      <c r="N259" t="s">
        <v>516</v>
      </c>
      <c r="O259" t="s">
        <v>516</v>
      </c>
      <c r="P259" t="s">
        <v>516</v>
      </c>
      <c r="Q259" t="s">
        <v>516</v>
      </c>
    </row>
    <row r="260" spans="1:17" ht="20" customHeight="1">
      <c r="A260" t="s">
        <v>259</v>
      </c>
      <c r="B260" t="s">
        <v>1</v>
      </c>
      <c r="C260">
        <v>1</v>
      </c>
      <c r="D260">
        <v>90</v>
      </c>
      <c r="E260" t="s">
        <v>515</v>
      </c>
      <c r="F260">
        <v>0</v>
      </c>
      <c r="G260">
        <v>207.48203000000001</v>
      </c>
      <c r="H260" t="s">
        <v>510</v>
      </c>
      <c r="I260">
        <v>3059</v>
      </c>
      <c r="J260" t="s">
        <v>511</v>
      </c>
      <c r="K260" t="s">
        <v>514</v>
      </c>
      <c r="L260" t="s">
        <v>514</v>
      </c>
      <c r="M260" t="s">
        <v>511</v>
      </c>
      <c r="N260" t="s">
        <v>511</v>
      </c>
      <c r="O260" t="s">
        <v>514</v>
      </c>
      <c r="P260" t="s">
        <v>514</v>
      </c>
      <c r="Q260" t="s">
        <v>511</v>
      </c>
    </row>
    <row r="261" spans="1:17" ht="20" customHeight="1">
      <c r="A261" t="s">
        <v>260</v>
      </c>
      <c r="B261" t="s">
        <v>1</v>
      </c>
      <c r="C261">
        <v>0</v>
      </c>
      <c r="D261">
        <v>0</v>
      </c>
      <c r="E261" t="s">
        <v>515</v>
      </c>
      <c r="F261">
        <v>0</v>
      </c>
      <c r="G261">
        <v>45.309669999999997</v>
      </c>
      <c r="H261" t="s">
        <v>510</v>
      </c>
      <c r="I261">
        <v>136</v>
      </c>
      <c r="J261" t="s">
        <v>516</v>
      </c>
      <c r="K261" t="s">
        <v>516</v>
      </c>
      <c r="L261" t="s">
        <v>516</v>
      </c>
      <c r="M261" t="s">
        <v>516</v>
      </c>
      <c r="N261" t="s">
        <v>516</v>
      </c>
      <c r="O261" t="s">
        <v>516</v>
      </c>
      <c r="P261" t="s">
        <v>516</v>
      </c>
      <c r="Q261" t="s">
        <v>516</v>
      </c>
    </row>
    <row r="262" spans="1:17" ht="20" customHeight="1">
      <c r="A262" t="s">
        <v>261</v>
      </c>
      <c r="B262" t="s">
        <v>1</v>
      </c>
      <c r="C262">
        <v>0</v>
      </c>
      <c r="D262">
        <v>0</v>
      </c>
      <c r="E262" t="s">
        <v>515</v>
      </c>
      <c r="F262">
        <v>0</v>
      </c>
      <c r="G262">
        <v>110.8128</v>
      </c>
      <c r="H262" t="s">
        <v>510</v>
      </c>
      <c r="I262">
        <v>1035</v>
      </c>
      <c r="J262" t="s">
        <v>511</v>
      </c>
      <c r="K262" t="s">
        <v>532</v>
      </c>
      <c r="L262" t="s">
        <v>532</v>
      </c>
      <c r="M262" t="s">
        <v>511</v>
      </c>
      <c r="N262" t="s">
        <v>511</v>
      </c>
      <c r="O262" t="s">
        <v>528</v>
      </c>
      <c r="P262" t="s">
        <v>532</v>
      </c>
      <c r="Q262" t="s">
        <v>511</v>
      </c>
    </row>
    <row r="263" spans="1:17" ht="20" customHeight="1">
      <c r="A263" t="s">
        <v>262</v>
      </c>
      <c r="B263" t="s">
        <v>1</v>
      </c>
      <c r="C263">
        <v>1</v>
      </c>
      <c r="D263">
        <v>58</v>
      </c>
      <c r="E263" t="s">
        <v>515</v>
      </c>
      <c r="F263">
        <v>0</v>
      </c>
      <c r="G263">
        <v>144.0838</v>
      </c>
      <c r="H263" t="s">
        <v>510</v>
      </c>
      <c r="I263">
        <v>1109</v>
      </c>
      <c r="J263" t="s">
        <v>512</v>
      </c>
      <c r="K263" t="s">
        <v>525</v>
      </c>
      <c r="L263" t="s">
        <v>541</v>
      </c>
      <c r="M263" t="s">
        <v>511</v>
      </c>
      <c r="N263" t="s">
        <v>514</v>
      </c>
      <c r="O263" t="s">
        <v>584</v>
      </c>
      <c r="P263" t="s">
        <v>520</v>
      </c>
      <c r="Q263" t="s">
        <v>511</v>
      </c>
    </row>
    <row r="264" spans="1:17" ht="20" customHeight="1">
      <c r="A264" t="s">
        <v>263</v>
      </c>
      <c r="B264" t="s">
        <v>1</v>
      </c>
      <c r="C264">
        <v>0</v>
      </c>
      <c r="D264">
        <v>0</v>
      </c>
      <c r="E264" t="s">
        <v>515</v>
      </c>
      <c r="F264">
        <v>0</v>
      </c>
      <c r="G264">
        <v>11.11523</v>
      </c>
      <c r="H264" t="s">
        <v>510</v>
      </c>
      <c r="I264">
        <v>1164</v>
      </c>
      <c r="J264" t="s">
        <v>516</v>
      </c>
      <c r="K264" t="s">
        <v>516</v>
      </c>
      <c r="L264" t="s">
        <v>516</v>
      </c>
      <c r="M264" t="s">
        <v>516</v>
      </c>
      <c r="N264" t="s">
        <v>516</v>
      </c>
      <c r="O264" t="s">
        <v>516</v>
      </c>
      <c r="P264" t="s">
        <v>516</v>
      </c>
      <c r="Q264" t="s">
        <v>516</v>
      </c>
    </row>
    <row r="265" spans="1:17" ht="20" customHeight="1">
      <c r="A265" t="s">
        <v>264</v>
      </c>
      <c r="B265" t="s">
        <v>1</v>
      </c>
      <c r="C265">
        <v>2</v>
      </c>
      <c r="D265">
        <v>51</v>
      </c>
      <c r="E265" t="s">
        <v>515</v>
      </c>
      <c r="F265">
        <v>0</v>
      </c>
      <c r="G265">
        <v>120.2509</v>
      </c>
      <c r="H265" t="s">
        <v>510</v>
      </c>
      <c r="I265">
        <v>2332</v>
      </c>
      <c r="J265" t="s">
        <v>511</v>
      </c>
      <c r="K265" t="s">
        <v>514</v>
      </c>
      <c r="L265" t="s">
        <v>514</v>
      </c>
      <c r="M265" t="s">
        <v>511</v>
      </c>
      <c r="N265" t="s">
        <v>514</v>
      </c>
      <c r="O265" t="s">
        <v>514</v>
      </c>
      <c r="P265" t="s">
        <v>514</v>
      </c>
      <c r="Q265" t="s">
        <v>511</v>
      </c>
    </row>
    <row r="266" spans="1:17" ht="20" customHeight="1">
      <c r="A266" t="s">
        <v>265</v>
      </c>
      <c r="B266" t="s">
        <v>1</v>
      </c>
      <c r="C266">
        <v>0</v>
      </c>
      <c r="D266">
        <v>0</v>
      </c>
      <c r="E266" t="s">
        <v>515</v>
      </c>
      <c r="F266">
        <v>0</v>
      </c>
      <c r="G266">
        <v>140.63448</v>
      </c>
      <c r="H266" t="s">
        <v>510</v>
      </c>
      <c r="I266">
        <v>780</v>
      </c>
      <c r="J266" t="s">
        <v>511</v>
      </c>
      <c r="K266" t="s">
        <v>514</v>
      </c>
      <c r="L266" t="s">
        <v>514</v>
      </c>
      <c r="M266" t="s">
        <v>511</v>
      </c>
      <c r="N266" t="s">
        <v>516</v>
      </c>
      <c r="O266" t="s">
        <v>516</v>
      </c>
      <c r="P266" t="s">
        <v>516</v>
      </c>
      <c r="Q266" t="s">
        <v>516</v>
      </c>
    </row>
    <row r="267" spans="1:17" ht="20" customHeight="1">
      <c r="A267" t="s">
        <v>266</v>
      </c>
      <c r="B267" t="s">
        <v>1</v>
      </c>
      <c r="C267">
        <v>0</v>
      </c>
      <c r="D267">
        <v>0</v>
      </c>
      <c r="E267" t="s">
        <v>509</v>
      </c>
      <c r="F267">
        <v>0</v>
      </c>
      <c r="G267">
        <v>207.48203000000001</v>
      </c>
      <c r="H267" t="s">
        <v>510</v>
      </c>
      <c r="I267">
        <v>1833</v>
      </c>
      <c r="J267" t="s">
        <v>516</v>
      </c>
      <c r="K267" t="s">
        <v>516</v>
      </c>
      <c r="L267" t="s">
        <v>516</v>
      </c>
      <c r="M267" t="s">
        <v>516</v>
      </c>
      <c r="N267" t="s">
        <v>511</v>
      </c>
      <c r="O267" t="s">
        <v>514</v>
      </c>
      <c r="P267" t="s">
        <v>514</v>
      </c>
      <c r="Q267" t="s">
        <v>511</v>
      </c>
    </row>
    <row r="268" spans="1:17" ht="20" customHeight="1">
      <c r="A268" t="s">
        <v>267</v>
      </c>
      <c r="B268" t="s">
        <v>1</v>
      </c>
      <c r="C268">
        <v>0</v>
      </c>
      <c r="D268">
        <v>0</v>
      </c>
      <c r="E268" t="s">
        <v>515</v>
      </c>
      <c r="F268">
        <v>0</v>
      </c>
      <c r="G268">
        <v>0</v>
      </c>
      <c r="H268" t="s">
        <v>510</v>
      </c>
      <c r="I268">
        <v>0</v>
      </c>
      <c r="J268" t="s">
        <v>516</v>
      </c>
      <c r="K268" t="s">
        <v>516</v>
      </c>
      <c r="L268" t="s">
        <v>516</v>
      </c>
      <c r="M268" t="s">
        <v>516</v>
      </c>
      <c r="N268" t="s">
        <v>516</v>
      </c>
      <c r="O268" t="s">
        <v>516</v>
      </c>
      <c r="P268" t="s">
        <v>516</v>
      </c>
      <c r="Q268" t="s">
        <v>516</v>
      </c>
    </row>
    <row r="269" spans="1:17" ht="20" customHeight="1">
      <c r="A269" t="s">
        <v>268</v>
      </c>
      <c r="B269" t="s">
        <v>1</v>
      </c>
      <c r="C269">
        <v>0</v>
      </c>
      <c r="D269">
        <v>0</v>
      </c>
      <c r="E269" t="s">
        <v>515</v>
      </c>
      <c r="F269">
        <v>0</v>
      </c>
      <c r="G269">
        <v>21.598990000000001</v>
      </c>
      <c r="H269" t="s">
        <v>510</v>
      </c>
      <c r="I269">
        <v>0</v>
      </c>
      <c r="J269" t="s">
        <v>516</v>
      </c>
      <c r="K269" t="s">
        <v>516</v>
      </c>
      <c r="L269" t="s">
        <v>516</v>
      </c>
      <c r="M269" t="s">
        <v>516</v>
      </c>
      <c r="N269" t="s">
        <v>516</v>
      </c>
      <c r="O269" t="s">
        <v>516</v>
      </c>
      <c r="P269" t="s">
        <v>516</v>
      </c>
      <c r="Q269" t="s">
        <v>516</v>
      </c>
    </row>
    <row r="270" spans="1:17" ht="20" customHeight="1">
      <c r="A270" t="s">
        <v>269</v>
      </c>
      <c r="B270" t="s">
        <v>1</v>
      </c>
      <c r="C270">
        <v>5</v>
      </c>
      <c r="D270">
        <v>1837</v>
      </c>
      <c r="E270" t="s">
        <v>509</v>
      </c>
      <c r="F270">
        <v>0</v>
      </c>
      <c r="G270">
        <v>207.48203000000001</v>
      </c>
      <c r="H270" t="s">
        <v>510</v>
      </c>
      <c r="I270">
        <v>1353</v>
      </c>
      <c r="J270" t="s">
        <v>514</v>
      </c>
      <c r="K270" t="s">
        <v>584</v>
      </c>
      <c r="L270" t="s">
        <v>541</v>
      </c>
      <c r="M270" t="s">
        <v>511</v>
      </c>
      <c r="N270" t="s">
        <v>560</v>
      </c>
      <c r="O270" t="s">
        <v>535</v>
      </c>
      <c r="P270" t="s">
        <v>521</v>
      </c>
      <c r="Q270" t="s">
        <v>560</v>
      </c>
    </row>
    <row r="271" spans="1:17" ht="20" customHeight="1">
      <c r="A271" t="s">
        <v>270</v>
      </c>
      <c r="B271" t="s">
        <v>1</v>
      </c>
      <c r="C271">
        <v>1</v>
      </c>
      <c r="D271">
        <v>77</v>
      </c>
      <c r="E271" t="s">
        <v>515</v>
      </c>
      <c r="F271">
        <v>0</v>
      </c>
      <c r="G271">
        <v>249.60040000000001</v>
      </c>
      <c r="H271" t="s">
        <v>510</v>
      </c>
      <c r="I271">
        <v>728</v>
      </c>
      <c r="J271" t="s">
        <v>516</v>
      </c>
      <c r="K271" t="s">
        <v>516</v>
      </c>
      <c r="L271" t="s">
        <v>516</v>
      </c>
      <c r="M271" t="s">
        <v>516</v>
      </c>
      <c r="N271" t="s">
        <v>516</v>
      </c>
      <c r="O271" t="s">
        <v>516</v>
      </c>
      <c r="P271" t="s">
        <v>516</v>
      </c>
      <c r="Q271" t="s">
        <v>516</v>
      </c>
    </row>
    <row r="272" spans="1:17" ht="20" customHeight="1">
      <c r="A272" t="s">
        <v>271</v>
      </c>
      <c r="B272" t="s">
        <v>1</v>
      </c>
      <c r="C272">
        <v>0</v>
      </c>
      <c r="D272">
        <v>0</v>
      </c>
      <c r="E272" t="s">
        <v>515</v>
      </c>
      <c r="F272">
        <v>0</v>
      </c>
      <c r="G272">
        <v>120.2509</v>
      </c>
      <c r="H272" t="s">
        <v>510</v>
      </c>
      <c r="I272">
        <v>4575</v>
      </c>
      <c r="J272" t="s">
        <v>516</v>
      </c>
      <c r="K272" t="s">
        <v>516</v>
      </c>
      <c r="L272" t="s">
        <v>516</v>
      </c>
      <c r="M272" t="s">
        <v>516</v>
      </c>
      <c r="N272" t="s">
        <v>516</v>
      </c>
      <c r="O272" t="s">
        <v>516</v>
      </c>
      <c r="P272" t="s">
        <v>516</v>
      </c>
      <c r="Q272" t="s">
        <v>516</v>
      </c>
    </row>
    <row r="273" spans="1:17" ht="20" customHeight="1">
      <c r="A273" t="s">
        <v>272</v>
      </c>
      <c r="B273" t="s">
        <v>1</v>
      </c>
      <c r="C273">
        <v>0</v>
      </c>
      <c r="D273">
        <v>0</v>
      </c>
      <c r="E273" t="s">
        <v>515</v>
      </c>
      <c r="F273">
        <v>0</v>
      </c>
      <c r="G273">
        <v>133.4914</v>
      </c>
      <c r="H273" t="s">
        <v>510</v>
      </c>
      <c r="I273">
        <v>1158</v>
      </c>
      <c r="J273" t="s">
        <v>511</v>
      </c>
      <c r="K273" t="s">
        <v>546</v>
      </c>
      <c r="L273" t="s">
        <v>514</v>
      </c>
      <c r="M273" t="s">
        <v>511</v>
      </c>
      <c r="N273" t="s">
        <v>511</v>
      </c>
      <c r="O273" t="s">
        <v>528</v>
      </c>
      <c r="P273" t="s">
        <v>514</v>
      </c>
      <c r="Q273" t="s">
        <v>511</v>
      </c>
    </row>
    <row r="274" spans="1:17" ht="20" customHeight="1">
      <c r="A274" t="s">
        <v>273</v>
      </c>
      <c r="B274" t="s">
        <v>1</v>
      </c>
      <c r="C274">
        <v>0</v>
      </c>
      <c r="D274">
        <v>0</v>
      </c>
      <c r="E274" t="s">
        <v>515</v>
      </c>
      <c r="F274">
        <v>0</v>
      </c>
      <c r="G274">
        <v>300.5933</v>
      </c>
      <c r="H274" t="s">
        <v>510</v>
      </c>
      <c r="I274">
        <v>708</v>
      </c>
      <c r="J274" t="s">
        <v>516</v>
      </c>
      <c r="K274" t="s">
        <v>516</v>
      </c>
      <c r="L274" t="s">
        <v>516</v>
      </c>
      <c r="M274" t="s">
        <v>516</v>
      </c>
      <c r="N274" t="s">
        <v>516</v>
      </c>
      <c r="O274" t="s">
        <v>516</v>
      </c>
      <c r="P274" t="s">
        <v>516</v>
      </c>
      <c r="Q274" t="s">
        <v>516</v>
      </c>
    </row>
    <row r="275" spans="1:17" ht="20" customHeight="1">
      <c r="A275" t="s">
        <v>274</v>
      </c>
      <c r="B275" t="s">
        <v>1</v>
      </c>
      <c r="C275">
        <v>0</v>
      </c>
      <c r="D275">
        <v>0</v>
      </c>
      <c r="E275" t="s">
        <v>515</v>
      </c>
      <c r="F275">
        <v>0</v>
      </c>
      <c r="G275">
        <v>116.74726</v>
      </c>
      <c r="H275" t="s">
        <v>510</v>
      </c>
      <c r="I275">
        <v>1840</v>
      </c>
      <c r="J275" t="s">
        <v>516</v>
      </c>
      <c r="K275" t="s">
        <v>516</v>
      </c>
      <c r="L275" t="s">
        <v>516</v>
      </c>
      <c r="M275" t="s">
        <v>516</v>
      </c>
      <c r="N275" t="s">
        <v>516</v>
      </c>
      <c r="O275" t="s">
        <v>516</v>
      </c>
      <c r="P275" t="s">
        <v>516</v>
      </c>
      <c r="Q275" t="s">
        <v>516</v>
      </c>
    </row>
    <row r="276" spans="1:17" ht="20" customHeight="1">
      <c r="A276" t="s">
        <v>275</v>
      </c>
      <c r="B276" t="s">
        <v>1</v>
      </c>
      <c r="C276">
        <v>1</v>
      </c>
      <c r="D276">
        <v>52</v>
      </c>
      <c r="E276" t="s">
        <v>515</v>
      </c>
      <c r="F276">
        <v>0</v>
      </c>
      <c r="G276">
        <v>116.74726</v>
      </c>
      <c r="H276" t="s">
        <v>510</v>
      </c>
      <c r="I276">
        <v>2320</v>
      </c>
      <c r="J276" t="s">
        <v>516</v>
      </c>
      <c r="K276" t="s">
        <v>516</v>
      </c>
      <c r="L276" t="s">
        <v>516</v>
      </c>
      <c r="M276" t="s">
        <v>516</v>
      </c>
      <c r="N276" t="s">
        <v>516</v>
      </c>
      <c r="O276" t="s">
        <v>516</v>
      </c>
      <c r="P276" t="s">
        <v>516</v>
      </c>
      <c r="Q276" t="s">
        <v>516</v>
      </c>
    </row>
    <row r="277" spans="1:17" ht="20" customHeight="1">
      <c r="A277" t="s">
        <v>276</v>
      </c>
      <c r="B277" t="s">
        <v>1</v>
      </c>
      <c r="C277">
        <v>0</v>
      </c>
      <c r="D277">
        <v>0</v>
      </c>
      <c r="E277" t="s">
        <v>515</v>
      </c>
      <c r="F277">
        <v>0</v>
      </c>
      <c r="G277">
        <v>146.10042999999999</v>
      </c>
      <c r="H277" t="s">
        <v>510</v>
      </c>
      <c r="I277">
        <v>2348</v>
      </c>
      <c r="J277" t="s">
        <v>516</v>
      </c>
      <c r="K277" t="s">
        <v>516</v>
      </c>
      <c r="L277" t="s">
        <v>516</v>
      </c>
      <c r="M277" t="s">
        <v>516</v>
      </c>
      <c r="N277" t="s">
        <v>516</v>
      </c>
      <c r="O277" t="s">
        <v>516</v>
      </c>
      <c r="P277" t="s">
        <v>516</v>
      </c>
      <c r="Q277" t="s">
        <v>516</v>
      </c>
    </row>
    <row r="278" spans="1:17" ht="20" customHeight="1">
      <c r="A278" t="s">
        <v>277</v>
      </c>
      <c r="B278" t="s">
        <v>1</v>
      </c>
      <c r="C278">
        <v>1</v>
      </c>
      <c r="D278">
        <v>286</v>
      </c>
      <c r="E278" t="s">
        <v>515</v>
      </c>
      <c r="F278">
        <v>0</v>
      </c>
      <c r="G278">
        <v>12.04546</v>
      </c>
      <c r="H278" t="s">
        <v>510</v>
      </c>
      <c r="I278">
        <v>2733</v>
      </c>
      <c r="J278" t="s">
        <v>516</v>
      </c>
      <c r="K278" t="s">
        <v>516</v>
      </c>
      <c r="L278" t="s">
        <v>516</v>
      </c>
      <c r="M278" t="s">
        <v>516</v>
      </c>
      <c r="N278" t="s">
        <v>516</v>
      </c>
      <c r="O278" t="s">
        <v>516</v>
      </c>
      <c r="P278" t="s">
        <v>516</v>
      </c>
      <c r="Q278" t="s">
        <v>516</v>
      </c>
    </row>
    <row r="279" spans="1:17" ht="20" customHeight="1">
      <c r="A279" t="s">
        <v>278</v>
      </c>
      <c r="B279" t="s">
        <v>1</v>
      </c>
      <c r="C279">
        <v>0</v>
      </c>
      <c r="D279">
        <v>0</v>
      </c>
      <c r="E279" t="s">
        <v>515</v>
      </c>
      <c r="F279">
        <v>0</v>
      </c>
      <c r="G279">
        <v>437.00439999999998</v>
      </c>
      <c r="H279" t="s">
        <v>510</v>
      </c>
      <c r="I279">
        <v>0</v>
      </c>
      <c r="J279" t="s">
        <v>516</v>
      </c>
      <c r="K279" t="s">
        <v>516</v>
      </c>
      <c r="L279" t="s">
        <v>516</v>
      </c>
      <c r="M279" t="s">
        <v>516</v>
      </c>
      <c r="N279" t="s">
        <v>516</v>
      </c>
      <c r="O279" t="s">
        <v>516</v>
      </c>
      <c r="P279" t="s">
        <v>516</v>
      </c>
      <c r="Q279" t="s">
        <v>516</v>
      </c>
    </row>
    <row r="280" spans="1:17" ht="20" customHeight="1">
      <c r="A280" t="s">
        <v>279</v>
      </c>
      <c r="B280" t="s">
        <v>1</v>
      </c>
      <c r="C280">
        <v>0</v>
      </c>
      <c r="D280">
        <v>0</v>
      </c>
      <c r="E280" t="s">
        <v>515</v>
      </c>
      <c r="F280">
        <v>0</v>
      </c>
      <c r="G280">
        <v>140.63448</v>
      </c>
      <c r="H280" t="s">
        <v>510</v>
      </c>
      <c r="I280">
        <v>1002</v>
      </c>
      <c r="J280" t="s">
        <v>516</v>
      </c>
      <c r="K280" t="s">
        <v>516</v>
      </c>
      <c r="L280" t="s">
        <v>516</v>
      </c>
      <c r="M280" t="s">
        <v>516</v>
      </c>
      <c r="N280" t="s">
        <v>516</v>
      </c>
      <c r="O280" t="s">
        <v>516</v>
      </c>
      <c r="P280" t="s">
        <v>516</v>
      </c>
      <c r="Q280" t="s">
        <v>516</v>
      </c>
    </row>
    <row r="281" spans="1:17" ht="20" customHeight="1">
      <c r="A281" t="s">
        <v>280</v>
      </c>
      <c r="B281" t="s">
        <v>1</v>
      </c>
      <c r="C281">
        <v>1</v>
      </c>
      <c r="D281">
        <v>784</v>
      </c>
      <c r="E281" t="s">
        <v>515</v>
      </c>
      <c r="F281">
        <v>0</v>
      </c>
      <c r="G281">
        <v>249.60040000000001</v>
      </c>
      <c r="H281" t="s">
        <v>510</v>
      </c>
      <c r="I281">
        <v>2912</v>
      </c>
      <c r="J281" t="s">
        <v>516</v>
      </c>
      <c r="K281" t="s">
        <v>516</v>
      </c>
      <c r="L281" t="s">
        <v>516</v>
      </c>
      <c r="M281" t="s">
        <v>516</v>
      </c>
      <c r="N281" t="s">
        <v>516</v>
      </c>
      <c r="O281" t="s">
        <v>516</v>
      </c>
      <c r="P281" t="s">
        <v>516</v>
      </c>
      <c r="Q281" t="s">
        <v>516</v>
      </c>
    </row>
    <row r="282" spans="1:17" ht="20" customHeight="1">
      <c r="A282" t="s">
        <v>281</v>
      </c>
      <c r="B282" t="s">
        <v>1</v>
      </c>
      <c r="C282">
        <v>0</v>
      </c>
      <c r="D282">
        <v>0</v>
      </c>
      <c r="E282" t="s">
        <v>515</v>
      </c>
      <c r="F282">
        <v>0</v>
      </c>
      <c r="G282">
        <v>403.05439999999999</v>
      </c>
      <c r="H282" t="s">
        <v>510</v>
      </c>
      <c r="I282">
        <v>132</v>
      </c>
      <c r="J282" t="s">
        <v>516</v>
      </c>
      <c r="K282" t="s">
        <v>516</v>
      </c>
      <c r="L282" t="s">
        <v>516</v>
      </c>
      <c r="M282" t="s">
        <v>516</v>
      </c>
      <c r="N282" t="s">
        <v>516</v>
      </c>
      <c r="O282" t="s">
        <v>516</v>
      </c>
      <c r="P282" t="s">
        <v>516</v>
      </c>
      <c r="Q282" t="s">
        <v>516</v>
      </c>
    </row>
    <row r="283" spans="1:17" ht="20" customHeight="1">
      <c r="A283" t="s">
        <v>282</v>
      </c>
      <c r="B283" t="s">
        <v>1</v>
      </c>
      <c r="C283">
        <v>0</v>
      </c>
      <c r="D283">
        <v>0</v>
      </c>
      <c r="E283" t="s">
        <v>515</v>
      </c>
      <c r="F283">
        <v>0</v>
      </c>
      <c r="G283">
        <v>116.74726</v>
      </c>
      <c r="H283" t="s">
        <v>510</v>
      </c>
      <c r="I283">
        <v>1563</v>
      </c>
      <c r="J283" t="s">
        <v>516</v>
      </c>
      <c r="K283" t="s">
        <v>516</v>
      </c>
      <c r="L283" t="s">
        <v>516</v>
      </c>
      <c r="M283" t="s">
        <v>516</v>
      </c>
      <c r="N283" t="s">
        <v>516</v>
      </c>
      <c r="O283" t="s">
        <v>516</v>
      </c>
      <c r="P283" t="s">
        <v>516</v>
      </c>
      <c r="Q283" t="s">
        <v>516</v>
      </c>
    </row>
    <row r="284" spans="1:17" ht="20" customHeight="1">
      <c r="A284" t="s">
        <v>283</v>
      </c>
      <c r="B284" t="s">
        <v>1</v>
      </c>
      <c r="C284">
        <v>1</v>
      </c>
      <c r="D284">
        <v>6</v>
      </c>
      <c r="E284" t="s">
        <v>515</v>
      </c>
      <c r="F284">
        <v>0</v>
      </c>
      <c r="G284">
        <v>110.8128</v>
      </c>
      <c r="H284" t="s">
        <v>510</v>
      </c>
      <c r="I284">
        <v>4220</v>
      </c>
      <c r="J284" t="s">
        <v>516</v>
      </c>
      <c r="K284" t="s">
        <v>516</v>
      </c>
      <c r="L284" t="s">
        <v>516</v>
      </c>
      <c r="M284" t="s">
        <v>516</v>
      </c>
      <c r="N284" t="s">
        <v>516</v>
      </c>
      <c r="O284" t="s">
        <v>516</v>
      </c>
      <c r="P284" t="s">
        <v>516</v>
      </c>
      <c r="Q284" t="s">
        <v>516</v>
      </c>
    </row>
    <row r="285" spans="1:17" ht="20" customHeight="1">
      <c r="A285" t="s">
        <v>284</v>
      </c>
      <c r="B285" t="s">
        <v>1</v>
      </c>
      <c r="C285">
        <v>1</v>
      </c>
      <c r="D285">
        <v>6</v>
      </c>
      <c r="E285" t="s">
        <v>515</v>
      </c>
      <c r="F285">
        <v>0</v>
      </c>
      <c r="G285">
        <v>249.60040000000001</v>
      </c>
      <c r="H285" t="s">
        <v>510</v>
      </c>
      <c r="I285">
        <v>12</v>
      </c>
      <c r="J285" t="s">
        <v>516</v>
      </c>
      <c r="K285" t="s">
        <v>516</v>
      </c>
      <c r="L285" t="s">
        <v>516</v>
      </c>
      <c r="M285" t="s">
        <v>516</v>
      </c>
      <c r="N285" t="s">
        <v>516</v>
      </c>
      <c r="O285" t="s">
        <v>516</v>
      </c>
      <c r="P285" t="s">
        <v>516</v>
      </c>
      <c r="Q285" t="s">
        <v>516</v>
      </c>
    </row>
    <row r="286" spans="1:17" ht="20" customHeight="1">
      <c r="A286" t="s">
        <v>285</v>
      </c>
      <c r="B286" t="s">
        <v>1</v>
      </c>
      <c r="C286">
        <v>0</v>
      </c>
      <c r="D286">
        <v>0</v>
      </c>
      <c r="E286" t="s">
        <v>515</v>
      </c>
      <c r="F286">
        <v>0</v>
      </c>
      <c r="G286">
        <v>126.57239</v>
      </c>
      <c r="H286" t="s">
        <v>510</v>
      </c>
      <c r="I286">
        <v>706</v>
      </c>
      <c r="J286" t="s">
        <v>516</v>
      </c>
      <c r="K286" t="s">
        <v>516</v>
      </c>
      <c r="L286" t="s">
        <v>516</v>
      </c>
      <c r="M286" t="s">
        <v>516</v>
      </c>
      <c r="N286" t="s">
        <v>516</v>
      </c>
      <c r="O286" t="s">
        <v>516</v>
      </c>
      <c r="P286" t="s">
        <v>516</v>
      </c>
      <c r="Q286" t="s">
        <v>516</v>
      </c>
    </row>
    <row r="287" spans="1:17" ht="20" customHeight="1">
      <c r="A287" t="s">
        <v>286</v>
      </c>
      <c r="B287" t="s">
        <v>1</v>
      </c>
      <c r="C287">
        <v>0</v>
      </c>
      <c r="D287">
        <v>0</v>
      </c>
      <c r="E287" t="s">
        <v>515</v>
      </c>
      <c r="F287">
        <v>0</v>
      </c>
      <c r="G287">
        <v>0</v>
      </c>
      <c r="H287" t="s">
        <v>510</v>
      </c>
      <c r="I287">
        <v>0</v>
      </c>
      <c r="J287" t="s">
        <v>516</v>
      </c>
      <c r="K287" t="s">
        <v>516</v>
      </c>
      <c r="L287" t="s">
        <v>516</v>
      </c>
      <c r="M287" t="s">
        <v>516</v>
      </c>
      <c r="N287" t="s">
        <v>516</v>
      </c>
      <c r="O287" t="s">
        <v>516</v>
      </c>
      <c r="P287" t="s">
        <v>516</v>
      </c>
      <c r="Q287" t="s">
        <v>516</v>
      </c>
    </row>
    <row r="288" spans="1:17" ht="20" customHeight="1">
      <c r="A288" t="s">
        <v>287</v>
      </c>
      <c r="B288" t="s">
        <v>1</v>
      </c>
      <c r="C288">
        <v>1</v>
      </c>
      <c r="D288">
        <v>16</v>
      </c>
      <c r="E288" t="s">
        <v>515</v>
      </c>
      <c r="F288">
        <v>0</v>
      </c>
      <c r="G288">
        <v>11.11523</v>
      </c>
      <c r="H288" t="s">
        <v>510</v>
      </c>
      <c r="I288">
        <v>136</v>
      </c>
      <c r="J288" t="s">
        <v>516</v>
      </c>
      <c r="K288" t="s">
        <v>516</v>
      </c>
      <c r="L288" t="s">
        <v>516</v>
      </c>
      <c r="M288" t="s">
        <v>516</v>
      </c>
      <c r="N288" t="s">
        <v>516</v>
      </c>
      <c r="O288" t="s">
        <v>516</v>
      </c>
      <c r="P288" t="s">
        <v>516</v>
      </c>
      <c r="Q288" t="s">
        <v>516</v>
      </c>
    </row>
    <row r="289" spans="1:17" ht="20" customHeight="1">
      <c r="A289" t="s">
        <v>288</v>
      </c>
      <c r="B289" t="s">
        <v>1</v>
      </c>
      <c r="C289">
        <v>0</v>
      </c>
      <c r="D289">
        <v>0</v>
      </c>
      <c r="E289" t="s">
        <v>515</v>
      </c>
      <c r="F289">
        <v>0</v>
      </c>
      <c r="G289">
        <v>403.05439999999999</v>
      </c>
      <c r="H289" t="s">
        <v>510</v>
      </c>
      <c r="I289">
        <v>0</v>
      </c>
      <c r="J289" t="s">
        <v>516</v>
      </c>
      <c r="K289" t="s">
        <v>516</v>
      </c>
      <c r="L289" t="s">
        <v>516</v>
      </c>
      <c r="M289" t="s">
        <v>516</v>
      </c>
      <c r="N289" t="s">
        <v>516</v>
      </c>
      <c r="O289" t="s">
        <v>516</v>
      </c>
      <c r="P289" t="s">
        <v>516</v>
      </c>
      <c r="Q289" t="s">
        <v>516</v>
      </c>
    </row>
    <row r="290" spans="1:17" ht="20" customHeight="1">
      <c r="A290" t="s">
        <v>289</v>
      </c>
      <c r="B290" t="s">
        <v>1</v>
      </c>
      <c r="C290">
        <v>0</v>
      </c>
      <c r="D290">
        <v>0</v>
      </c>
      <c r="E290" t="s">
        <v>515</v>
      </c>
      <c r="F290">
        <v>0</v>
      </c>
      <c r="G290">
        <v>270.58150000000001</v>
      </c>
      <c r="H290" t="s">
        <v>510</v>
      </c>
      <c r="I290">
        <v>1460</v>
      </c>
      <c r="J290" t="s">
        <v>511</v>
      </c>
      <c r="K290" t="s">
        <v>514</v>
      </c>
      <c r="L290" t="s">
        <v>514</v>
      </c>
      <c r="M290" t="s">
        <v>511</v>
      </c>
      <c r="N290" t="s">
        <v>511</v>
      </c>
      <c r="O290" t="s">
        <v>514</v>
      </c>
      <c r="P290" t="s">
        <v>560</v>
      </c>
      <c r="Q290" t="s">
        <v>511</v>
      </c>
    </row>
    <row r="291" spans="1:17" ht="20" customHeight="1">
      <c r="A291" t="s">
        <v>290</v>
      </c>
      <c r="B291" t="s">
        <v>1</v>
      </c>
      <c r="C291">
        <v>0</v>
      </c>
      <c r="D291">
        <v>0</v>
      </c>
      <c r="E291" t="s">
        <v>515</v>
      </c>
      <c r="F291">
        <v>0</v>
      </c>
      <c r="G291">
        <v>40.529510000000002</v>
      </c>
      <c r="H291" t="s">
        <v>510</v>
      </c>
      <c r="I291">
        <v>0</v>
      </c>
      <c r="J291" t="s">
        <v>516</v>
      </c>
      <c r="K291" t="s">
        <v>516</v>
      </c>
      <c r="L291" t="s">
        <v>516</v>
      </c>
      <c r="M291" t="s">
        <v>516</v>
      </c>
      <c r="N291" t="s">
        <v>516</v>
      </c>
      <c r="O291" t="s">
        <v>516</v>
      </c>
      <c r="P291" t="s">
        <v>516</v>
      </c>
      <c r="Q291" t="s">
        <v>516</v>
      </c>
    </row>
    <row r="292" spans="1:17" ht="20" customHeight="1">
      <c r="A292" t="s">
        <v>291</v>
      </c>
      <c r="B292" t="s">
        <v>1</v>
      </c>
      <c r="C292">
        <v>0</v>
      </c>
      <c r="D292">
        <v>0</v>
      </c>
      <c r="E292" t="s">
        <v>515</v>
      </c>
      <c r="F292">
        <v>0</v>
      </c>
      <c r="G292">
        <v>270.58150000000001</v>
      </c>
      <c r="H292" t="s">
        <v>510</v>
      </c>
      <c r="I292">
        <v>1547</v>
      </c>
      <c r="J292" t="s">
        <v>511</v>
      </c>
      <c r="K292" t="s">
        <v>571</v>
      </c>
      <c r="L292" t="s">
        <v>514</v>
      </c>
      <c r="M292" t="s">
        <v>511</v>
      </c>
      <c r="N292" t="s">
        <v>511</v>
      </c>
      <c r="O292" t="s">
        <v>543</v>
      </c>
      <c r="P292" t="s">
        <v>532</v>
      </c>
      <c r="Q292" t="s">
        <v>511</v>
      </c>
    </row>
    <row r="293" spans="1:17" ht="20" customHeight="1">
      <c r="A293" t="s">
        <v>292</v>
      </c>
      <c r="B293" t="s">
        <v>1</v>
      </c>
      <c r="C293">
        <v>0</v>
      </c>
      <c r="D293">
        <v>0</v>
      </c>
      <c r="E293" t="s">
        <v>515</v>
      </c>
      <c r="F293">
        <v>0</v>
      </c>
      <c r="G293">
        <v>364.96249999999998</v>
      </c>
      <c r="H293" t="s">
        <v>510</v>
      </c>
      <c r="I293">
        <v>3424</v>
      </c>
      <c r="J293" t="s">
        <v>516</v>
      </c>
      <c r="K293" t="s">
        <v>516</v>
      </c>
      <c r="L293" t="s">
        <v>516</v>
      </c>
      <c r="M293" t="s">
        <v>516</v>
      </c>
      <c r="N293" t="s">
        <v>516</v>
      </c>
      <c r="O293" t="s">
        <v>516</v>
      </c>
      <c r="P293" t="s">
        <v>516</v>
      </c>
      <c r="Q293" t="s">
        <v>516</v>
      </c>
    </row>
    <row r="294" spans="1:17" ht="20" customHeight="1">
      <c r="A294" t="s">
        <v>293</v>
      </c>
      <c r="B294" t="s">
        <v>1</v>
      </c>
      <c r="C294">
        <v>0</v>
      </c>
      <c r="D294">
        <v>0</v>
      </c>
      <c r="E294" t="s">
        <v>515</v>
      </c>
      <c r="F294">
        <v>0</v>
      </c>
      <c r="G294">
        <v>351.58620000000002</v>
      </c>
      <c r="H294" t="s">
        <v>510</v>
      </c>
      <c r="I294">
        <v>0</v>
      </c>
      <c r="J294" t="s">
        <v>516</v>
      </c>
      <c r="K294" t="s">
        <v>516</v>
      </c>
      <c r="L294" t="s">
        <v>516</v>
      </c>
      <c r="M294" t="s">
        <v>516</v>
      </c>
      <c r="N294" t="s">
        <v>516</v>
      </c>
      <c r="O294" t="s">
        <v>516</v>
      </c>
      <c r="P294" t="s">
        <v>516</v>
      </c>
      <c r="Q294" t="s">
        <v>516</v>
      </c>
    </row>
    <row r="295" spans="1:17" ht="20" customHeight="1">
      <c r="A295" t="s">
        <v>294</v>
      </c>
      <c r="B295" t="s">
        <v>1</v>
      </c>
      <c r="C295">
        <v>0</v>
      </c>
      <c r="D295">
        <v>0</v>
      </c>
      <c r="E295" t="s">
        <v>515</v>
      </c>
      <c r="F295">
        <v>0</v>
      </c>
      <c r="G295">
        <v>397.77857</v>
      </c>
      <c r="H295" t="s">
        <v>510</v>
      </c>
      <c r="I295">
        <v>98</v>
      </c>
      <c r="J295" t="s">
        <v>516</v>
      </c>
      <c r="K295" t="s">
        <v>516</v>
      </c>
      <c r="L295" t="s">
        <v>516</v>
      </c>
      <c r="M295" t="s">
        <v>516</v>
      </c>
      <c r="N295" t="s">
        <v>516</v>
      </c>
      <c r="O295" t="s">
        <v>516</v>
      </c>
      <c r="P295" t="s">
        <v>516</v>
      </c>
      <c r="Q295" t="s">
        <v>516</v>
      </c>
    </row>
    <row r="296" spans="1:17" ht="20" customHeight="1">
      <c r="A296" t="s">
        <v>295</v>
      </c>
      <c r="B296" t="s">
        <v>1</v>
      </c>
      <c r="C296">
        <v>0</v>
      </c>
      <c r="D296">
        <v>0</v>
      </c>
      <c r="E296" t="s">
        <v>509</v>
      </c>
      <c r="F296">
        <v>0</v>
      </c>
      <c r="G296">
        <v>345.13569999999999</v>
      </c>
      <c r="H296" t="s">
        <v>510</v>
      </c>
      <c r="I296">
        <v>190</v>
      </c>
      <c r="J296" t="s">
        <v>511</v>
      </c>
      <c r="K296" t="s">
        <v>546</v>
      </c>
      <c r="L296" t="s">
        <v>541</v>
      </c>
      <c r="M296" t="s">
        <v>511</v>
      </c>
      <c r="N296" t="s">
        <v>518</v>
      </c>
      <c r="O296" t="s">
        <v>565</v>
      </c>
      <c r="P296" t="s">
        <v>521</v>
      </c>
      <c r="Q296" t="s">
        <v>511</v>
      </c>
    </row>
    <row r="297" spans="1:17" ht="20" customHeight="1">
      <c r="A297" t="s">
        <v>296</v>
      </c>
      <c r="B297" t="s">
        <v>1</v>
      </c>
      <c r="C297">
        <v>0</v>
      </c>
      <c r="D297">
        <v>0</v>
      </c>
      <c r="E297" t="s">
        <v>515</v>
      </c>
      <c r="F297">
        <v>0</v>
      </c>
      <c r="G297">
        <v>14.22505</v>
      </c>
      <c r="H297" t="s">
        <v>510</v>
      </c>
      <c r="I297">
        <v>23</v>
      </c>
      <c r="J297" t="s">
        <v>516</v>
      </c>
      <c r="K297" t="s">
        <v>516</v>
      </c>
      <c r="L297" t="s">
        <v>516</v>
      </c>
      <c r="M297" t="s">
        <v>516</v>
      </c>
      <c r="N297" t="s">
        <v>516</v>
      </c>
      <c r="O297" t="s">
        <v>516</v>
      </c>
      <c r="P297" t="s">
        <v>516</v>
      </c>
      <c r="Q297" t="s">
        <v>516</v>
      </c>
    </row>
    <row r="298" spans="1:17" ht="20" customHeight="1">
      <c r="A298" t="s">
        <v>297</v>
      </c>
      <c r="B298" t="s">
        <v>1</v>
      </c>
      <c r="C298">
        <v>0</v>
      </c>
      <c r="D298">
        <v>0</v>
      </c>
      <c r="E298" t="s">
        <v>515</v>
      </c>
      <c r="F298">
        <v>0</v>
      </c>
      <c r="G298">
        <v>390.83240000000001</v>
      </c>
      <c r="H298" t="s">
        <v>510</v>
      </c>
      <c r="I298">
        <v>0</v>
      </c>
      <c r="J298" t="s">
        <v>511</v>
      </c>
      <c r="K298" t="s">
        <v>530</v>
      </c>
      <c r="L298" t="s">
        <v>537</v>
      </c>
      <c r="M298" t="s">
        <v>511</v>
      </c>
      <c r="N298" t="s">
        <v>511</v>
      </c>
      <c r="O298" t="s">
        <v>542</v>
      </c>
      <c r="P298" t="s">
        <v>514</v>
      </c>
      <c r="Q298" t="s">
        <v>511</v>
      </c>
    </row>
    <row r="299" spans="1:17" ht="20" customHeight="1">
      <c r="A299" t="s">
        <v>298</v>
      </c>
      <c r="B299" t="s">
        <v>1</v>
      </c>
      <c r="C299">
        <v>0</v>
      </c>
      <c r="D299">
        <v>0</v>
      </c>
      <c r="E299" t="s">
        <v>515</v>
      </c>
      <c r="F299">
        <v>0</v>
      </c>
      <c r="G299">
        <v>336.03710000000001</v>
      </c>
      <c r="H299" t="s">
        <v>510</v>
      </c>
      <c r="I299">
        <v>616</v>
      </c>
      <c r="J299" t="s">
        <v>516</v>
      </c>
      <c r="K299" t="s">
        <v>516</v>
      </c>
      <c r="L299" t="s">
        <v>516</v>
      </c>
      <c r="M299" t="s">
        <v>516</v>
      </c>
      <c r="N299" t="s">
        <v>516</v>
      </c>
      <c r="O299" t="s">
        <v>516</v>
      </c>
      <c r="P299" t="s">
        <v>516</v>
      </c>
      <c r="Q299" t="s">
        <v>516</v>
      </c>
    </row>
    <row r="300" spans="1:17" ht="20" customHeight="1">
      <c r="A300" t="s">
        <v>299</v>
      </c>
      <c r="B300" t="s">
        <v>1</v>
      </c>
      <c r="C300">
        <v>1</v>
      </c>
      <c r="D300">
        <v>48</v>
      </c>
      <c r="E300" t="s">
        <v>509</v>
      </c>
      <c r="F300">
        <v>0</v>
      </c>
      <c r="G300">
        <v>13.85839</v>
      </c>
      <c r="H300" t="s">
        <v>510</v>
      </c>
      <c r="I300">
        <v>2</v>
      </c>
      <c r="J300" t="s">
        <v>512</v>
      </c>
      <c r="K300" t="s">
        <v>584</v>
      </c>
      <c r="L300" t="s">
        <v>517</v>
      </c>
      <c r="M300" t="s">
        <v>511</v>
      </c>
      <c r="N300" t="s">
        <v>562</v>
      </c>
      <c r="O300" t="s">
        <v>538</v>
      </c>
      <c r="P300" t="s">
        <v>562</v>
      </c>
      <c r="Q300" t="s">
        <v>513</v>
      </c>
    </row>
    <row r="301" spans="1:17" ht="20" customHeight="1">
      <c r="A301" t="s">
        <v>300</v>
      </c>
      <c r="B301" t="s">
        <v>1</v>
      </c>
      <c r="C301">
        <v>0</v>
      </c>
      <c r="D301">
        <v>0</v>
      </c>
      <c r="E301" t="s">
        <v>509</v>
      </c>
      <c r="F301">
        <v>0</v>
      </c>
      <c r="G301">
        <v>502.73160000000013</v>
      </c>
      <c r="H301" t="s">
        <v>510</v>
      </c>
      <c r="I301">
        <v>0</v>
      </c>
      <c r="J301" t="s">
        <v>516</v>
      </c>
      <c r="K301" t="s">
        <v>516</v>
      </c>
      <c r="L301" t="s">
        <v>516</v>
      </c>
      <c r="M301" t="s">
        <v>516</v>
      </c>
      <c r="N301" t="s">
        <v>516</v>
      </c>
      <c r="O301" t="s">
        <v>516</v>
      </c>
      <c r="P301" t="s">
        <v>516</v>
      </c>
      <c r="Q301" t="s">
        <v>516</v>
      </c>
    </row>
    <row r="302" spans="1:17" ht="20" customHeight="1">
      <c r="A302" t="s">
        <v>301</v>
      </c>
      <c r="B302" t="s">
        <v>1</v>
      </c>
      <c r="C302">
        <v>1</v>
      </c>
      <c r="D302">
        <v>1</v>
      </c>
      <c r="E302" t="s">
        <v>515</v>
      </c>
      <c r="F302">
        <v>0</v>
      </c>
      <c r="G302">
        <v>621.25105000000008</v>
      </c>
      <c r="H302" t="s">
        <v>510</v>
      </c>
      <c r="I302">
        <v>978</v>
      </c>
      <c r="J302" t="s">
        <v>511</v>
      </c>
      <c r="K302" t="s">
        <v>528</v>
      </c>
      <c r="L302" t="s">
        <v>514</v>
      </c>
      <c r="M302" t="s">
        <v>511</v>
      </c>
      <c r="N302" t="s">
        <v>511</v>
      </c>
      <c r="O302" t="s">
        <v>514</v>
      </c>
      <c r="P302" t="s">
        <v>514</v>
      </c>
      <c r="Q302" t="s">
        <v>511</v>
      </c>
    </row>
    <row r="303" spans="1:17" ht="20" customHeight="1">
      <c r="A303" t="s">
        <v>302</v>
      </c>
      <c r="B303" t="s">
        <v>1</v>
      </c>
      <c r="C303">
        <v>0</v>
      </c>
      <c r="D303">
        <v>0</v>
      </c>
      <c r="E303" t="s">
        <v>515</v>
      </c>
      <c r="F303">
        <v>0</v>
      </c>
      <c r="G303">
        <v>317.3646</v>
      </c>
      <c r="H303" t="s">
        <v>510</v>
      </c>
      <c r="I303">
        <v>326</v>
      </c>
      <c r="J303" t="s">
        <v>516</v>
      </c>
      <c r="K303" t="s">
        <v>516</v>
      </c>
      <c r="L303" t="s">
        <v>516</v>
      </c>
      <c r="M303" t="s">
        <v>516</v>
      </c>
      <c r="N303" t="s">
        <v>516</v>
      </c>
      <c r="O303" t="s">
        <v>516</v>
      </c>
      <c r="P303" t="s">
        <v>516</v>
      </c>
      <c r="Q303" t="s">
        <v>516</v>
      </c>
    </row>
    <row r="304" spans="1:17" ht="20" customHeight="1">
      <c r="A304" t="s">
        <v>303</v>
      </c>
      <c r="B304" t="s">
        <v>1</v>
      </c>
      <c r="C304">
        <v>0</v>
      </c>
      <c r="D304">
        <v>0</v>
      </c>
      <c r="E304" t="s">
        <v>515</v>
      </c>
      <c r="F304">
        <v>0</v>
      </c>
      <c r="G304">
        <v>399.99889999999999</v>
      </c>
      <c r="H304" t="s">
        <v>510</v>
      </c>
      <c r="I304">
        <v>1368</v>
      </c>
      <c r="J304" t="s">
        <v>516</v>
      </c>
      <c r="K304" t="s">
        <v>516</v>
      </c>
      <c r="L304" t="s">
        <v>516</v>
      </c>
      <c r="M304" t="s">
        <v>516</v>
      </c>
      <c r="N304" t="s">
        <v>516</v>
      </c>
      <c r="O304" t="s">
        <v>516</v>
      </c>
      <c r="P304" t="s">
        <v>516</v>
      </c>
      <c r="Q304" t="s">
        <v>516</v>
      </c>
    </row>
    <row r="305" spans="1:17" ht="20" customHeight="1">
      <c r="A305" t="s">
        <v>304</v>
      </c>
      <c r="B305" t="s">
        <v>1</v>
      </c>
      <c r="C305">
        <v>0</v>
      </c>
      <c r="D305">
        <v>0</v>
      </c>
      <c r="E305" t="s">
        <v>515</v>
      </c>
      <c r="F305">
        <v>0</v>
      </c>
      <c r="G305">
        <v>30.826599999999999</v>
      </c>
      <c r="H305" t="s">
        <v>510</v>
      </c>
      <c r="I305">
        <v>91</v>
      </c>
      <c r="J305" t="s">
        <v>516</v>
      </c>
      <c r="K305" t="s">
        <v>516</v>
      </c>
      <c r="L305" t="s">
        <v>516</v>
      </c>
      <c r="M305" t="s">
        <v>516</v>
      </c>
      <c r="N305" t="s">
        <v>516</v>
      </c>
      <c r="O305" t="s">
        <v>516</v>
      </c>
      <c r="P305" t="s">
        <v>516</v>
      </c>
      <c r="Q305" t="s">
        <v>516</v>
      </c>
    </row>
    <row r="306" spans="1:17" ht="20" customHeight="1">
      <c r="A306" t="s">
        <v>305</v>
      </c>
      <c r="B306" t="s">
        <v>1</v>
      </c>
      <c r="C306">
        <v>0</v>
      </c>
      <c r="D306">
        <v>0</v>
      </c>
      <c r="E306" t="s">
        <v>515</v>
      </c>
      <c r="F306">
        <v>0</v>
      </c>
      <c r="G306">
        <v>390.83240000000001</v>
      </c>
      <c r="H306" t="s">
        <v>510</v>
      </c>
      <c r="I306">
        <v>114</v>
      </c>
      <c r="J306" t="s">
        <v>516</v>
      </c>
      <c r="K306" t="s">
        <v>516</v>
      </c>
      <c r="L306" t="s">
        <v>516</v>
      </c>
      <c r="M306" t="s">
        <v>516</v>
      </c>
      <c r="N306" t="s">
        <v>516</v>
      </c>
      <c r="O306" t="s">
        <v>516</v>
      </c>
      <c r="P306" t="s">
        <v>516</v>
      </c>
      <c r="Q306" t="s">
        <v>516</v>
      </c>
    </row>
    <row r="307" spans="1:17" ht="20" customHeight="1">
      <c r="A307" t="s">
        <v>306</v>
      </c>
      <c r="B307" t="s">
        <v>1</v>
      </c>
      <c r="C307">
        <v>0</v>
      </c>
      <c r="D307">
        <v>0</v>
      </c>
      <c r="E307" t="s">
        <v>515</v>
      </c>
      <c r="F307">
        <v>0</v>
      </c>
      <c r="G307">
        <v>138.04069999999999</v>
      </c>
      <c r="H307" t="s">
        <v>510</v>
      </c>
      <c r="I307">
        <v>269</v>
      </c>
      <c r="J307" t="s">
        <v>516</v>
      </c>
      <c r="K307" t="s">
        <v>516</v>
      </c>
      <c r="L307" t="s">
        <v>516</v>
      </c>
      <c r="M307" t="s">
        <v>516</v>
      </c>
      <c r="N307" t="s">
        <v>516</v>
      </c>
      <c r="O307" t="s">
        <v>516</v>
      </c>
      <c r="P307" t="s">
        <v>516</v>
      </c>
      <c r="Q307" t="s">
        <v>516</v>
      </c>
    </row>
    <row r="308" spans="1:17" ht="20" customHeight="1">
      <c r="A308" t="s">
        <v>307</v>
      </c>
      <c r="B308" t="s">
        <v>1</v>
      </c>
      <c r="C308">
        <v>3</v>
      </c>
      <c r="D308">
        <v>118</v>
      </c>
      <c r="E308" t="s">
        <v>515</v>
      </c>
      <c r="F308">
        <v>0</v>
      </c>
      <c r="G308">
        <v>383.21402</v>
      </c>
      <c r="H308" t="s">
        <v>510</v>
      </c>
      <c r="I308">
        <v>0</v>
      </c>
      <c r="J308" t="s">
        <v>532</v>
      </c>
      <c r="K308" t="s">
        <v>540</v>
      </c>
      <c r="L308" t="s">
        <v>525</v>
      </c>
      <c r="M308" t="s">
        <v>511</v>
      </c>
      <c r="N308" t="s">
        <v>512</v>
      </c>
      <c r="O308" t="s">
        <v>568</v>
      </c>
      <c r="P308" t="s">
        <v>530</v>
      </c>
      <c r="Q308" t="s">
        <v>511</v>
      </c>
    </row>
    <row r="309" spans="1:17" ht="20" customHeight="1">
      <c r="A309" t="s">
        <v>308</v>
      </c>
      <c r="B309" t="s">
        <v>1</v>
      </c>
      <c r="C309">
        <v>0</v>
      </c>
      <c r="D309">
        <v>0</v>
      </c>
      <c r="E309" t="s">
        <v>515</v>
      </c>
      <c r="F309">
        <v>0</v>
      </c>
      <c r="G309">
        <v>464.77550000000002</v>
      </c>
      <c r="H309" t="s">
        <v>510</v>
      </c>
      <c r="I309">
        <v>192</v>
      </c>
      <c r="J309" t="s">
        <v>516</v>
      </c>
      <c r="K309" t="s">
        <v>516</v>
      </c>
      <c r="L309" t="s">
        <v>516</v>
      </c>
      <c r="M309" t="s">
        <v>516</v>
      </c>
      <c r="N309" t="s">
        <v>516</v>
      </c>
      <c r="O309" t="s">
        <v>516</v>
      </c>
      <c r="P309" t="s">
        <v>516</v>
      </c>
      <c r="Q309" t="s">
        <v>516</v>
      </c>
    </row>
    <row r="310" spans="1:17" ht="20" customHeight="1">
      <c r="A310" t="s">
        <v>309</v>
      </c>
      <c r="B310" t="s">
        <v>1</v>
      </c>
      <c r="C310">
        <v>0</v>
      </c>
      <c r="D310">
        <v>0</v>
      </c>
      <c r="E310" t="s">
        <v>515</v>
      </c>
      <c r="F310">
        <v>0</v>
      </c>
      <c r="G310">
        <v>0</v>
      </c>
      <c r="H310" t="s">
        <v>510</v>
      </c>
      <c r="I310">
        <v>0</v>
      </c>
      <c r="J310" t="s">
        <v>516</v>
      </c>
      <c r="K310" t="s">
        <v>516</v>
      </c>
      <c r="L310" t="s">
        <v>516</v>
      </c>
      <c r="M310" t="s">
        <v>516</v>
      </c>
      <c r="N310" t="s">
        <v>516</v>
      </c>
      <c r="O310" t="s">
        <v>516</v>
      </c>
      <c r="P310" t="s">
        <v>516</v>
      </c>
      <c r="Q310" t="s">
        <v>516</v>
      </c>
    </row>
    <row r="311" spans="1:17" ht="20" customHeight="1">
      <c r="A311" t="s">
        <v>310</v>
      </c>
      <c r="B311" t="s">
        <v>1</v>
      </c>
      <c r="C311">
        <v>0</v>
      </c>
      <c r="D311">
        <v>0</v>
      </c>
      <c r="E311" t="s">
        <v>509</v>
      </c>
      <c r="F311">
        <v>0</v>
      </c>
      <c r="G311">
        <v>154.60830000000001</v>
      </c>
      <c r="H311" t="s">
        <v>510</v>
      </c>
      <c r="I311">
        <v>1191</v>
      </c>
      <c r="J311" t="s">
        <v>516</v>
      </c>
      <c r="K311" t="s">
        <v>516</v>
      </c>
      <c r="L311" t="s">
        <v>516</v>
      </c>
      <c r="M311" t="s">
        <v>516</v>
      </c>
      <c r="N311" t="s">
        <v>516</v>
      </c>
      <c r="O311" t="s">
        <v>516</v>
      </c>
      <c r="P311" t="s">
        <v>516</v>
      </c>
      <c r="Q311" t="s">
        <v>516</v>
      </c>
    </row>
    <row r="312" spans="1:17" ht="20" customHeight="1">
      <c r="A312" t="s">
        <v>311</v>
      </c>
      <c r="B312" t="s">
        <v>1</v>
      </c>
      <c r="C312">
        <v>0</v>
      </c>
      <c r="D312">
        <v>0</v>
      </c>
      <c r="E312" t="s">
        <v>509</v>
      </c>
      <c r="F312">
        <v>0</v>
      </c>
      <c r="G312">
        <v>199.30008000000001</v>
      </c>
      <c r="H312" t="s">
        <v>510</v>
      </c>
      <c r="I312">
        <v>924</v>
      </c>
      <c r="J312" t="s">
        <v>516</v>
      </c>
      <c r="K312" t="s">
        <v>516</v>
      </c>
      <c r="L312" t="s">
        <v>516</v>
      </c>
      <c r="M312" t="s">
        <v>516</v>
      </c>
      <c r="N312" t="s">
        <v>516</v>
      </c>
      <c r="O312" t="s">
        <v>516</v>
      </c>
      <c r="P312" t="s">
        <v>516</v>
      </c>
      <c r="Q312" t="s">
        <v>516</v>
      </c>
    </row>
    <row r="313" spans="1:17" ht="20" customHeight="1">
      <c r="A313" t="s">
        <v>312</v>
      </c>
      <c r="B313" t="s">
        <v>1</v>
      </c>
      <c r="C313">
        <v>1</v>
      </c>
      <c r="D313">
        <v>5</v>
      </c>
      <c r="E313" t="s">
        <v>509</v>
      </c>
      <c r="F313">
        <v>0</v>
      </c>
      <c r="G313">
        <v>15.49478</v>
      </c>
      <c r="H313" t="s">
        <v>510</v>
      </c>
      <c r="I313">
        <v>858</v>
      </c>
      <c r="J313" t="s">
        <v>532</v>
      </c>
      <c r="K313" t="s">
        <v>568</v>
      </c>
      <c r="L313" t="s">
        <v>585</v>
      </c>
      <c r="M313" t="s">
        <v>511</v>
      </c>
      <c r="N313" t="s">
        <v>513</v>
      </c>
      <c r="O313" t="s">
        <v>586</v>
      </c>
      <c r="P313" t="s">
        <v>538</v>
      </c>
      <c r="Q313" t="s">
        <v>511</v>
      </c>
    </row>
    <row r="314" spans="1:17" ht="20" customHeight="1">
      <c r="A314" t="s">
        <v>313</v>
      </c>
      <c r="B314" t="s">
        <v>1</v>
      </c>
      <c r="C314">
        <v>2</v>
      </c>
      <c r="D314">
        <v>65</v>
      </c>
      <c r="E314" t="s">
        <v>515</v>
      </c>
      <c r="F314">
        <v>0</v>
      </c>
      <c r="G314">
        <v>14.659610000000001</v>
      </c>
      <c r="H314" t="s">
        <v>510</v>
      </c>
      <c r="I314">
        <v>500</v>
      </c>
      <c r="J314" t="s">
        <v>512</v>
      </c>
      <c r="K314" t="s">
        <v>587</v>
      </c>
      <c r="L314" t="s">
        <v>570</v>
      </c>
      <c r="M314" t="s">
        <v>511</v>
      </c>
      <c r="N314" t="s">
        <v>542</v>
      </c>
      <c r="O314" t="s">
        <v>588</v>
      </c>
      <c r="P314" t="s">
        <v>561</v>
      </c>
      <c r="Q314" t="s">
        <v>511</v>
      </c>
    </row>
    <row r="315" spans="1:17" ht="20" customHeight="1">
      <c r="A315" t="s">
        <v>314</v>
      </c>
      <c r="B315" t="s">
        <v>1</v>
      </c>
      <c r="C315">
        <v>0</v>
      </c>
      <c r="D315">
        <v>0</v>
      </c>
      <c r="E315" t="s">
        <v>509</v>
      </c>
      <c r="F315">
        <v>0</v>
      </c>
      <c r="G315">
        <v>13.851599999999999</v>
      </c>
      <c r="H315" t="s">
        <v>510</v>
      </c>
      <c r="I315">
        <v>0</v>
      </c>
      <c r="J315" t="s">
        <v>512</v>
      </c>
      <c r="K315" t="s">
        <v>589</v>
      </c>
      <c r="L315" t="s">
        <v>590</v>
      </c>
      <c r="M315" t="s">
        <v>511</v>
      </c>
      <c r="N315" t="s">
        <v>580</v>
      </c>
      <c r="O315" t="s">
        <v>591</v>
      </c>
      <c r="P315" t="s">
        <v>533</v>
      </c>
      <c r="Q315" t="s">
        <v>514</v>
      </c>
    </row>
    <row r="316" spans="1:17" ht="20" customHeight="1">
      <c r="A316" t="s">
        <v>315</v>
      </c>
      <c r="B316" t="s">
        <v>1</v>
      </c>
      <c r="C316">
        <v>0</v>
      </c>
      <c r="D316">
        <v>0</v>
      </c>
      <c r="E316" t="s">
        <v>515</v>
      </c>
      <c r="F316">
        <v>0</v>
      </c>
      <c r="G316">
        <v>150.28307000000001</v>
      </c>
      <c r="H316" t="s">
        <v>510</v>
      </c>
      <c r="I316">
        <v>0</v>
      </c>
      <c r="J316" t="s">
        <v>511</v>
      </c>
      <c r="K316" t="s">
        <v>571</v>
      </c>
      <c r="L316" t="s">
        <v>514</v>
      </c>
      <c r="M316" t="s">
        <v>511</v>
      </c>
      <c r="N316" t="s">
        <v>511</v>
      </c>
      <c r="O316" t="s">
        <v>525</v>
      </c>
      <c r="P316" t="s">
        <v>537</v>
      </c>
      <c r="Q316" t="s">
        <v>511</v>
      </c>
    </row>
    <row r="317" spans="1:17" ht="20" customHeight="1">
      <c r="A317" t="s">
        <v>316</v>
      </c>
      <c r="B317" t="s">
        <v>1</v>
      </c>
      <c r="C317">
        <v>0</v>
      </c>
      <c r="D317">
        <v>0</v>
      </c>
      <c r="E317" t="s">
        <v>509</v>
      </c>
      <c r="F317">
        <v>0</v>
      </c>
      <c r="G317">
        <v>342.55549999999999</v>
      </c>
      <c r="H317" t="s">
        <v>510</v>
      </c>
      <c r="I317">
        <v>0</v>
      </c>
      <c r="J317" t="s">
        <v>514</v>
      </c>
      <c r="K317" t="s">
        <v>592</v>
      </c>
      <c r="L317" t="s">
        <v>570</v>
      </c>
      <c r="M317" t="s">
        <v>511</v>
      </c>
      <c r="N317" t="s">
        <v>529</v>
      </c>
      <c r="O317" t="s">
        <v>593</v>
      </c>
      <c r="P317" t="s">
        <v>533</v>
      </c>
      <c r="Q317" t="s">
        <v>511</v>
      </c>
    </row>
    <row r="318" spans="1:17" ht="20" customHeight="1">
      <c r="A318" t="s">
        <v>317</v>
      </c>
      <c r="B318" t="s">
        <v>1</v>
      </c>
      <c r="C318">
        <v>0</v>
      </c>
      <c r="D318">
        <v>0</v>
      </c>
      <c r="E318" t="s">
        <v>515</v>
      </c>
      <c r="F318">
        <v>0</v>
      </c>
      <c r="G318">
        <v>511.69439999999997</v>
      </c>
      <c r="H318" t="s">
        <v>510</v>
      </c>
      <c r="I318">
        <v>0</v>
      </c>
      <c r="J318" t="s">
        <v>516</v>
      </c>
      <c r="K318" t="s">
        <v>516</v>
      </c>
      <c r="L318" t="s">
        <v>516</v>
      </c>
      <c r="M318" t="s">
        <v>516</v>
      </c>
      <c r="N318" t="s">
        <v>516</v>
      </c>
      <c r="O318" t="s">
        <v>516</v>
      </c>
      <c r="P318" t="s">
        <v>516</v>
      </c>
      <c r="Q318" t="s">
        <v>516</v>
      </c>
    </row>
    <row r="319" spans="1:17" ht="20" customHeight="1">
      <c r="A319" t="s">
        <v>318</v>
      </c>
      <c r="B319" t="s">
        <v>1</v>
      </c>
      <c r="C319">
        <v>0</v>
      </c>
      <c r="D319">
        <v>0</v>
      </c>
      <c r="E319" t="s">
        <v>515</v>
      </c>
      <c r="F319">
        <v>0</v>
      </c>
      <c r="G319">
        <v>376.84500000000003</v>
      </c>
      <c r="H319" t="s">
        <v>510</v>
      </c>
      <c r="I319">
        <v>0</v>
      </c>
      <c r="J319" t="s">
        <v>512</v>
      </c>
      <c r="K319" t="s">
        <v>594</v>
      </c>
      <c r="L319" t="s">
        <v>518</v>
      </c>
      <c r="M319" t="s">
        <v>511</v>
      </c>
      <c r="N319" t="s">
        <v>511</v>
      </c>
      <c r="O319" t="s">
        <v>595</v>
      </c>
      <c r="P319" t="s">
        <v>530</v>
      </c>
      <c r="Q319" t="s">
        <v>511</v>
      </c>
    </row>
    <row r="320" spans="1:17" ht="20" customHeight="1">
      <c r="A320" t="s">
        <v>319</v>
      </c>
      <c r="B320" t="s">
        <v>1</v>
      </c>
      <c r="C320">
        <v>0</v>
      </c>
      <c r="D320">
        <v>0</v>
      </c>
      <c r="E320" t="s">
        <v>515</v>
      </c>
      <c r="F320">
        <v>0</v>
      </c>
      <c r="G320">
        <v>0</v>
      </c>
      <c r="H320" t="s">
        <v>510</v>
      </c>
      <c r="I320">
        <v>0</v>
      </c>
      <c r="J320" t="s">
        <v>516</v>
      </c>
      <c r="K320" t="s">
        <v>516</v>
      </c>
      <c r="L320" t="s">
        <v>516</v>
      </c>
      <c r="M320" t="s">
        <v>516</v>
      </c>
      <c r="N320" t="s">
        <v>516</v>
      </c>
      <c r="O320" t="s">
        <v>516</v>
      </c>
      <c r="P320" t="s">
        <v>516</v>
      </c>
      <c r="Q320" t="s">
        <v>516</v>
      </c>
    </row>
    <row r="321" spans="1:17" ht="20" customHeight="1">
      <c r="A321" t="s">
        <v>320</v>
      </c>
      <c r="B321" t="s">
        <v>1</v>
      </c>
      <c r="C321">
        <v>1</v>
      </c>
      <c r="D321">
        <v>89</v>
      </c>
      <c r="E321" t="s">
        <v>509</v>
      </c>
      <c r="F321">
        <v>0</v>
      </c>
      <c r="G321">
        <v>14.659610000000001</v>
      </c>
      <c r="H321" t="s">
        <v>510</v>
      </c>
      <c r="I321">
        <v>0</v>
      </c>
      <c r="J321" t="s">
        <v>525</v>
      </c>
      <c r="K321" t="s">
        <v>596</v>
      </c>
      <c r="L321" t="s">
        <v>597</v>
      </c>
      <c r="M321" t="s">
        <v>511</v>
      </c>
      <c r="N321" t="s">
        <v>598</v>
      </c>
      <c r="O321" t="s">
        <v>599</v>
      </c>
      <c r="P321" t="s">
        <v>600</v>
      </c>
      <c r="Q321" t="s">
        <v>511</v>
      </c>
    </row>
    <row r="322" spans="1:17" ht="20" customHeight="1">
      <c r="A322" t="s">
        <v>321</v>
      </c>
      <c r="B322" t="s">
        <v>1</v>
      </c>
      <c r="C322">
        <v>0</v>
      </c>
      <c r="D322">
        <v>0</v>
      </c>
      <c r="E322" t="s">
        <v>515</v>
      </c>
      <c r="F322">
        <v>0</v>
      </c>
      <c r="G322">
        <v>391.2398</v>
      </c>
      <c r="H322" t="s">
        <v>510</v>
      </c>
      <c r="I322">
        <v>0</v>
      </c>
      <c r="J322" t="s">
        <v>516</v>
      </c>
      <c r="K322" t="s">
        <v>516</v>
      </c>
      <c r="L322" t="s">
        <v>516</v>
      </c>
      <c r="M322" t="s">
        <v>516</v>
      </c>
      <c r="N322" t="s">
        <v>516</v>
      </c>
      <c r="O322" t="s">
        <v>516</v>
      </c>
      <c r="P322" t="s">
        <v>516</v>
      </c>
      <c r="Q322" t="s">
        <v>516</v>
      </c>
    </row>
    <row r="323" spans="1:17" ht="20" customHeight="1">
      <c r="A323" t="s">
        <v>322</v>
      </c>
      <c r="B323" t="s">
        <v>1</v>
      </c>
      <c r="C323">
        <v>0</v>
      </c>
      <c r="D323">
        <v>0</v>
      </c>
      <c r="E323" t="s">
        <v>515</v>
      </c>
      <c r="F323">
        <v>0</v>
      </c>
      <c r="G323">
        <v>421.55714999999998</v>
      </c>
      <c r="H323" t="s">
        <v>510</v>
      </c>
      <c r="I323">
        <v>0</v>
      </c>
      <c r="J323" t="s">
        <v>516</v>
      </c>
      <c r="K323" t="s">
        <v>516</v>
      </c>
      <c r="L323" t="s">
        <v>516</v>
      </c>
      <c r="M323" t="s">
        <v>516</v>
      </c>
      <c r="N323" t="s">
        <v>516</v>
      </c>
      <c r="O323" t="s">
        <v>516</v>
      </c>
      <c r="P323" t="s">
        <v>516</v>
      </c>
      <c r="Q323" t="s">
        <v>516</v>
      </c>
    </row>
    <row r="324" spans="1:17" ht="20" customHeight="1">
      <c r="A324" t="s">
        <v>323</v>
      </c>
      <c r="B324" t="s">
        <v>1</v>
      </c>
      <c r="C324">
        <v>0</v>
      </c>
      <c r="D324">
        <v>0</v>
      </c>
      <c r="E324" t="s">
        <v>515</v>
      </c>
      <c r="F324">
        <v>0</v>
      </c>
      <c r="G324">
        <v>18.394110000000001</v>
      </c>
      <c r="H324" t="s">
        <v>510</v>
      </c>
      <c r="I324">
        <v>0</v>
      </c>
      <c r="J324" t="s">
        <v>516</v>
      </c>
      <c r="K324" t="s">
        <v>516</v>
      </c>
      <c r="L324" t="s">
        <v>516</v>
      </c>
      <c r="M324" t="s">
        <v>516</v>
      </c>
      <c r="N324" t="s">
        <v>516</v>
      </c>
      <c r="O324" t="s">
        <v>516</v>
      </c>
      <c r="P324" t="s">
        <v>516</v>
      </c>
      <c r="Q324" t="s">
        <v>516</v>
      </c>
    </row>
    <row r="325" spans="1:17" ht="20" customHeight="1">
      <c r="A325" t="s">
        <v>324</v>
      </c>
      <c r="B325" t="s">
        <v>1</v>
      </c>
      <c r="C325">
        <v>0</v>
      </c>
      <c r="D325">
        <v>0</v>
      </c>
      <c r="E325" t="s">
        <v>515</v>
      </c>
      <c r="F325">
        <v>0</v>
      </c>
      <c r="G325">
        <v>398.43720000000002</v>
      </c>
      <c r="H325" t="s">
        <v>510</v>
      </c>
      <c r="I325">
        <v>0</v>
      </c>
      <c r="J325" t="s">
        <v>516</v>
      </c>
      <c r="K325" t="s">
        <v>516</v>
      </c>
      <c r="L325" t="s">
        <v>516</v>
      </c>
      <c r="M325" t="s">
        <v>516</v>
      </c>
      <c r="N325" t="s">
        <v>516</v>
      </c>
      <c r="O325" t="s">
        <v>516</v>
      </c>
      <c r="P325" t="s">
        <v>516</v>
      </c>
      <c r="Q325" t="s">
        <v>516</v>
      </c>
    </row>
    <row r="326" spans="1:17" ht="20" customHeight="1">
      <c r="A326" t="s">
        <v>325</v>
      </c>
      <c r="B326" t="s">
        <v>1</v>
      </c>
      <c r="C326">
        <v>0</v>
      </c>
      <c r="D326">
        <v>0</v>
      </c>
      <c r="E326" t="s">
        <v>515</v>
      </c>
      <c r="F326">
        <v>0</v>
      </c>
      <c r="G326">
        <v>386.72444999999999</v>
      </c>
      <c r="H326" t="s">
        <v>510</v>
      </c>
      <c r="I326">
        <v>1232</v>
      </c>
      <c r="J326" t="s">
        <v>516</v>
      </c>
      <c r="K326" t="s">
        <v>516</v>
      </c>
      <c r="L326" t="s">
        <v>516</v>
      </c>
      <c r="M326" t="s">
        <v>516</v>
      </c>
      <c r="N326" t="s">
        <v>516</v>
      </c>
      <c r="O326" t="s">
        <v>516</v>
      </c>
      <c r="P326" t="s">
        <v>516</v>
      </c>
      <c r="Q326" t="s">
        <v>516</v>
      </c>
    </row>
    <row r="327" spans="1:17" ht="20" customHeight="1">
      <c r="A327" t="s">
        <v>326</v>
      </c>
      <c r="B327" t="s">
        <v>1</v>
      </c>
      <c r="C327">
        <v>0</v>
      </c>
      <c r="D327">
        <v>0</v>
      </c>
      <c r="E327" t="s">
        <v>515</v>
      </c>
      <c r="F327">
        <v>0</v>
      </c>
      <c r="G327">
        <v>410.6592</v>
      </c>
      <c r="H327" t="s">
        <v>510</v>
      </c>
      <c r="I327">
        <v>273</v>
      </c>
      <c r="J327" t="s">
        <v>516</v>
      </c>
      <c r="K327" t="s">
        <v>516</v>
      </c>
      <c r="L327" t="s">
        <v>516</v>
      </c>
      <c r="M327" t="s">
        <v>516</v>
      </c>
      <c r="N327" t="s">
        <v>516</v>
      </c>
      <c r="O327" t="s">
        <v>516</v>
      </c>
      <c r="P327" t="s">
        <v>516</v>
      </c>
      <c r="Q327" t="s">
        <v>516</v>
      </c>
    </row>
    <row r="328" spans="1:17" ht="20" customHeight="1">
      <c r="A328" t="s">
        <v>327</v>
      </c>
      <c r="B328" t="s">
        <v>1</v>
      </c>
      <c r="C328">
        <v>0</v>
      </c>
      <c r="D328">
        <v>0</v>
      </c>
      <c r="E328" t="s">
        <v>515</v>
      </c>
      <c r="F328">
        <v>0</v>
      </c>
      <c r="G328">
        <v>464.77550000000002</v>
      </c>
      <c r="H328" t="s">
        <v>510</v>
      </c>
      <c r="I328">
        <v>0</v>
      </c>
      <c r="J328" t="s">
        <v>511</v>
      </c>
      <c r="K328" t="s">
        <v>541</v>
      </c>
      <c r="L328" t="s">
        <v>518</v>
      </c>
      <c r="M328" t="s">
        <v>511</v>
      </c>
      <c r="N328" t="s">
        <v>528</v>
      </c>
      <c r="O328" t="s">
        <v>547</v>
      </c>
      <c r="P328" t="s">
        <v>540</v>
      </c>
      <c r="Q328" t="s">
        <v>511</v>
      </c>
    </row>
    <row r="329" spans="1:17" ht="20" customHeight="1">
      <c r="A329" t="s">
        <v>328</v>
      </c>
      <c r="B329" t="s">
        <v>1</v>
      </c>
      <c r="C329">
        <v>0</v>
      </c>
      <c r="D329">
        <v>0</v>
      </c>
      <c r="E329" t="s">
        <v>515</v>
      </c>
      <c r="F329">
        <v>0</v>
      </c>
      <c r="G329">
        <v>502.46</v>
      </c>
      <c r="H329" t="s">
        <v>510</v>
      </c>
      <c r="I329">
        <v>0</v>
      </c>
      <c r="J329" t="s">
        <v>516</v>
      </c>
      <c r="K329" t="s">
        <v>516</v>
      </c>
      <c r="L329" t="s">
        <v>516</v>
      </c>
      <c r="M329" t="s">
        <v>516</v>
      </c>
      <c r="N329" t="s">
        <v>516</v>
      </c>
      <c r="O329" t="s">
        <v>516</v>
      </c>
      <c r="P329" t="s">
        <v>516</v>
      </c>
      <c r="Q329" t="s">
        <v>516</v>
      </c>
    </row>
    <row r="330" spans="1:17" ht="20" customHeight="1">
      <c r="A330" t="s">
        <v>329</v>
      </c>
      <c r="B330" t="s">
        <v>1</v>
      </c>
      <c r="C330">
        <v>1</v>
      </c>
      <c r="D330">
        <v>3</v>
      </c>
      <c r="E330" t="s">
        <v>515</v>
      </c>
      <c r="F330">
        <v>0</v>
      </c>
      <c r="G330">
        <v>405.39015999999998</v>
      </c>
      <c r="H330" t="s">
        <v>510</v>
      </c>
      <c r="I330">
        <v>561</v>
      </c>
      <c r="J330" t="s">
        <v>511</v>
      </c>
      <c r="K330" t="s">
        <v>518</v>
      </c>
      <c r="L330" t="s">
        <v>537</v>
      </c>
      <c r="M330" t="s">
        <v>511</v>
      </c>
      <c r="N330" t="s">
        <v>560</v>
      </c>
      <c r="O330" t="s">
        <v>601</v>
      </c>
      <c r="P330" t="s">
        <v>532</v>
      </c>
      <c r="Q330" t="s">
        <v>511</v>
      </c>
    </row>
    <row r="331" spans="1:17" ht="20" customHeight="1">
      <c r="A331" t="s">
        <v>330</v>
      </c>
      <c r="B331" t="s">
        <v>1</v>
      </c>
      <c r="C331">
        <v>0</v>
      </c>
      <c r="D331">
        <v>0</v>
      </c>
      <c r="E331" t="s">
        <v>515</v>
      </c>
      <c r="F331">
        <v>0</v>
      </c>
      <c r="G331">
        <v>222.71199999999999</v>
      </c>
      <c r="H331" t="s">
        <v>510</v>
      </c>
      <c r="I331">
        <v>4795</v>
      </c>
      <c r="J331" t="s">
        <v>516</v>
      </c>
      <c r="K331" t="s">
        <v>516</v>
      </c>
      <c r="L331" t="s">
        <v>516</v>
      </c>
      <c r="M331" t="s">
        <v>516</v>
      </c>
      <c r="N331" t="s">
        <v>516</v>
      </c>
      <c r="O331" t="s">
        <v>516</v>
      </c>
      <c r="P331" t="s">
        <v>516</v>
      </c>
      <c r="Q331" t="s">
        <v>516</v>
      </c>
    </row>
    <row r="332" spans="1:17" ht="20" customHeight="1">
      <c r="A332" t="s">
        <v>331</v>
      </c>
      <c r="B332" t="s">
        <v>1</v>
      </c>
      <c r="C332">
        <v>0</v>
      </c>
      <c r="D332">
        <v>0</v>
      </c>
      <c r="E332" t="s">
        <v>515</v>
      </c>
      <c r="F332">
        <v>0</v>
      </c>
      <c r="G332">
        <v>445.39004999999997</v>
      </c>
      <c r="H332" t="s">
        <v>510</v>
      </c>
      <c r="I332">
        <v>2250</v>
      </c>
      <c r="J332" t="s">
        <v>516</v>
      </c>
      <c r="K332" t="s">
        <v>516</v>
      </c>
      <c r="L332" t="s">
        <v>516</v>
      </c>
      <c r="M332" t="s">
        <v>516</v>
      </c>
      <c r="N332" t="s">
        <v>516</v>
      </c>
      <c r="O332" t="s">
        <v>516</v>
      </c>
      <c r="P332" t="s">
        <v>516</v>
      </c>
      <c r="Q332" t="s">
        <v>516</v>
      </c>
    </row>
    <row r="333" spans="1:17" ht="20" customHeight="1">
      <c r="A333" t="s">
        <v>332</v>
      </c>
      <c r="B333" t="s">
        <v>1</v>
      </c>
      <c r="C333">
        <v>0</v>
      </c>
      <c r="D333">
        <v>0</v>
      </c>
      <c r="E333" t="s">
        <v>515</v>
      </c>
      <c r="F333">
        <v>0</v>
      </c>
      <c r="G333">
        <v>42.573300000000003</v>
      </c>
      <c r="H333" t="s">
        <v>510</v>
      </c>
      <c r="I333">
        <v>0</v>
      </c>
      <c r="J333" t="s">
        <v>516</v>
      </c>
      <c r="K333" t="s">
        <v>516</v>
      </c>
      <c r="L333" t="s">
        <v>516</v>
      </c>
      <c r="M333" t="s">
        <v>516</v>
      </c>
      <c r="N333" t="s">
        <v>516</v>
      </c>
      <c r="O333" t="s">
        <v>516</v>
      </c>
      <c r="P333" t="s">
        <v>516</v>
      </c>
      <c r="Q333" t="s">
        <v>516</v>
      </c>
    </row>
    <row r="334" spans="1:17" ht="20" customHeight="1">
      <c r="A334" t="s">
        <v>333</v>
      </c>
      <c r="B334" t="s">
        <v>1</v>
      </c>
      <c r="C334">
        <v>0</v>
      </c>
      <c r="D334">
        <v>0</v>
      </c>
      <c r="E334" t="s">
        <v>515</v>
      </c>
      <c r="F334">
        <v>0</v>
      </c>
      <c r="G334">
        <v>391.2398</v>
      </c>
      <c r="H334" t="s">
        <v>510</v>
      </c>
      <c r="I334">
        <v>35</v>
      </c>
      <c r="J334" t="s">
        <v>516</v>
      </c>
      <c r="K334" t="s">
        <v>516</v>
      </c>
      <c r="L334" t="s">
        <v>516</v>
      </c>
      <c r="M334" t="s">
        <v>516</v>
      </c>
      <c r="N334" t="s">
        <v>516</v>
      </c>
      <c r="O334" t="s">
        <v>516</v>
      </c>
      <c r="P334" t="s">
        <v>516</v>
      </c>
      <c r="Q334" t="s">
        <v>516</v>
      </c>
    </row>
    <row r="335" spans="1:17" ht="20" customHeight="1">
      <c r="A335" t="s">
        <v>334</v>
      </c>
      <c r="B335" t="s">
        <v>1</v>
      </c>
      <c r="C335">
        <v>0</v>
      </c>
      <c r="D335">
        <v>0</v>
      </c>
      <c r="E335" t="s">
        <v>515</v>
      </c>
      <c r="F335">
        <v>0</v>
      </c>
      <c r="G335">
        <v>160.78720000000001</v>
      </c>
      <c r="H335" t="s">
        <v>510</v>
      </c>
      <c r="I335">
        <v>246</v>
      </c>
      <c r="J335" t="s">
        <v>512</v>
      </c>
      <c r="K335" t="s">
        <v>514</v>
      </c>
      <c r="L335" t="s">
        <v>514</v>
      </c>
      <c r="M335" t="s">
        <v>511</v>
      </c>
      <c r="N335" t="s">
        <v>571</v>
      </c>
      <c r="O335" t="s">
        <v>571</v>
      </c>
      <c r="P335" t="s">
        <v>571</v>
      </c>
      <c r="Q335" t="s">
        <v>511</v>
      </c>
    </row>
    <row r="336" spans="1:17" ht="20" customHeight="1">
      <c r="A336" t="s">
        <v>335</v>
      </c>
      <c r="B336" t="s">
        <v>1</v>
      </c>
      <c r="C336">
        <v>2</v>
      </c>
      <c r="D336">
        <v>143</v>
      </c>
      <c r="E336" t="s">
        <v>515</v>
      </c>
      <c r="F336">
        <v>0</v>
      </c>
      <c r="G336">
        <v>368.2217</v>
      </c>
      <c r="H336" t="s">
        <v>510</v>
      </c>
      <c r="I336">
        <v>1044</v>
      </c>
      <c r="J336" t="s">
        <v>516</v>
      </c>
      <c r="K336" t="s">
        <v>516</v>
      </c>
      <c r="L336" t="s">
        <v>516</v>
      </c>
      <c r="M336" t="s">
        <v>516</v>
      </c>
      <c r="N336" t="s">
        <v>516</v>
      </c>
      <c r="O336" t="s">
        <v>516</v>
      </c>
      <c r="P336" t="s">
        <v>516</v>
      </c>
      <c r="Q336" t="s">
        <v>516</v>
      </c>
    </row>
    <row r="337" spans="1:17" ht="20" customHeight="1">
      <c r="A337" t="s">
        <v>336</v>
      </c>
      <c r="B337" t="s">
        <v>1</v>
      </c>
      <c r="C337">
        <v>1</v>
      </c>
      <c r="D337">
        <v>33</v>
      </c>
      <c r="E337" t="s">
        <v>515</v>
      </c>
      <c r="F337">
        <v>0</v>
      </c>
      <c r="G337">
        <v>0</v>
      </c>
      <c r="H337" t="s">
        <v>510</v>
      </c>
      <c r="I337">
        <v>0</v>
      </c>
      <c r="J337" t="s">
        <v>516</v>
      </c>
      <c r="K337" t="s">
        <v>516</v>
      </c>
      <c r="L337" t="s">
        <v>516</v>
      </c>
      <c r="M337" t="s">
        <v>516</v>
      </c>
      <c r="N337" t="s">
        <v>516</v>
      </c>
      <c r="O337" t="s">
        <v>516</v>
      </c>
      <c r="P337" t="s">
        <v>516</v>
      </c>
      <c r="Q337" t="s">
        <v>516</v>
      </c>
    </row>
    <row r="338" spans="1:17" ht="20" customHeight="1">
      <c r="A338" t="s">
        <v>337</v>
      </c>
      <c r="B338" t="s">
        <v>1</v>
      </c>
      <c r="C338">
        <v>0</v>
      </c>
      <c r="D338">
        <v>0</v>
      </c>
      <c r="E338" t="s">
        <v>515</v>
      </c>
      <c r="F338">
        <v>0</v>
      </c>
      <c r="G338">
        <v>912.98340000000007</v>
      </c>
      <c r="H338" t="s">
        <v>510</v>
      </c>
      <c r="I338">
        <v>0</v>
      </c>
      <c r="J338" t="s">
        <v>516</v>
      </c>
      <c r="K338" t="s">
        <v>516</v>
      </c>
      <c r="L338" t="s">
        <v>516</v>
      </c>
      <c r="M338" t="s">
        <v>516</v>
      </c>
      <c r="N338" t="s">
        <v>516</v>
      </c>
      <c r="O338" t="s">
        <v>516</v>
      </c>
      <c r="P338" t="s">
        <v>516</v>
      </c>
      <c r="Q338" t="s">
        <v>516</v>
      </c>
    </row>
    <row r="339" spans="1:17" ht="20" customHeight="1">
      <c r="A339" t="s">
        <v>338</v>
      </c>
      <c r="B339" t="s">
        <v>1</v>
      </c>
      <c r="C339">
        <v>1</v>
      </c>
      <c r="D339">
        <v>0</v>
      </c>
      <c r="E339" t="s">
        <v>509</v>
      </c>
      <c r="F339">
        <v>0</v>
      </c>
      <c r="G339">
        <v>6.79</v>
      </c>
      <c r="H339" t="s">
        <v>510</v>
      </c>
      <c r="I339">
        <v>34</v>
      </c>
      <c r="J339" t="s">
        <v>511</v>
      </c>
      <c r="K339" t="s">
        <v>537</v>
      </c>
      <c r="L339" t="s">
        <v>528</v>
      </c>
      <c r="M339" t="s">
        <v>511</v>
      </c>
      <c r="N339" t="s">
        <v>528</v>
      </c>
      <c r="O339" t="s">
        <v>541</v>
      </c>
      <c r="P339" t="s">
        <v>530</v>
      </c>
      <c r="Q339" t="s">
        <v>511</v>
      </c>
    </row>
    <row r="340" spans="1:17" ht="20" customHeight="1">
      <c r="A340" t="s">
        <v>339</v>
      </c>
      <c r="B340" t="s">
        <v>1</v>
      </c>
      <c r="C340">
        <v>5</v>
      </c>
      <c r="D340">
        <v>237</v>
      </c>
      <c r="E340" t="s">
        <v>509</v>
      </c>
      <c r="F340">
        <v>0</v>
      </c>
      <c r="G340">
        <v>392.31261999999998</v>
      </c>
      <c r="H340" t="s">
        <v>510</v>
      </c>
      <c r="I340">
        <v>827</v>
      </c>
      <c r="J340" t="s">
        <v>516</v>
      </c>
      <c r="K340" t="s">
        <v>516</v>
      </c>
      <c r="L340" t="s">
        <v>516</v>
      </c>
      <c r="M340" t="s">
        <v>516</v>
      </c>
      <c r="N340" t="s">
        <v>516</v>
      </c>
      <c r="O340" t="s">
        <v>516</v>
      </c>
      <c r="P340" t="s">
        <v>516</v>
      </c>
      <c r="Q340" t="s">
        <v>516</v>
      </c>
    </row>
    <row r="341" spans="1:17" ht="20" customHeight="1">
      <c r="A341" t="s">
        <v>340</v>
      </c>
      <c r="B341" t="s">
        <v>1</v>
      </c>
      <c r="C341">
        <v>9</v>
      </c>
      <c r="D341">
        <v>218</v>
      </c>
      <c r="E341" t="s">
        <v>509</v>
      </c>
      <c r="F341">
        <v>0</v>
      </c>
      <c r="G341">
        <v>421.46888000000001</v>
      </c>
      <c r="H341" t="s">
        <v>510</v>
      </c>
      <c r="I341">
        <v>120</v>
      </c>
      <c r="J341" t="s">
        <v>536</v>
      </c>
      <c r="K341" t="s">
        <v>602</v>
      </c>
      <c r="L341" t="s">
        <v>583</v>
      </c>
      <c r="M341" t="s">
        <v>511</v>
      </c>
      <c r="N341" t="s">
        <v>601</v>
      </c>
      <c r="O341" t="s">
        <v>603</v>
      </c>
      <c r="P341" t="s">
        <v>604</v>
      </c>
      <c r="Q341" t="s">
        <v>513</v>
      </c>
    </row>
    <row r="342" spans="1:17" ht="20" customHeight="1">
      <c r="A342" t="s">
        <v>341</v>
      </c>
      <c r="B342" t="s">
        <v>1</v>
      </c>
      <c r="C342">
        <v>1</v>
      </c>
      <c r="D342">
        <v>6</v>
      </c>
      <c r="E342" t="s">
        <v>509</v>
      </c>
      <c r="F342">
        <v>0</v>
      </c>
      <c r="G342">
        <v>571.37171000000001</v>
      </c>
      <c r="H342" t="s">
        <v>510</v>
      </c>
      <c r="I342">
        <v>817</v>
      </c>
      <c r="J342" t="s">
        <v>511</v>
      </c>
      <c r="K342" t="s">
        <v>541</v>
      </c>
      <c r="L342" t="s">
        <v>528</v>
      </c>
      <c r="M342" t="s">
        <v>511</v>
      </c>
      <c r="N342" t="s">
        <v>512</v>
      </c>
      <c r="O342" t="s">
        <v>528</v>
      </c>
      <c r="P342" t="s">
        <v>528</v>
      </c>
      <c r="Q342" t="s">
        <v>511</v>
      </c>
    </row>
    <row r="343" spans="1:17" ht="20" customHeight="1">
      <c r="A343" t="s">
        <v>342</v>
      </c>
      <c r="B343" t="s">
        <v>1</v>
      </c>
      <c r="C343">
        <v>0</v>
      </c>
      <c r="D343">
        <v>0</v>
      </c>
      <c r="E343" t="s">
        <v>515</v>
      </c>
      <c r="F343">
        <v>0</v>
      </c>
      <c r="G343">
        <v>0</v>
      </c>
      <c r="H343" t="s">
        <v>510</v>
      </c>
      <c r="I343">
        <v>171</v>
      </c>
      <c r="J343" t="s">
        <v>516</v>
      </c>
      <c r="K343" t="s">
        <v>516</v>
      </c>
      <c r="L343" t="s">
        <v>516</v>
      </c>
      <c r="M343" t="s">
        <v>516</v>
      </c>
      <c r="N343" t="s">
        <v>516</v>
      </c>
      <c r="O343" t="s">
        <v>516</v>
      </c>
      <c r="P343" t="s">
        <v>516</v>
      </c>
      <c r="Q343" t="s">
        <v>516</v>
      </c>
    </row>
    <row r="344" spans="1:17" ht="20" customHeight="1">
      <c r="A344" t="s">
        <v>343</v>
      </c>
      <c r="B344" t="s">
        <v>1</v>
      </c>
      <c r="C344">
        <v>0</v>
      </c>
      <c r="D344">
        <v>0</v>
      </c>
      <c r="E344" t="s">
        <v>515</v>
      </c>
      <c r="F344">
        <v>0</v>
      </c>
      <c r="G344">
        <v>0</v>
      </c>
      <c r="H344" t="s">
        <v>510</v>
      </c>
      <c r="I344">
        <v>171</v>
      </c>
      <c r="J344" t="s">
        <v>516</v>
      </c>
      <c r="K344" t="s">
        <v>516</v>
      </c>
      <c r="L344" t="s">
        <v>516</v>
      </c>
      <c r="M344" t="s">
        <v>516</v>
      </c>
      <c r="N344" t="s">
        <v>516</v>
      </c>
      <c r="O344" t="s">
        <v>516</v>
      </c>
      <c r="P344" t="s">
        <v>516</v>
      </c>
      <c r="Q344" t="s">
        <v>516</v>
      </c>
    </row>
    <row r="345" spans="1:17" ht="20" customHeight="1">
      <c r="A345" t="s">
        <v>344</v>
      </c>
      <c r="B345" t="s">
        <v>1</v>
      </c>
      <c r="C345">
        <v>2</v>
      </c>
      <c r="D345">
        <v>60</v>
      </c>
      <c r="E345" t="s">
        <v>509</v>
      </c>
      <c r="F345">
        <v>0</v>
      </c>
      <c r="G345">
        <v>392.31261999999998</v>
      </c>
      <c r="H345" t="s">
        <v>510</v>
      </c>
      <c r="I345">
        <v>250</v>
      </c>
      <c r="J345" t="s">
        <v>514</v>
      </c>
      <c r="K345" t="s">
        <v>536</v>
      </c>
      <c r="L345" t="s">
        <v>523</v>
      </c>
      <c r="M345" t="s">
        <v>511</v>
      </c>
      <c r="N345" t="s">
        <v>540</v>
      </c>
      <c r="O345" t="s">
        <v>544</v>
      </c>
      <c r="P345" t="s">
        <v>540</v>
      </c>
      <c r="Q345" t="s">
        <v>511</v>
      </c>
    </row>
    <row r="346" spans="1:17" ht="20" customHeight="1">
      <c r="A346" t="s">
        <v>345</v>
      </c>
      <c r="B346" t="s">
        <v>1</v>
      </c>
      <c r="C346">
        <v>0</v>
      </c>
      <c r="D346">
        <v>0</v>
      </c>
      <c r="E346" t="s">
        <v>509</v>
      </c>
      <c r="F346">
        <v>0</v>
      </c>
      <c r="G346">
        <v>910.19950000000006</v>
      </c>
      <c r="H346" t="s">
        <v>510</v>
      </c>
      <c r="I346">
        <v>294</v>
      </c>
      <c r="J346" t="s">
        <v>511</v>
      </c>
      <c r="K346" t="s">
        <v>571</v>
      </c>
      <c r="L346" t="s">
        <v>514</v>
      </c>
      <c r="M346" t="s">
        <v>511</v>
      </c>
      <c r="N346" t="s">
        <v>511</v>
      </c>
      <c r="O346" t="s">
        <v>514</v>
      </c>
      <c r="P346" t="s">
        <v>514</v>
      </c>
      <c r="Q346" t="s">
        <v>511</v>
      </c>
    </row>
    <row r="347" spans="1:17" ht="20" customHeight="1">
      <c r="A347" t="s">
        <v>346</v>
      </c>
      <c r="B347" t="s">
        <v>1</v>
      </c>
      <c r="C347">
        <v>2</v>
      </c>
      <c r="D347">
        <v>64</v>
      </c>
      <c r="E347" t="s">
        <v>509</v>
      </c>
      <c r="F347">
        <v>0</v>
      </c>
      <c r="G347">
        <v>828.78740000000005</v>
      </c>
      <c r="H347" t="s">
        <v>510</v>
      </c>
      <c r="I347">
        <v>23868</v>
      </c>
      <c r="J347" t="s">
        <v>560</v>
      </c>
      <c r="K347" t="s">
        <v>536</v>
      </c>
      <c r="L347" t="s">
        <v>530</v>
      </c>
      <c r="M347" t="s">
        <v>511</v>
      </c>
      <c r="N347" t="s">
        <v>530</v>
      </c>
      <c r="O347" t="s">
        <v>519</v>
      </c>
      <c r="P347" t="s">
        <v>530</v>
      </c>
      <c r="Q347" t="s">
        <v>511</v>
      </c>
    </row>
    <row r="348" spans="1:17" ht="20" customHeight="1">
      <c r="A348" t="s">
        <v>347</v>
      </c>
      <c r="B348" t="s">
        <v>1</v>
      </c>
      <c r="C348">
        <v>0</v>
      </c>
      <c r="D348">
        <v>0</v>
      </c>
      <c r="E348" t="s">
        <v>515</v>
      </c>
      <c r="F348">
        <v>0</v>
      </c>
      <c r="G348">
        <v>28.151340000000001</v>
      </c>
      <c r="H348" t="s">
        <v>510</v>
      </c>
      <c r="I348">
        <v>0</v>
      </c>
      <c r="J348" t="s">
        <v>511</v>
      </c>
      <c r="K348" t="s">
        <v>571</v>
      </c>
      <c r="L348" t="s">
        <v>514</v>
      </c>
      <c r="M348" t="s">
        <v>511</v>
      </c>
      <c r="N348" t="s">
        <v>511</v>
      </c>
      <c r="O348" t="s">
        <v>514</v>
      </c>
      <c r="P348" t="s">
        <v>514</v>
      </c>
      <c r="Q348" t="s">
        <v>511</v>
      </c>
    </row>
    <row r="349" spans="1:17" ht="20" customHeight="1">
      <c r="A349" t="s">
        <v>348</v>
      </c>
      <c r="B349" t="s">
        <v>1</v>
      </c>
      <c r="C349">
        <v>8</v>
      </c>
      <c r="D349">
        <v>1742</v>
      </c>
      <c r="E349" t="s">
        <v>509</v>
      </c>
      <c r="F349">
        <v>0</v>
      </c>
      <c r="G349">
        <v>284.30408999999997</v>
      </c>
      <c r="H349" t="s">
        <v>510</v>
      </c>
      <c r="I349">
        <v>1212</v>
      </c>
      <c r="J349" t="s">
        <v>541</v>
      </c>
      <c r="K349" t="s">
        <v>587</v>
      </c>
      <c r="L349" t="s">
        <v>535</v>
      </c>
      <c r="M349" t="s">
        <v>511</v>
      </c>
      <c r="N349" t="s">
        <v>575</v>
      </c>
      <c r="O349" t="s">
        <v>575</v>
      </c>
      <c r="P349" t="s">
        <v>563</v>
      </c>
      <c r="Q349" t="s">
        <v>513</v>
      </c>
    </row>
    <row r="350" spans="1:17" ht="20" customHeight="1">
      <c r="A350" t="s">
        <v>349</v>
      </c>
      <c r="B350" t="s">
        <v>1</v>
      </c>
      <c r="C350">
        <v>1</v>
      </c>
      <c r="D350">
        <v>70</v>
      </c>
      <c r="E350" t="s">
        <v>509</v>
      </c>
      <c r="F350">
        <v>0</v>
      </c>
      <c r="G350">
        <v>41.887509999999999</v>
      </c>
      <c r="H350" t="s">
        <v>510</v>
      </c>
      <c r="I350">
        <v>63</v>
      </c>
      <c r="J350" t="s">
        <v>516</v>
      </c>
      <c r="K350" t="s">
        <v>516</v>
      </c>
      <c r="L350" t="s">
        <v>516</v>
      </c>
      <c r="M350" t="s">
        <v>516</v>
      </c>
      <c r="N350" t="s">
        <v>516</v>
      </c>
      <c r="O350" t="s">
        <v>516</v>
      </c>
      <c r="P350" t="s">
        <v>516</v>
      </c>
      <c r="Q350" t="s">
        <v>516</v>
      </c>
    </row>
    <row r="351" spans="1:17" ht="20" customHeight="1">
      <c r="A351" t="s">
        <v>350</v>
      </c>
      <c r="B351" t="s">
        <v>1</v>
      </c>
      <c r="C351">
        <v>0</v>
      </c>
      <c r="D351">
        <v>0</v>
      </c>
      <c r="E351" t="s">
        <v>515</v>
      </c>
      <c r="F351">
        <v>0</v>
      </c>
      <c r="G351">
        <v>1434.048</v>
      </c>
      <c r="H351" t="s">
        <v>510</v>
      </c>
      <c r="I351">
        <v>0</v>
      </c>
      <c r="J351" t="s">
        <v>516</v>
      </c>
      <c r="K351" t="s">
        <v>516</v>
      </c>
      <c r="L351" t="s">
        <v>516</v>
      </c>
      <c r="M351" t="s">
        <v>516</v>
      </c>
      <c r="N351" t="s">
        <v>516</v>
      </c>
      <c r="O351" t="s">
        <v>516</v>
      </c>
      <c r="P351" t="s">
        <v>516</v>
      </c>
      <c r="Q351" t="s">
        <v>516</v>
      </c>
    </row>
    <row r="352" spans="1:17" ht="20" customHeight="1">
      <c r="A352" t="s">
        <v>351</v>
      </c>
      <c r="B352" t="s">
        <v>1</v>
      </c>
      <c r="C352">
        <v>0</v>
      </c>
      <c r="D352">
        <v>0</v>
      </c>
      <c r="E352" t="s">
        <v>509</v>
      </c>
      <c r="F352">
        <v>0</v>
      </c>
      <c r="G352">
        <v>887.99620000000004</v>
      </c>
      <c r="H352" t="s">
        <v>510</v>
      </c>
      <c r="I352">
        <v>845</v>
      </c>
      <c r="J352" t="s">
        <v>516</v>
      </c>
      <c r="K352" t="s">
        <v>516</v>
      </c>
      <c r="L352" t="s">
        <v>516</v>
      </c>
      <c r="M352" t="s">
        <v>516</v>
      </c>
      <c r="N352" t="s">
        <v>516</v>
      </c>
      <c r="O352" t="s">
        <v>516</v>
      </c>
      <c r="P352" t="s">
        <v>516</v>
      </c>
      <c r="Q352" t="s">
        <v>516</v>
      </c>
    </row>
    <row r="353" spans="1:17" ht="20" customHeight="1">
      <c r="A353" t="s">
        <v>352</v>
      </c>
      <c r="B353" t="s">
        <v>1</v>
      </c>
      <c r="C353">
        <v>0</v>
      </c>
      <c r="D353">
        <v>0</v>
      </c>
      <c r="E353" t="s">
        <v>515</v>
      </c>
      <c r="F353">
        <v>0</v>
      </c>
      <c r="G353">
        <v>0</v>
      </c>
      <c r="H353" t="s">
        <v>510</v>
      </c>
      <c r="I353">
        <v>0</v>
      </c>
      <c r="J353" t="s">
        <v>512</v>
      </c>
      <c r="K353" t="s">
        <v>528</v>
      </c>
      <c r="L353" t="s">
        <v>532</v>
      </c>
      <c r="M353" t="s">
        <v>511</v>
      </c>
      <c r="N353" t="s">
        <v>514</v>
      </c>
      <c r="O353" t="s">
        <v>541</v>
      </c>
      <c r="P353" t="s">
        <v>514</v>
      </c>
      <c r="Q353" t="s">
        <v>511</v>
      </c>
    </row>
    <row r="354" spans="1:17" ht="20" customHeight="1">
      <c r="A354" t="s">
        <v>353</v>
      </c>
      <c r="B354" t="s">
        <v>1</v>
      </c>
      <c r="C354">
        <v>1</v>
      </c>
      <c r="D354">
        <v>21</v>
      </c>
      <c r="E354" t="s">
        <v>515</v>
      </c>
      <c r="F354">
        <v>0</v>
      </c>
      <c r="G354">
        <v>887.99620000000004</v>
      </c>
      <c r="H354" t="s">
        <v>510</v>
      </c>
      <c r="I354">
        <v>470</v>
      </c>
      <c r="J354" t="s">
        <v>516</v>
      </c>
      <c r="K354" t="s">
        <v>516</v>
      </c>
      <c r="L354" t="s">
        <v>516</v>
      </c>
      <c r="M354" t="s">
        <v>516</v>
      </c>
      <c r="N354" t="s">
        <v>516</v>
      </c>
      <c r="O354" t="s">
        <v>516</v>
      </c>
      <c r="P354" t="s">
        <v>516</v>
      </c>
      <c r="Q354" t="s">
        <v>516</v>
      </c>
    </row>
    <row r="355" spans="1:17" ht="20" customHeight="1">
      <c r="A355" t="s">
        <v>354</v>
      </c>
      <c r="B355" t="s">
        <v>1</v>
      </c>
      <c r="C355">
        <v>0</v>
      </c>
      <c r="D355">
        <v>0</v>
      </c>
      <c r="E355" t="s">
        <v>509</v>
      </c>
      <c r="F355">
        <v>0</v>
      </c>
      <c r="G355">
        <v>387.69542000000001</v>
      </c>
      <c r="H355" t="s">
        <v>510</v>
      </c>
      <c r="I355">
        <v>382</v>
      </c>
      <c r="J355" t="s">
        <v>516</v>
      </c>
      <c r="K355" t="s">
        <v>516</v>
      </c>
      <c r="L355" t="s">
        <v>516</v>
      </c>
      <c r="M355" t="s">
        <v>516</v>
      </c>
      <c r="N355" t="s">
        <v>516</v>
      </c>
      <c r="O355" t="s">
        <v>516</v>
      </c>
      <c r="P355" t="s">
        <v>516</v>
      </c>
      <c r="Q355" t="s">
        <v>516</v>
      </c>
    </row>
    <row r="356" spans="1:17" ht="20" customHeight="1">
      <c r="A356" t="s">
        <v>355</v>
      </c>
      <c r="B356" t="s">
        <v>1</v>
      </c>
      <c r="C356">
        <v>12</v>
      </c>
      <c r="D356">
        <v>728</v>
      </c>
      <c r="E356" t="s">
        <v>509</v>
      </c>
      <c r="F356">
        <v>0</v>
      </c>
      <c r="G356">
        <v>844.54020000000003</v>
      </c>
      <c r="H356" t="s">
        <v>510</v>
      </c>
      <c r="I356">
        <v>17</v>
      </c>
      <c r="J356" t="s">
        <v>546</v>
      </c>
      <c r="K356" t="s">
        <v>552</v>
      </c>
      <c r="L356" t="s">
        <v>562</v>
      </c>
      <c r="M356" t="s">
        <v>511</v>
      </c>
      <c r="N356" t="s">
        <v>547</v>
      </c>
      <c r="O356" t="s">
        <v>605</v>
      </c>
      <c r="P356" t="s">
        <v>535</v>
      </c>
      <c r="Q356" t="s">
        <v>511</v>
      </c>
    </row>
    <row r="357" spans="1:17" ht="20" customHeight="1">
      <c r="A357" t="s">
        <v>356</v>
      </c>
      <c r="B357" t="s">
        <v>1</v>
      </c>
      <c r="C357">
        <v>1</v>
      </c>
      <c r="D357">
        <v>0</v>
      </c>
      <c r="E357" t="s">
        <v>515</v>
      </c>
      <c r="F357">
        <v>0</v>
      </c>
      <c r="G357">
        <v>6.79</v>
      </c>
      <c r="H357" t="s">
        <v>510</v>
      </c>
      <c r="I357">
        <v>0</v>
      </c>
      <c r="J357" t="s">
        <v>516</v>
      </c>
      <c r="K357" t="s">
        <v>516</v>
      </c>
      <c r="L357" t="s">
        <v>516</v>
      </c>
      <c r="M357" t="s">
        <v>516</v>
      </c>
      <c r="N357" t="s">
        <v>516</v>
      </c>
      <c r="O357" t="s">
        <v>516</v>
      </c>
      <c r="P357" t="s">
        <v>516</v>
      </c>
      <c r="Q357" t="s">
        <v>516</v>
      </c>
    </row>
    <row r="358" spans="1:17" ht="20" customHeight="1">
      <c r="A358" t="s">
        <v>357</v>
      </c>
      <c r="B358" t="s">
        <v>1</v>
      </c>
      <c r="C358">
        <v>0</v>
      </c>
      <c r="D358">
        <v>0</v>
      </c>
      <c r="E358" t="s">
        <v>509</v>
      </c>
      <c r="F358">
        <v>0</v>
      </c>
      <c r="G358">
        <v>370.82906000000003</v>
      </c>
      <c r="H358" t="s">
        <v>510</v>
      </c>
      <c r="I358">
        <v>4</v>
      </c>
      <c r="J358" t="s">
        <v>516</v>
      </c>
      <c r="K358" t="s">
        <v>516</v>
      </c>
      <c r="L358" t="s">
        <v>516</v>
      </c>
      <c r="M358" t="s">
        <v>516</v>
      </c>
      <c r="N358" t="s">
        <v>516</v>
      </c>
      <c r="O358" t="s">
        <v>516</v>
      </c>
      <c r="P358" t="s">
        <v>516</v>
      </c>
      <c r="Q358" t="s">
        <v>516</v>
      </c>
    </row>
    <row r="359" spans="1:17" ht="20" customHeight="1">
      <c r="A359" t="s">
        <v>358</v>
      </c>
      <c r="B359" t="s">
        <v>1</v>
      </c>
      <c r="C359">
        <v>0</v>
      </c>
      <c r="D359">
        <v>0</v>
      </c>
      <c r="E359" t="s">
        <v>515</v>
      </c>
      <c r="F359">
        <v>0</v>
      </c>
      <c r="G359">
        <v>0</v>
      </c>
      <c r="H359" t="s">
        <v>510</v>
      </c>
      <c r="I359">
        <v>0</v>
      </c>
      <c r="J359" t="s">
        <v>516</v>
      </c>
      <c r="K359" t="s">
        <v>516</v>
      </c>
      <c r="L359" t="s">
        <v>516</v>
      </c>
      <c r="M359" t="s">
        <v>516</v>
      </c>
      <c r="N359" t="s">
        <v>516</v>
      </c>
      <c r="O359" t="s">
        <v>516</v>
      </c>
      <c r="P359" t="s">
        <v>516</v>
      </c>
      <c r="Q359" t="s">
        <v>516</v>
      </c>
    </row>
    <row r="360" spans="1:17" ht="20" customHeight="1">
      <c r="A360" t="s">
        <v>359</v>
      </c>
      <c r="B360" t="s">
        <v>1</v>
      </c>
      <c r="C360">
        <v>0</v>
      </c>
      <c r="D360">
        <v>0</v>
      </c>
      <c r="E360" t="s">
        <v>515</v>
      </c>
      <c r="F360">
        <v>0</v>
      </c>
      <c r="G360">
        <v>0</v>
      </c>
      <c r="H360" t="s">
        <v>510</v>
      </c>
      <c r="I360">
        <v>0</v>
      </c>
      <c r="J360" t="s">
        <v>516</v>
      </c>
      <c r="K360" t="s">
        <v>516</v>
      </c>
      <c r="L360" t="s">
        <v>516</v>
      </c>
      <c r="M360" t="s">
        <v>516</v>
      </c>
      <c r="N360" t="s">
        <v>516</v>
      </c>
      <c r="O360" t="s">
        <v>516</v>
      </c>
      <c r="P360" t="s">
        <v>516</v>
      </c>
      <c r="Q360" t="s">
        <v>516</v>
      </c>
    </row>
    <row r="361" spans="1:17" ht="20" customHeight="1">
      <c r="A361" t="s">
        <v>360</v>
      </c>
      <c r="B361" t="s">
        <v>1</v>
      </c>
      <c r="C361">
        <v>0</v>
      </c>
      <c r="D361">
        <v>0</v>
      </c>
      <c r="E361" t="s">
        <v>509</v>
      </c>
      <c r="F361">
        <v>0</v>
      </c>
      <c r="G361">
        <v>529.39593000000002</v>
      </c>
      <c r="H361" t="s">
        <v>510</v>
      </c>
      <c r="I361">
        <v>49</v>
      </c>
      <c r="J361" t="s">
        <v>530</v>
      </c>
      <c r="K361" t="s">
        <v>570</v>
      </c>
      <c r="L361" t="s">
        <v>577</v>
      </c>
      <c r="M361" t="s">
        <v>511</v>
      </c>
      <c r="N361" t="s">
        <v>565</v>
      </c>
      <c r="O361" t="s">
        <v>606</v>
      </c>
      <c r="P361" t="s">
        <v>607</v>
      </c>
      <c r="Q361" t="s">
        <v>537</v>
      </c>
    </row>
    <row r="362" spans="1:17" ht="20" customHeight="1">
      <c r="A362" t="s">
        <v>361</v>
      </c>
      <c r="B362" t="s">
        <v>1</v>
      </c>
      <c r="C362">
        <v>0</v>
      </c>
      <c r="D362">
        <v>0</v>
      </c>
      <c r="E362" t="s">
        <v>515</v>
      </c>
      <c r="F362">
        <v>0</v>
      </c>
      <c r="G362">
        <v>1910.8417999999999</v>
      </c>
      <c r="H362" t="s">
        <v>510</v>
      </c>
      <c r="I362">
        <v>0</v>
      </c>
      <c r="J362" t="s">
        <v>516</v>
      </c>
      <c r="K362" t="s">
        <v>516</v>
      </c>
      <c r="L362" t="s">
        <v>516</v>
      </c>
      <c r="M362" t="s">
        <v>516</v>
      </c>
      <c r="N362" t="s">
        <v>516</v>
      </c>
      <c r="O362" t="s">
        <v>516</v>
      </c>
      <c r="P362" t="s">
        <v>516</v>
      </c>
      <c r="Q362" t="s">
        <v>516</v>
      </c>
    </row>
    <row r="363" spans="1:17" ht="20" customHeight="1">
      <c r="A363" t="s">
        <v>362</v>
      </c>
      <c r="B363" t="s">
        <v>1</v>
      </c>
      <c r="C363">
        <v>0</v>
      </c>
      <c r="D363">
        <v>0</v>
      </c>
      <c r="E363" t="s">
        <v>509</v>
      </c>
      <c r="F363">
        <v>0</v>
      </c>
      <c r="G363">
        <v>6.79</v>
      </c>
      <c r="H363" t="s">
        <v>510</v>
      </c>
      <c r="I363">
        <v>16</v>
      </c>
      <c r="J363" t="s">
        <v>511</v>
      </c>
      <c r="K363" t="s">
        <v>518</v>
      </c>
      <c r="L363" t="s">
        <v>537</v>
      </c>
      <c r="M363" t="s">
        <v>511</v>
      </c>
      <c r="N363" t="s">
        <v>511</v>
      </c>
      <c r="O363" t="s">
        <v>541</v>
      </c>
      <c r="P363" t="s">
        <v>518</v>
      </c>
      <c r="Q363" t="s">
        <v>511</v>
      </c>
    </row>
    <row r="364" spans="1:17" ht="20" customHeight="1">
      <c r="A364" t="s">
        <v>363</v>
      </c>
      <c r="B364" t="s">
        <v>1</v>
      </c>
      <c r="C364">
        <v>1</v>
      </c>
      <c r="D364">
        <v>16</v>
      </c>
      <c r="E364" t="s">
        <v>509</v>
      </c>
      <c r="F364">
        <v>0</v>
      </c>
      <c r="G364">
        <v>765.57249999999999</v>
      </c>
      <c r="H364" t="s">
        <v>510</v>
      </c>
      <c r="I364">
        <v>134</v>
      </c>
      <c r="J364" t="s">
        <v>516</v>
      </c>
      <c r="K364" t="s">
        <v>516</v>
      </c>
      <c r="L364" t="s">
        <v>516</v>
      </c>
      <c r="M364" t="s">
        <v>516</v>
      </c>
      <c r="N364" t="s">
        <v>516</v>
      </c>
      <c r="O364" t="s">
        <v>516</v>
      </c>
      <c r="P364" t="s">
        <v>516</v>
      </c>
      <c r="Q364" t="s">
        <v>516</v>
      </c>
    </row>
    <row r="365" spans="1:17" ht="20" customHeight="1">
      <c r="A365" t="s">
        <v>364</v>
      </c>
      <c r="B365" t="s">
        <v>1</v>
      </c>
      <c r="C365">
        <v>0</v>
      </c>
      <c r="D365">
        <v>0</v>
      </c>
      <c r="E365" t="s">
        <v>515</v>
      </c>
      <c r="F365">
        <v>0</v>
      </c>
      <c r="G365">
        <v>0</v>
      </c>
      <c r="H365" t="s">
        <v>510</v>
      </c>
      <c r="I365">
        <v>0</v>
      </c>
      <c r="J365" t="s">
        <v>516</v>
      </c>
      <c r="K365" t="s">
        <v>516</v>
      </c>
      <c r="L365" t="s">
        <v>516</v>
      </c>
      <c r="M365" t="s">
        <v>516</v>
      </c>
      <c r="N365" t="s">
        <v>516</v>
      </c>
      <c r="O365" t="s">
        <v>516</v>
      </c>
      <c r="P365" t="s">
        <v>516</v>
      </c>
      <c r="Q365" t="s">
        <v>516</v>
      </c>
    </row>
    <row r="366" spans="1:17" ht="20" customHeight="1">
      <c r="A366" t="s">
        <v>365</v>
      </c>
      <c r="B366" t="s">
        <v>1</v>
      </c>
      <c r="C366">
        <v>0</v>
      </c>
      <c r="D366">
        <v>0</v>
      </c>
      <c r="E366" t="s">
        <v>515</v>
      </c>
      <c r="F366">
        <v>0</v>
      </c>
      <c r="G366">
        <v>1216.0210999999999</v>
      </c>
      <c r="H366" t="s">
        <v>510</v>
      </c>
      <c r="I366">
        <v>0</v>
      </c>
      <c r="J366" t="s">
        <v>516</v>
      </c>
      <c r="K366" t="s">
        <v>516</v>
      </c>
      <c r="L366" t="s">
        <v>516</v>
      </c>
      <c r="M366" t="s">
        <v>516</v>
      </c>
      <c r="N366" t="s">
        <v>516</v>
      </c>
      <c r="O366" t="s">
        <v>516</v>
      </c>
      <c r="P366" t="s">
        <v>516</v>
      </c>
      <c r="Q366" t="s">
        <v>516</v>
      </c>
    </row>
    <row r="367" spans="1:17" ht="20" customHeight="1">
      <c r="A367" t="s">
        <v>366</v>
      </c>
      <c r="B367" t="s">
        <v>1</v>
      </c>
      <c r="C367">
        <v>2</v>
      </c>
      <c r="D367">
        <v>69</v>
      </c>
      <c r="E367" t="s">
        <v>509</v>
      </c>
      <c r="F367">
        <v>0</v>
      </c>
      <c r="G367">
        <v>620.92512999999997</v>
      </c>
      <c r="H367" t="s">
        <v>510</v>
      </c>
      <c r="I367">
        <v>1283</v>
      </c>
      <c r="J367" t="s">
        <v>541</v>
      </c>
      <c r="K367" t="s">
        <v>608</v>
      </c>
      <c r="L367" t="s">
        <v>609</v>
      </c>
      <c r="M367" t="s">
        <v>511</v>
      </c>
      <c r="N367" t="s">
        <v>519</v>
      </c>
      <c r="O367" t="s">
        <v>610</v>
      </c>
      <c r="P367" t="s">
        <v>611</v>
      </c>
      <c r="Q367" t="s">
        <v>511</v>
      </c>
    </row>
    <row r="368" spans="1:17" ht="20" customHeight="1">
      <c r="A368" t="s">
        <v>367</v>
      </c>
      <c r="B368" t="s">
        <v>1</v>
      </c>
      <c r="C368">
        <v>0</v>
      </c>
      <c r="D368">
        <v>0</v>
      </c>
      <c r="E368" t="s">
        <v>515</v>
      </c>
      <c r="F368">
        <v>0</v>
      </c>
      <c r="G368">
        <v>0</v>
      </c>
      <c r="H368" t="s">
        <v>510</v>
      </c>
      <c r="I368">
        <v>85</v>
      </c>
      <c r="J368" t="s">
        <v>516</v>
      </c>
      <c r="K368" t="s">
        <v>516</v>
      </c>
      <c r="L368" t="s">
        <v>516</v>
      </c>
      <c r="M368" t="s">
        <v>516</v>
      </c>
      <c r="N368" t="s">
        <v>516</v>
      </c>
      <c r="O368" t="s">
        <v>516</v>
      </c>
      <c r="P368" t="s">
        <v>516</v>
      </c>
      <c r="Q368" t="s">
        <v>516</v>
      </c>
    </row>
    <row r="369" spans="1:17" ht="20" customHeight="1">
      <c r="A369" t="s">
        <v>368</v>
      </c>
      <c r="B369" t="s">
        <v>1</v>
      </c>
      <c r="C369">
        <v>1</v>
      </c>
      <c r="D369">
        <v>13</v>
      </c>
      <c r="E369" t="s">
        <v>515</v>
      </c>
      <c r="F369">
        <v>0</v>
      </c>
      <c r="G369">
        <v>420.28742</v>
      </c>
      <c r="H369" t="s">
        <v>510</v>
      </c>
      <c r="I369">
        <v>276</v>
      </c>
      <c r="J369" t="s">
        <v>516</v>
      </c>
      <c r="K369" t="s">
        <v>516</v>
      </c>
      <c r="L369" t="s">
        <v>516</v>
      </c>
      <c r="M369" t="s">
        <v>516</v>
      </c>
      <c r="N369" t="s">
        <v>516</v>
      </c>
      <c r="O369" t="s">
        <v>516</v>
      </c>
      <c r="P369" t="s">
        <v>516</v>
      </c>
      <c r="Q369" t="s">
        <v>516</v>
      </c>
    </row>
    <row r="370" spans="1:17" ht="20" customHeight="1">
      <c r="A370" t="s">
        <v>369</v>
      </c>
      <c r="B370" t="s">
        <v>1</v>
      </c>
      <c r="C370">
        <v>0</v>
      </c>
      <c r="D370">
        <v>0</v>
      </c>
      <c r="E370" t="s">
        <v>515</v>
      </c>
      <c r="F370">
        <v>0</v>
      </c>
      <c r="G370">
        <v>0</v>
      </c>
      <c r="H370" t="s">
        <v>510</v>
      </c>
      <c r="I370">
        <v>276</v>
      </c>
      <c r="J370" t="s">
        <v>516</v>
      </c>
      <c r="K370" t="s">
        <v>516</v>
      </c>
      <c r="L370" t="s">
        <v>516</v>
      </c>
      <c r="M370" t="s">
        <v>516</v>
      </c>
      <c r="N370" t="s">
        <v>516</v>
      </c>
      <c r="O370" t="s">
        <v>516</v>
      </c>
      <c r="P370" t="s">
        <v>516</v>
      </c>
      <c r="Q370" t="s">
        <v>516</v>
      </c>
    </row>
    <row r="371" spans="1:17" ht="20" customHeight="1">
      <c r="A371" t="s">
        <v>370</v>
      </c>
      <c r="B371" t="s">
        <v>1</v>
      </c>
      <c r="C371">
        <v>0</v>
      </c>
      <c r="D371">
        <v>0</v>
      </c>
      <c r="E371" t="s">
        <v>515</v>
      </c>
      <c r="F371">
        <v>0</v>
      </c>
      <c r="G371">
        <v>0</v>
      </c>
      <c r="H371" t="s">
        <v>510</v>
      </c>
      <c r="I371">
        <v>276</v>
      </c>
      <c r="J371" t="s">
        <v>516</v>
      </c>
      <c r="K371" t="s">
        <v>516</v>
      </c>
      <c r="L371" t="s">
        <v>516</v>
      </c>
      <c r="M371" t="s">
        <v>516</v>
      </c>
      <c r="N371" t="s">
        <v>516</v>
      </c>
      <c r="O371" t="s">
        <v>516</v>
      </c>
      <c r="P371" t="s">
        <v>516</v>
      </c>
      <c r="Q371" t="s">
        <v>516</v>
      </c>
    </row>
    <row r="372" spans="1:17" ht="20" customHeight="1">
      <c r="A372" t="s">
        <v>371</v>
      </c>
      <c r="B372" t="s">
        <v>1</v>
      </c>
      <c r="C372">
        <v>3</v>
      </c>
      <c r="D372">
        <v>57</v>
      </c>
      <c r="E372" t="s">
        <v>509</v>
      </c>
      <c r="F372">
        <v>0</v>
      </c>
      <c r="G372">
        <v>30.446359999999999</v>
      </c>
      <c r="H372" t="s">
        <v>510</v>
      </c>
      <c r="I372">
        <v>40</v>
      </c>
      <c r="J372" t="s">
        <v>529</v>
      </c>
      <c r="K372" t="s">
        <v>585</v>
      </c>
      <c r="L372" t="s">
        <v>529</v>
      </c>
      <c r="M372" t="s">
        <v>511</v>
      </c>
      <c r="N372" t="s">
        <v>530</v>
      </c>
      <c r="O372" t="s">
        <v>559</v>
      </c>
      <c r="P372" t="s">
        <v>536</v>
      </c>
      <c r="Q372" t="s">
        <v>511</v>
      </c>
    </row>
    <row r="373" spans="1:17" ht="20" customHeight="1">
      <c r="A373" t="s">
        <v>372</v>
      </c>
      <c r="B373" t="s">
        <v>1</v>
      </c>
      <c r="C373">
        <v>0</v>
      </c>
      <c r="D373">
        <v>0</v>
      </c>
      <c r="E373" t="s">
        <v>515</v>
      </c>
      <c r="F373">
        <v>0</v>
      </c>
      <c r="G373">
        <v>0</v>
      </c>
      <c r="H373" t="s">
        <v>510</v>
      </c>
      <c r="I373">
        <v>40</v>
      </c>
      <c r="J373" t="s">
        <v>516</v>
      </c>
      <c r="K373" t="s">
        <v>516</v>
      </c>
      <c r="L373" t="s">
        <v>516</v>
      </c>
      <c r="M373" t="s">
        <v>516</v>
      </c>
      <c r="N373" t="s">
        <v>516</v>
      </c>
      <c r="O373" t="s">
        <v>516</v>
      </c>
      <c r="P373" t="s">
        <v>516</v>
      </c>
      <c r="Q373" t="s">
        <v>516</v>
      </c>
    </row>
    <row r="374" spans="1:17" ht="20" customHeight="1">
      <c r="A374" t="s">
        <v>373</v>
      </c>
      <c r="B374" t="s">
        <v>1</v>
      </c>
      <c r="C374">
        <v>0</v>
      </c>
      <c r="D374">
        <v>0</v>
      </c>
      <c r="E374" t="s">
        <v>515</v>
      </c>
      <c r="F374">
        <v>0</v>
      </c>
      <c r="G374">
        <v>0</v>
      </c>
      <c r="H374" t="s">
        <v>510</v>
      </c>
      <c r="I374">
        <v>40</v>
      </c>
      <c r="J374" t="s">
        <v>516</v>
      </c>
      <c r="K374" t="s">
        <v>516</v>
      </c>
      <c r="L374" t="s">
        <v>516</v>
      </c>
      <c r="M374" t="s">
        <v>516</v>
      </c>
      <c r="N374" t="s">
        <v>516</v>
      </c>
      <c r="O374" t="s">
        <v>516</v>
      </c>
      <c r="P374" t="s">
        <v>516</v>
      </c>
      <c r="Q374" t="s">
        <v>516</v>
      </c>
    </row>
    <row r="375" spans="1:17" ht="20" customHeight="1">
      <c r="A375" t="s">
        <v>374</v>
      </c>
      <c r="B375" t="s">
        <v>1</v>
      </c>
      <c r="C375">
        <v>1</v>
      </c>
      <c r="D375">
        <v>0</v>
      </c>
      <c r="E375" t="s">
        <v>509</v>
      </c>
      <c r="F375">
        <v>0</v>
      </c>
      <c r="G375">
        <v>913.59450000000004</v>
      </c>
      <c r="H375" t="s">
        <v>510</v>
      </c>
      <c r="I375">
        <v>87</v>
      </c>
      <c r="J375" t="s">
        <v>516</v>
      </c>
      <c r="K375" t="s">
        <v>516</v>
      </c>
      <c r="L375" t="s">
        <v>516</v>
      </c>
      <c r="M375" t="s">
        <v>516</v>
      </c>
      <c r="N375" t="s">
        <v>516</v>
      </c>
      <c r="O375" t="s">
        <v>516</v>
      </c>
      <c r="P375" t="s">
        <v>516</v>
      </c>
      <c r="Q375" t="s">
        <v>516</v>
      </c>
    </row>
    <row r="376" spans="1:17" ht="20" customHeight="1">
      <c r="A376" t="s">
        <v>375</v>
      </c>
      <c r="B376" t="s">
        <v>1</v>
      </c>
      <c r="C376">
        <v>0</v>
      </c>
      <c r="D376">
        <v>0</v>
      </c>
      <c r="E376" t="s">
        <v>515</v>
      </c>
      <c r="F376">
        <v>0</v>
      </c>
      <c r="G376">
        <v>0</v>
      </c>
      <c r="H376" t="s">
        <v>510</v>
      </c>
      <c r="I376">
        <v>87</v>
      </c>
      <c r="J376" t="s">
        <v>516</v>
      </c>
      <c r="K376" t="s">
        <v>516</v>
      </c>
      <c r="L376" t="s">
        <v>516</v>
      </c>
      <c r="M376" t="s">
        <v>516</v>
      </c>
      <c r="N376" t="s">
        <v>516</v>
      </c>
      <c r="O376" t="s">
        <v>516</v>
      </c>
      <c r="P376" t="s">
        <v>516</v>
      </c>
      <c r="Q376" t="s">
        <v>516</v>
      </c>
    </row>
    <row r="377" spans="1:17" ht="20" customHeight="1">
      <c r="A377" t="s">
        <v>376</v>
      </c>
      <c r="B377" t="s">
        <v>1</v>
      </c>
      <c r="C377">
        <v>0</v>
      </c>
      <c r="D377">
        <v>0</v>
      </c>
      <c r="E377" t="s">
        <v>509</v>
      </c>
      <c r="F377">
        <v>0</v>
      </c>
      <c r="G377">
        <v>842.97850000000005</v>
      </c>
      <c r="H377" t="s">
        <v>510</v>
      </c>
      <c r="I377">
        <v>1441</v>
      </c>
      <c r="J377" t="s">
        <v>516</v>
      </c>
      <c r="K377" t="s">
        <v>516</v>
      </c>
      <c r="L377" t="s">
        <v>516</v>
      </c>
      <c r="M377" t="s">
        <v>516</v>
      </c>
      <c r="N377" t="s">
        <v>516</v>
      </c>
      <c r="O377" t="s">
        <v>516</v>
      </c>
      <c r="P377" t="s">
        <v>516</v>
      </c>
      <c r="Q377" t="s">
        <v>516</v>
      </c>
    </row>
    <row r="378" spans="1:17" ht="20" customHeight="1">
      <c r="A378" t="s">
        <v>377</v>
      </c>
      <c r="B378" t="s">
        <v>1</v>
      </c>
      <c r="C378">
        <v>1</v>
      </c>
      <c r="D378">
        <v>16</v>
      </c>
      <c r="E378" t="s">
        <v>509</v>
      </c>
      <c r="F378">
        <v>0</v>
      </c>
      <c r="G378">
        <v>32.46978</v>
      </c>
      <c r="H378" t="s">
        <v>510</v>
      </c>
      <c r="I378">
        <v>0</v>
      </c>
      <c r="J378" t="s">
        <v>511</v>
      </c>
      <c r="K378" t="s">
        <v>543</v>
      </c>
      <c r="L378" t="s">
        <v>537</v>
      </c>
      <c r="M378" t="s">
        <v>511</v>
      </c>
      <c r="N378" t="s">
        <v>571</v>
      </c>
      <c r="O378" t="s">
        <v>525</v>
      </c>
      <c r="P378" t="s">
        <v>542</v>
      </c>
      <c r="Q378" t="s">
        <v>511</v>
      </c>
    </row>
    <row r="379" spans="1:17" ht="20" customHeight="1">
      <c r="A379" t="s">
        <v>378</v>
      </c>
      <c r="B379" t="s">
        <v>1</v>
      </c>
      <c r="C379">
        <v>0</v>
      </c>
      <c r="D379">
        <v>0</v>
      </c>
      <c r="E379" t="s">
        <v>515</v>
      </c>
      <c r="F379">
        <v>0</v>
      </c>
      <c r="G379">
        <v>912.98340000000007</v>
      </c>
      <c r="H379" t="s">
        <v>510</v>
      </c>
      <c r="I379">
        <v>0</v>
      </c>
      <c r="J379" t="s">
        <v>516</v>
      </c>
      <c r="K379" t="s">
        <v>516</v>
      </c>
      <c r="L379" t="s">
        <v>516</v>
      </c>
      <c r="M379" t="s">
        <v>516</v>
      </c>
      <c r="N379" t="s">
        <v>516</v>
      </c>
      <c r="O379" t="s">
        <v>516</v>
      </c>
      <c r="P379" t="s">
        <v>516</v>
      </c>
      <c r="Q379" t="s">
        <v>516</v>
      </c>
    </row>
    <row r="380" spans="1:17" ht="20" customHeight="1">
      <c r="A380" t="s">
        <v>379</v>
      </c>
      <c r="B380" t="s">
        <v>1</v>
      </c>
      <c r="C380">
        <v>0</v>
      </c>
      <c r="D380">
        <v>0</v>
      </c>
      <c r="E380" t="s">
        <v>509</v>
      </c>
      <c r="F380">
        <v>0</v>
      </c>
      <c r="G380">
        <v>910.19950000000006</v>
      </c>
      <c r="H380" t="s">
        <v>510</v>
      </c>
      <c r="I380">
        <v>508</v>
      </c>
      <c r="J380" t="s">
        <v>516</v>
      </c>
      <c r="K380" t="s">
        <v>516</v>
      </c>
      <c r="L380" t="s">
        <v>516</v>
      </c>
      <c r="M380" t="s">
        <v>516</v>
      </c>
      <c r="N380" t="s">
        <v>516</v>
      </c>
      <c r="O380" t="s">
        <v>516</v>
      </c>
      <c r="P380" t="s">
        <v>516</v>
      </c>
      <c r="Q380" t="s">
        <v>516</v>
      </c>
    </row>
    <row r="381" spans="1:17" ht="20" customHeight="1">
      <c r="A381" t="s">
        <v>380</v>
      </c>
      <c r="B381" t="s">
        <v>1</v>
      </c>
      <c r="C381">
        <v>2</v>
      </c>
      <c r="D381">
        <v>198</v>
      </c>
      <c r="E381" t="s">
        <v>509</v>
      </c>
      <c r="F381">
        <v>0</v>
      </c>
      <c r="G381">
        <v>765.57249999999999</v>
      </c>
      <c r="H381" t="s">
        <v>510</v>
      </c>
      <c r="I381">
        <v>543</v>
      </c>
      <c r="J381" t="s">
        <v>512</v>
      </c>
      <c r="K381" t="s">
        <v>548</v>
      </c>
      <c r="L381" t="s">
        <v>525</v>
      </c>
      <c r="M381" t="s">
        <v>511</v>
      </c>
      <c r="N381" t="s">
        <v>511</v>
      </c>
      <c r="O381" t="s">
        <v>545</v>
      </c>
      <c r="P381" t="s">
        <v>559</v>
      </c>
      <c r="Q381" t="s">
        <v>511</v>
      </c>
    </row>
    <row r="382" spans="1:17" ht="20" customHeight="1">
      <c r="A382" t="s">
        <v>381</v>
      </c>
      <c r="B382" t="s">
        <v>1</v>
      </c>
      <c r="C382">
        <v>0</v>
      </c>
      <c r="D382">
        <v>0</v>
      </c>
      <c r="E382" t="s">
        <v>515</v>
      </c>
      <c r="F382">
        <v>0</v>
      </c>
      <c r="G382">
        <v>0</v>
      </c>
      <c r="H382" t="s">
        <v>510</v>
      </c>
      <c r="I382">
        <v>0</v>
      </c>
      <c r="J382" t="s">
        <v>516</v>
      </c>
      <c r="K382" t="s">
        <v>516</v>
      </c>
      <c r="L382" t="s">
        <v>516</v>
      </c>
      <c r="M382" t="s">
        <v>516</v>
      </c>
      <c r="N382" t="s">
        <v>516</v>
      </c>
      <c r="O382" t="s">
        <v>516</v>
      </c>
      <c r="P382" t="s">
        <v>516</v>
      </c>
      <c r="Q382" t="s">
        <v>516</v>
      </c>
    </row>
    <row r="383" spans="1:17" ht="20" customHeight="1">
      <c r="A383" t="s">
        <v>382</v>
      </c>
      <c r="B383" t="s">
        <v>1</v>
      </c>
      <c r="C383">
        <v>2</v>
      </c>
      <c r="D383">
        <v>17</v>
      </c>
      <c r="E383" t="s">
        <v>509</v>
      </c>
      <c r="F383">
        <v>0</v>
      </c>
      <c r="G383">
        <v>368.08589999999998</v>
      </c>
      <c r="H383" t="s">
        <v>510</v>
      </c>
      <c r="I383">
        <v>845</v>
      </c>
      <c r="J383" t="s">
        <v>512</v>
      </c>
      <c r="K383" t="s">
        <v>571</v>
      </c>
      <c r="L383" t="s">
        <v>514</v>
      </c>
      <c r="M383" t="s">
        <v>511</v>
      </c>
      <c r="N383" t="s">
        <v>511</v>
      </c>
      <c r="O383" t="s">
        <v>518</v>
      </c>
      <c r="P383" t="s">
        <v>537</v>
      </c>
      <c r="Q383" t="s">
        <v>511</v>
      </c>
    </row>
    <row r="384" spans="1:17" ht="20" customHeight="1">
      <c r="A384" t="s">
        <v>383</v>
      </c>
      <c r="B384" t="s">
        <v>1</v>
      </c>
      <c r="C384">
        <v>0</v>
      </c>
      <c r="D384">
        <v>0</v>
      </c>
      <c r="E384" t="s">
        <v>515</v>
      </c>
      <c r="F384">
        <v>0</v>
      </c>
      <c r="G384">
        <v>16.547229999999999</v>
      </c>
      <c r="H384" t="s">
        <v>510</v>
      </c>
      <c r="I384">
        <v>62</v>
      </c>
      <c r="J384" t="s">
        <v>516</v>
      </c>
      <c r="K384" t="s">
        <v>516</v>
      </c>
      <c r="L384" t="s">
        <v>516</v>
      </c>
      <c r="M384" t="s">
        <v>516</v>
      </c>
      <c r="N384" t="s">
        <v>516</v>
      </c>
      <c r="O384" t="s">
        <v>516</v>
      </c>
      <c r="P384" t="s">
        <v>516</v>
      </c>
      <c r="Q384" t="s">
        <v>516</v>
      </c>
    </row>
    <row r="385" spans="1:17" ht="20" customHeight="1">
      <c r="A385" t="s">
        <v>384</v>
      </c>
      <c r="B385" t="s">
        <v>1</v>
      </c>
      <c r="C385">
        <v>8</v>
      </c>
      <c r="D385">
        <v>67</v>
      </c>
      <c r="E385" t="s">
        <v>509</v>
      </c>
      <c r="F385">
        <v>0</v>
      </c>
      <c r="G385">
        <v>537.28591000000006</v>
      </c>
      <c r="H385" t="s">
        <v>510</v>
      </c>
      <c r="I385">
        <v>680</v>
      </c>
      <c r="J385" t="s">
        <v>571</v>
      </c>
      <c r="K385" t="s">
        <v>541</v>
      </c>
      <c r="L385" t="s">
        <v>528</v>
      </c>
      <c r="M385" t="s">
        <v>511</v>
      </c>
      <c r="N385" t="s">
        <v>514</v>
      </c>
      <c r="O385" t="s">
        <v>529</v>
      </c>
      <c r="P385" t="s">
        <v>546</v>
      </c>
      <c r="Q385" t="s">
        <v>560</v>
      </c>
    </row>
    <row r="386" spans="1:17" ht="20" customHeight="1">
      <c r="A386" t="s">
        <v>385</v>
      </c>
      <c r="B386" t="s">
        <v>1</v>
      </c>
      <c r="C386">
        <v>0</v>
      </c>
      <c r="D386">
        <v>0</v>
      </c>
      <c r="E386" t="s">
        <v>515</v>
      </c>
      <c r="F386">
        <v>0</v>
      </c>
      <c r="G386">
        <v>0</v>
      </c>
      <c r="H386" t="s">
        <v>510</v>
      </c>
      <c r="I386">
        <v>97</v>
      </c>
      <c r="J386" t="s">
        <v>516</v>
      </c>
      <c r="K386" t="s">
        <v>516</v>
      </c>
      <c r="L386" t="s">
        <v>516</v>
      </c>
      <c r="M386" t="s">
        <v>516</v>
      </c>
      <c r="N386" t="s">
        <v>516</v>
      </c>
      <c r="O386" t="s">
        <v>516</v>
      </c>
      <c r="P386" t="s">
        <v>516</v>
      </c>
      <c r="Q386" t="s">
        <v>516</v>
      </c>
    </row>
    <row r="387" spans="1:17" ht="20" customHeight="1">
      <c r="A387" t="s">
        <v>386</v>
      </c>
      <c r="B387" t="s">
        <v>1</v>
      </c>
      <c r="C387">
        <v>0</v>
      </c>
      <c r="D387">
        <v>0</v>
      </c>
      <c r="E387" t="s">
        <v>515</v>
      </c>
      <c r="F387">
        <v>0</v>
      </c>
      <c r="G387">
        <v>804.88660000000004</v>
      </c>
      <c r="H387" t="s">
        <v>510</v>
      </c>
      <c r="I387">
        <v>435</v>
      </c>
      <c r="J387" t="s">
        <v>516</v>
      </c>
      <c r="K387" t="s">
        <v>516</v>
      </c>
      <c r="L387" t="s">
        <v>516</v>
      </c>
      <c r="M387" t="s">
        <v>516</v>
      </c>
      <c r="N387" t="s">
        <v>516</v>
      </c>
      <c r="O387" t="s">
        <v>516</v>
      </c>
      <c r="P387" t="s">
        <v>516</v>
      </c>
      <c r="Q387" t="s">
        <v>516</v>
      </c>
    </row>
    <row r="388" spans="1:17" ht="20" customHeight="1">
      <c r="A388" t="s">
        <v>387</v>
      </c>
      <c r="B388" t="s">
        <v>1</v>
      </c>
      <c r="C388">
        <v>0</v>
      </c>
      <c r="D388">
        <v>0</v>
      </c>
      <c r="E388" t="s">
        <v>509</v>
      </c>
      <c r="F388">
        <v>0</v>
      </c>
      <c r="G388">
        <v>956.23570000000007</v>
      </c>
      <c r="H388" t="s">
        <v>510</v>
      </c>
      <c r="I388">
        <v>45</v>
      </c>
      <c r="J388" t="s">
        <v>516</v>
      </c>
      <c r="K388" t="s">
        <v>516</v>
      </c>
      <c r="L388" t="s">
        <v>516</v>
      </c>
      <c r="M388" t="s">
        <v>516</v>
      </c>
      <c r="N388" t="s">
        <v>516</v>
      </c>
      <c r="O388" t="s">
        <v>516</v>
      </c>
      <c r="P388" t="s">
        <v>516</v>
      </c>
      <c r="Q388" t="s">
        <v>516</v>
      </c>
    </row>
    <row r="389" spans="1:17" ht="20" customHeight="1">
      <c r="A389" t="s">
        <v>388</v>
      </c>
      <c r="B389" t="s">
        <v>1</v>
      </c>
      <c r="C389">
        <v>0</v>
      </c>
      <c r="D389">
        <v>0</v>
      </c>
      <c r="E389" t="s">
        <v>515</v>
      </c>
      <c r="F389">
        <v>0</v>
      </c>
      <c r="G389">
        <v>1216.0210999999999</v>
      </c>
      <c r="H389" t="s">
        <v>510</v>
      </c>
      <c r="I389">
        <v>0</v>
      </c>
      <c r="J389" t="s">
        <v>516</v>
      </c>
      <c r="K389" t="s">
        <v>516</v>
      </c>
      <c r="L389" t="s">
        <v>516</v>
      </c>
      <c r="M389" t="s">
        <v>516</v>
      </c>
      <c r="N389" t="s">
        <v>516</v>
      </c>
      <c r="O389" t="s">
        <v>516</v>
      </c>
      <c r="P389" t="s">
        <v>516</v>
      </c>
      <c r="Q389" t="s">
        <v>516</v>
      </c>
    </row>
    <row r="390" spans="1:17" ht="20" customHeight="1">
      <c r="A390" t="s">
        <v>389</v>
      </c>
      <c r="B390" t="s">
        <v>1</v>
      </c>
      <c r="C390">
        <v>1</v>
      </c>
      <c r="D390">
        <v>3</v>
      </c>
      <c r="E390" t="s">
        <v>509</v>
      </c>
      <c r="F390">
        <v>0</v>
      </c>
      <c r="G390">
        <v>368.01799999999997</v>
      </c>
      <c r="H390" t="s">
        <v>510</v>
      </c>
      <c r="I390">
        <v>248</v>
      </c>
      <c r="J390" t="s">
        <v>516</v>
      </c>
      <c r="K390" t="s">
        <v>516</v>
      </c>
      <c r="L390" t="s">
        <v>516</v>
      </c>
      <c r="M390" t="s">
        <v>516</v>
      </c>
      <c r="N390" t="s">
        <v>516</v>
      </c>
      <c r="O390" t="s">
        <v>516</v>
      </c>
      <c r="P390" t="s">
        <v>516</v>
      </c>
      <c r="Q390" t="s">
        <v>516</v>
      </c>
    </row>
    <row r="391" spans="1:17" ht="20" customHeight="1">
      <c r="A391" t="s">
        <v>390</v>
      </c>
      <c r="B391" t="s">
        <v>1</v>
      </c>
      <c r="C391">
        <v>0</v>
      </c>
      <c r="D391">
        <v>0</v>
      </c>
      <c r="E391" t="s">
        <v>515</v>
      </c>
      <c r="F391">
        <v>0</v>
      </c>
      <c r="G391">
        <v>866.404</v>
      </c>
      <c r="H391" t="s">
        <v>510</v>
      </c>
      <c r="I391">
        <v>132</v>
      </c>
      <c r="J391" t="s">
        <v>516</v>
      </c>
      <c r="K391" t="s">
        <v>516</v>
      </c>
      <c r="L391" t="s">
        <v>516</v>
      </c>
      <c r="M391" t="s">
        <v>516</v>
      </c>
      <c r="N391" t="s">
        <v>516</v>
      </c>
      <c r="O391" t="s">
        <v>516</v>
      </c>
      <c r="P391" t="s">
        <v>516</v>
      </c>
      <c r="Q391" t="s">
        <v>516</v>
      </c>
    </row>
    <row r="392" spans="1:17" ht="20" customHeight="1">
      <c r="A392" t="s">
        <v>391</v>
      </c>
      <c r="B392" t="s">
        <v>1</v>
      </c>
      <c r="C392">
        <v>0</v>
      </c>
      <c r="D392">
        <v>0</v>
      </c>
      <c r="E392" t="s">
        <v>515</v>
      </c>
      <c r="F392">
        <v>0</v>
      </c>
      <c r="G392">
        <v>0</v>
      </c>
      <c r="H392" t="s">
        <v>510</v>
      </c>
      <c r="I392">
        <v>0</v>
      </c>
      <c r="J392" t="s">
        <v>516</v>
      </c>
      <c r="K392" t="s">
        <v>516</v>
      </c>
      <c r="L392" t="s">
        <v>516</v>
      </c>
      <c r="M392" t="s">
        <v>516</v>
      </c>
      <c r="N392" t="s">
        <v>516</v>
      </c>
      <c r="O392" t="s">
        <v>516</v>
      </c>
      <c r="P392" t="s">
        <v>516</v>
      </c>
      <c r="Q392" t="s">
        <v>516</v>
      </c>
    </row>
    <row r="393" spans="1:17" ht="20" customHeight="1">
      <c r="A393" t="s">
        <v>392</v>
      </c>
      <c r="B393" t="s">
        <v>1</v>
      </c>
      <c r="C393">
        <v>0</v>
      </c>
      <c r="D393">
        <v>0</v>
      </c>
      <c r="E393" t="s">
        <v>509</v>
      </c>
      <c r="F393">
        <v>0</v>
      </c>
      <c r="G393">
        <v>6.79</v>
      </c>
      <c r="H393" t="s">
        <v>510</v>
      </c>
      <c r="I393">
        <v>1893</v>
      </c>
      <c r="J393" t="s">
        <v>571</v>
      </c>
      <c r="K393" t="s">
        <v>537</v>
      </c>
      <c r="L393" t="s">
        <v>528</v>
      </c>
      <c r="M393" t="s">
        <v>511</v>
      </c>
      <c r="N393" t="s">
        <v>512</v>
      </c>
      <c r="O393" t="s">
        <v>520</v>
      </c>
      <c r="P393" t="s">
        <v>542</v>
      </c>
      <c r="Q393" t="s">
        <v>511</v>
      </c>
    </row>
    <row r="394" spans="1:17" ht="20" customHeight="1">
      <c r="A394" t="s">
        <v>393</v>
      </c>
      <c r="B394" t="s">
        <v>1</v>
      </c>
      <c r="C394">
        <v>1</v>
      </c>
      <c r="D394">
        <v>3</v>
      </c>
      <c r="E394" t="s">
        <v>509</v>
      </c>
      <c r="F394">
        <v>0</v>
      </c>
      <c r="G394">
        <v>828.78740000000005</v>
      </c>
      <c r="H394" t="s">
        <v>510</v>
      </c>
      <c r="I394">
        <v>812</v>
      </c>
      <c r="J394" t="s">
        <v>516</v>
      </c>
      <c r="K394" t="s">
        <v>516</v>
      </c>
      <c r="L394" t="s">
        <v>516</v>
      </c>
      <c r="M394" t="s">
        <v>516</v>
      </c>
      <c r="N394" t="s">
        <v>516</v>
      </c>
      <c r="O394" t="s">
        <v>516</v>
      </c>
      <c r="P394" t="s">
        <v>516</v>
      </c>
      <c r="Q394" t="s">
        <v>516</v>
      </c>
    </row>
    <row r="395" spans="1:17" ht="20" customHeight="1">
      <c r="A395" t="s">
        <v>394</v>
      </c>
      <c r="B395" t="s">
        <v>1</v>
      </c>
      <c r="C395">
        <v>1</v>
      </c>
      <c r="D395">
        <v>9</v>
      </c>
      <c r="E395" t="s">
        <v>515</v>
      </c>
      <c r="F395">
        <v>0</v>
      </c>
      <c r="G395">
        <v>240.5018</v>
      </c>
      <c r="H395" t="s">
        <v>510</v>
      </c>
      <c r="I395">
        <v>711</v>
      </c>
      <c r="J395" t="s">
        <v>516</v>
      </c>
      <c r="K395" t="s">
        <v>516</v>
      </c>
      <c r="L395" t="s">
        <v>516</v>
      </c>
      <c r="M395" t="s">
        <v>516</v>
      </c>
      <c r="N395" t="s">
        <v>516</v>
      </c>
      <c r="O395" t="s">
        <v>516</v>
      </c>
      <c r="P395" t="s">
        <v>516</v>
      </c>
      <c r="Q395" t="s">
        <v>516</v>
      </c>
    </row>
    <row r="396" spans="1:17" ht="20" customHeight="1">
      <c r="A396" t="s">
        <v>395</v>
      </c>
      <c r="B396" t="s">
        <v>1</v>
      </c>
      <c r="C396">
        <v>0</v>
      </c>
      <c r="D396">
        <v>0</v>
      </c>
      <c r="E396" t="s">
        <v>515</v>
      </c>
      <c r="F396">
        <v>0</v>
      </c>
      <c r="G396">
        <v>0</v>
      </c>
      <c r="H396" t="s">
        <v>510</v>
      </c>
      <c r="I396">
        <v>711</v>
      </c>
      <c r="J396" t="s">
        <v>516</v>
      </c>
      <c r="K396" t="s">
        <v>516</v>
      </c>
      <c r="L396" t="s">
        <v>516</v>
      </c>
      <c r="M396" t="s">
        <v>516</v>
      </c>
      <c r="N396" t="s">
        <v>516</v>
      </c>
      <c r="O396" t="s">
        <v>516</v>
      </c>
      <c r="P396" t="s">
        <v>516</v>
      </c>
      <c r="Q396" t="s">
        <v>516</v>
      </c>
    </row>
    <row r="397" spans="1:17" ht="20" customHeight="1">
      <c r="A397" t="s">
        <v>396</v>
      </c>
      <c r="B397" t="s">
        <v>1</v>
      </c>
      <c r="C397">
        <v>0</v>
      </c>
      <c r="D397">
        <v>0</v>
      </c>
      <c r="E397" t="s">
        <v>515</v>
      </c>
      <c r="F397">
        <v>0</v>
      </c>
      <c r="G397">
        <v>1013.5433</v>
      </c>
      <c r="H397" t="s">
        <v>510</v>
      </c>
      <c r="I397">
        <v>223</v>
      </c>
      <c r="J397" t="s">
        <v>516</v>
      </c>
      <c r="K397" t="s">
        <v>516</v>
      </c>
      <c r="L397" t="s">
        <v>516</v>
      </c>
      <c r="M397" t="s">
        <v>516</v>
      </c>
      <c r="N397" t="s">
        <v>516</v>
      </c>
      <c r="O397" t="s">
        <v>516</v>
      </c>
      <c r="P397" t="s">
        <v>516</v>
      </c>
      <c r="Q397" t="s">
        <v>516</v>
      </c>
    </row>
    <row r="398" spans="1:17" ht="20" customHeight="1">
      <c r="A398" t="s">
        <v>397</v>
      </c>
      <c r="B398" t="s">
        <v>1</v>
      </c>
      <c r="C398">
        <v>2</v>
      </c>
      <c r="D398">
        <v>75</v>
      </c>
      <c r="E398" t="s">
        <v>509</v>
      </c>
      <c r="F398">
        <v>0</v>
      </c>
      <c r="G398">
        <v>490.34663999999998</v>
      </c>
      <c r="H398" t="s">
        <v>510</v>
      </c>
      <c r="I398">
        <v>177</v>
      </c>
      <c r="J398" t="s">
        <v>516</v>
      </c>
      <c r="K398" t="s">
        <v>516</v>
      </c>
      <c r="L398" t="s">
        <v>516</v>
      </c>
      <c r="M398" t="s">
        <v>516</v>
      </c>
      <c r="N398" t="s">
        <v>516</v>
      </c>
      <c r="O398" t="s">
        <v>516</v>
      </c>
      <c r="P398" t="s">
        <v>516</v>
      </c>
      <c r="Q398" t="s">
        <v>516</v>
      </c>
    </row>
    <row r="399" spans="1:17" ht="20" customHeight="1">
      <c r="A399" t="s">
        <v>398</v>
      </c>
      <c r="B399" t="s">
        <v>1</v>
      </c>
      <c r="C399">
        <v>2</v>
      </c>
      <c r="D399">
        <v>6</v>
      </c>
      <c r="E399" t="s">
        <v>509</v>
      </c>
      <c r="F399">
        <v>0</v>
      </c>
      <c r="G399">
        <v>887.99620000000004</v>
      </c>
      <c r="H399" t="s">
        <v>510</v>
      </c>
      <c r="I399">
        <v>583</v>
      </c>
      <c r="J399" t="s">
        <v>516</v>
      </c>
      <c r="K399" t="s">
        <v>516</v>
      </c>
      <c r="L399" t="s">
        <v>516</v>
      </c>
      <c r="M399" t="s">
        <v>516</v>
      </c>
      <c r="N399" t="s">
        <v>516</v>
      </c>
      <c r="O399" t="s">
        <v>516</v>
      </c>
      <c r="P399" t="s">
        <v>516</v>
      </c>
      <c r="Q399" t="s">
        <v>516</v>
      </c>
    </row>
    <row r="400" spans="1:17" ht="20" customHeight="1">
      <c r="A400" t="s">
        <v>399</v>
      </c>
      <c r="B400" t="s">
        <v>1</v>
      </c>
      <c r="C400">
        <v>0</v>
      </c>
      <c r="D400">
        <v>0</v>
      </c>
      <c r="E400" t="s">
        <v>515</v>
      </c>
      <c r="F400">
        <v>0</v>
      </c>
      <c r="G400">
        <v>0</v>
      </c>
      <c r="H400" t="s">
        <v>510</v>
      </c>
      <c r="I400">
        <v>583</v>
      </c>
      <c r="J400" t="s">
        <v>516</v>
      </c>
      <c r="K400" t="s">
        <v>516</v>
      </c>
      <c r="L400" t="s">
        <v>516</v>
      </c>
      <c r="M400" t="s">
        <v>516</v>
      </c>
      <c r="N400" t="s">
        <v>516</v>
      </c>
      <c r="O400" t="s">
        <v>516</v>
      </c>
      <c r="P400" t="s">
        <v>516</v>
      </c>
      <c r="Q400" t="s">
        <v>516</v>
      </c>
    </row>
    <row r="401" spans="1:17" ht="20" customHeight="1">
      <c r="A401" t="s">
        <v>400</v>
      </c>
      <c r="B401" t="s">
        <v>1</v>
      </c>
      <c r="C401">
        <v>0</v>
      </c>
      <c r="D401">
        <v>0</v>
      </c>
      <c r="E401" t="s">
        <v>515</v>
      </c>
      <c r="F401">
        <v>0</v>
      </c>
      <c r="G401">
        <v>0</v>
      </c>
      <c r="H401" t="s">
        <v>510</v>
      </c>
      <c r="I401">
        <v>583</v>
      </c>
      <c r="J401" t="s">
        <v>516</v>
      </c>
      <c r="K401" t="s">
        <v>516</v>
      </c>
      <c r="L401" t="s">
        <v>516</v>
      </c>
      <c r="M401" t="s">
        <v>516</v>
      </c>
      <c r="N401" t="s">
        <v>516</v>
      </c>
      <c r="O401" t="s">
        <v>516</v>
      </c>
      <c r="P401" t="s">
        <v>516</v>
      </c>
      <c r="Q401" t="s">
        <v>516</v>
      </c>
    </row>
    <row r="402" spans="1:17" ht="20" customHeight="1">
      <c r="A402" t="s">
        <v>401</v>
      </c>
      <c r="B402" t="s">
        <v>1</v>
      </c>
      <c r="C402">
        <v>1</v>
      </c>
      <c r="D402">
        <v>5</v>
      </c>
      <c r="E402" t="s">
        <v>515</v>
      </c>
      <c r="F402">
        <v>0</v>
      </c>
      <c r="G402">
        <v>887.99620000000004</v>
      </c>
      <c r="H402" t="s">
        <v>510</v>
      </c>
      <c r="I402">
        <v>1650</v>
      </c>
      <c r="J402" t="s">
        <v>516</v>
      </c>
      <c r="K402" t="s">
        <v>516</v>
      </c>
      <c r="L402" t="s">
        <v>516</v>
      </c>
      <c r="M402" t="s">
        <v>516</v>
      </c>
      <c r="N402" t="s">
        <v>516</v>
      </c>
      <c r="O402" t="s">
        <v>516</v>
      </c>
      <c r="P402" t="s">
        <v>516</v>
      </c>
      <c r="Q402" t="s">
        <v>516</v>
      </c>
    </row>
    <row r="403" spans="1:17" ht="20" customHeight="1">
      <c r="A403" t="s">
        <v>402</v>
      </c>
      <c r="B403" t="s">
        <v>1</v>
      </c>
      <c r="C403">
        <v>0</v>
      </c>
      <c r="D403">
        <v>0</v>
      </c>
      <c r="E403" t="s">
        <v>515</v>
      </c>
      <c r="F403">
        <v>0</v>
      </c>
      <c r="G403">
        <v>0</v>
      </c>
      <c r="H403" t="s">
        <v>510</v>
      </c>
      <c r="I403">
        <v>0</v>
      </c>
      <c r="J403" t="s">
        <v>516</v>
      </c>
      <c r="K403" t="s">
        <v>516</v>
      </c>
      <c r="L403" t="s">
        <v>516</v>
      </c>
      <c r="M403" t="s">
        <v>516</v>
      </c>
      <c r="N403" t="s">
        <v>516</v>
      </c>
      <c r="O403" t="s">
        <v>516</v>
      </c>
      <c r="P403" t="s">
        <v>516</v>
      </c>
      <c r="Q403" t="s">
        <v>516</v>
      </c>
    </row>
    <row r="404" spans="1:17" ht="20" customHeight="1">
      <c r="A404" t="s">
        <v>403</v>
      </c>
      <c r="B404" t="s">
        <v>1</v>
      </c>
      <c r="C404">
        <v>0</v>
      </c>
      <c r="D404">
        <v>0</v>
      </c>
      <c r="E404" t="s">
        <v>515</v>
      </c>
      <c r="F404">
        <v>0</v>
      </c>
      <c r="G404">
        <v>0</v>
      </c>
      <c r="H404" t="s">
        <v>510</v>
      </c>
      <c r="I404">
        <v>1650</v>
      </c>
      <c r="J404" t="s">
        <v>516</v>
      </c>
      <c r="K404" t="s">
        <v>516</v>
      </c>
      <c r="L404" t="s">
        <v>516</v>
      </c>
      <c r="M404" t="s">
        <v>516</v>
      </c>
      <c r="N404" t="s">
        <v>516</v>
      </c>
      <c r="O404" t="s">
        <v>516</v>
      </c>
      <c r="P404" t="s">
        <v>516</v>
      </c>
      <c r="Q404" t="s">
        <v>516</v>
      </c>
    </row>
    <row r="405" spans="1:17" ht="20" customHeight="1">
      <c r="A405" t="s">
        <v>404</v>
      </c>
      <c r="B405" t="s">
        <v>1</v>
      </c>
      <c r="C405">
        <v>0</v>
      </c>
      <c r="D405">
        <v>0</v>
      </c>
      <c r="E405" t="s">
        <v>515</v>
      </c>
      <c r="F405">
        <v>0</v>
      </c>
      <c r="G405">
        <v>28.015540000000001</v>
      </c>
      <c r="H405" t="s">
        <v>510</v>
      </c>
      <c r="I405">
        <v>984</v>
      </c>
      <c r="J405" t="s">
        <v>516</v>
      </c>
      <c r="K405" t="s">
        <v>516</v>
      </c>
      <c r="L405" t="s">
        <v>516</v>
      </c>
      <c r="M405" t="s">
        <v>516</v>
      </c>
      <c r="N405" t="s">
        <v>516</v>
      </c>
      <c r="O405" t="s">
        <v>516</v>
      </c>
      <c r="P405" t="s">
        <v>516</v>
      </c>
      <c r="Q405" t="s">
        <v>516</v>
      </c>
    </row>
    <row r="406" spans="1:17" ht="20" customHeight="1">
      <c r="A406" t="s">
        <v>405</v>
      </c>
      <c r="B406" t="s">
        <v>1</v>
      </c>
      <c r="C406">
        <v>0</v>
      </c>
      <c r="D406">
        <v>0</v>
      </c>
      <c r="E406" t="s">
        <v>509</v>
      </c>
      <c r="F406">
        <v>0</v>
      </c>
      <c r="G406">
        <v>6.79</v>
      </c>
      <c r="H406" t="s">
        <v>510</v>
      </c>
      <c r="I406">
        <v>0</v>
      </c>
      <c r="J406" t="s">
        <v>516</v>
      </c>
      <c r="K406" t="s">
        <v>516</v>
      </c>
      <c r="L406" t="s">
        <v>516</v>
      </c>
      <c r="M406" t="s">
        <v>516</v>
      </c>
      <c r="N406" t="s">
        <v>516</v>
      </c>
      <c r="O406" t="s">
        <v>516</v>
      </c>
      <c r="P406" t="s">
        <v>516</v>
      </c>
      <c r="Q406" t="s">
        <v>516</v>
      </c>
    </row>
    <row r="407" spans="1:17" ht="20" customHeight="1">
      <c r="A407" t="s">
        <v>406</v>
      </c>
      <c r="B407" t="s">
        <v>1</v>
      </c>
      <c r="C407">
        <v>2</v>
      </c>
      <c r="D407">
        <v>17</v>
      </c>
      <c r="E407" t="s">
        <v>515</v>
      </c>
      <c r="F407">
        <v>0</v>
      </c>
      <c r="G407">
        <v>828.17629999999997</v>
      </c>
      <c r="H407" t="s">
        <v>510</v>
      </c>
      <c r="I407">
        <v>363</v>
      </c>
      <c r="J407" t="s">
        <v>516</v>
      </c>
      <c r="K407" t="s">
        <v>516</v>
      </c>
      <c r="L407" t="s">
        <v>516</v>
      </c>
      <c r="M407" t="s">
        <v>516</v>
      </c>
      <c r="N407" t="s">
        <v>516</v>
      </c>
      <c r="O407" t="s">
        <v>516</v>
      </c>
      <c r="P407" t="s">
        <v>516</v>
      </c>
      <c r="Q407" t="s">
        <v>516</v>
      </c>
    </row>
    <row r="408" spans="1:17" ht="20" customHeight="1">
      <c r="A408" t="s">
        <v>407</v>
      </c>
      <c r="B408" t="s">
        <v>1</v>
      </c>
      <c r="C408">
        <v>1</v>
      </c>
      <c r="D408">
        <v>4</v>
      </c>
      <c r="E408" t="s">
        <v>515</v>
      </c>
      <c r="F408">
        <v>0</v>
      </c>
      <c r="G408">
        <v>0</v>
      </c>
      <c r="H408" t="s">
        <v>510</v>
      </c>
      <c r="I408">
        <v>363</v>
      </c>
      <c r="J408" t="s">
        <v>516</v>
      </c>
      <c r="K408" t="s">
        <v>516</v>
      </c>
      <c r="L408" t="s">
        <v>516</v>
      </c>
      <c r="M408" t="s">
        <v>516</v>
      </c>
      <c r="N408" t="s">
        <v>516</v>
      </c>
      <c r="O408" t="s">
        <v>516</v>
      </c>
      <c r="P408" t="s">
        <v>516</v>
      </c>
      <c r="Q408" t="s">
        <v>516</v>
      </c>
    </row>
    <row r="409" spans="1:17" ht="20" customHeight="1">
      <c r="A409" t="s">
        <v>408</v>
      </c>
      <c r="B409" t="s">
        <v>1</v>
      </c>
      <c r="C409">
        <v>0</v>
      </c>
      <c r="D409">
        <v>0</v>
      </c>
      <c r="E409" t="s">
        <v>515</v>
      </c>
      <c r="F409">
        <v>0</v>
      </c>
      <c r="G409">
        <v>368.08589999999998</v>
      </c>
      <c r="H409" t="s">
        <v>510</v>
      </c>
      <c r="I409">
        <v>181</v>
      </c>
      <c r="J409" t="s">
        <v>516</v>
      </c>
      <c r="K409" t="s">
        <v>516</v>
      </c>
      <c r="L409" t="s">
        <v>516</v>
      </c>
      <c r="M409" t="s">
        <v>516</v>
      </c>
      <c r="N409" t="s">
        <v>516</v>
      </c>
      <c r="O409" t="s">
        <v>516</v>
      </c>
      <c r="P409" t="s">
        <v>516</v>
      </c>
      <c r="Q409" t="s">
        <v>516</v>
      </c>
    </row>
    <row r="410" spans="1:17" ht="20" customHeight="1">
      <c r="A410" t="s">
        <v>409</v>
      </c>
      <c r="B410" t="s">
        <v>1</v>
      </c>
      <c r="C410">
        <v>1</v>
      </c>
      <c r="D410">
        <v>24</v>
      </c>
      <c r="E410" t="s">
        <v>509</v>
      </c>
      <c r="F410">
        <v>0</v>
      </c>
      <c r="G410">
        <v>1135.0843</v>
      </c>
      <c r="H410" t="s">
        <v>510</v>
      </c>
      <c r="I410">
        <v>2447</v>
      </c>
      <c r="J410" t="s">
        <v>541</v>
      </c>
      <c r="K410" t="s">
        <v>546</v>
      </c>
      <c r="L410" t="s">
        <v>541</v>
      </c>
      <c r="M410" t="s">
        <v>511</v>
      </c>
      <c r="N410" t="s">
        <v>530</v>
      </c>
      <c r="O410" t="s">
        <v>547</v>
      </c>
      <c r="P410" t="s">
        <v>529</v>
      </c>
      <c r="Q410" t="s">
        <v>560</v>
      </c>
    </row>
    <row r="411" spans="1:17" ht="20" customHeight="1">
      <c r="A411" t="s">
        <v>410</v>
      </c>
      <c r="B411" t="s">
        <v>1</v>
      </c>
      <c r="C411">
        <v>0</v>
      </c>
      <c r="D411">
        <v>0</v>
      </c>
      <c r="E411" t="s">
        <v>515</v>
      </c>
      <c r="F411">
        <v>0</v>
      </c>
      <c r="G411">
        <v>25.815580000000001</v>
      </c>
      <c r="H411" t="s">
        <v>510</v>
      </c>
      <c r="I411">
        <v>1237</v>
      </c>
      <c r="J411" t="s">
        <v>511</v>
      </c>
      <c r="K411" t="s">
        <v>528</v>
      </c>
      <c r="L411" t="s">
        <v>514</v>
      </c>
      <c r="M411" t="s">
        <v>511</v>
      </c>
      <c r="N411" t="s">
        <v>511</v>
      </c>
      <c r="O411" t="s">
        <v>542</v>
      </c>
      <c r="P411" t="s">
        <v>514</v>
      </c>
      <c r="Q411" t="s">
        <v>511</v>
      </c>
    </row>
    <row r="412" spans="1:17" ht="20" customHeight="1">
      <c r="A412" t="s">
        <v>411</v>
      </c>
      <c r="B412" t="s">
        <v>1</v>
      </c>
      <c r="C412">
        <v>0</v>
      </c>
      <c r="D412">
        <v>0</v>
      </c>
      <c r="E412" t="s">
        <v>515</v>
      </c>
      <c r="F412">
        <v>0</v>
      </c>
      <c r="G412">
        <v>319.91764000000001</v>
      </c>
      <c r="H412" t="s">
        <v>510</v>
      </c>
      <c r="I412">
        <v>463</v>
      </c>
      <c r="J412" t="s">
        <v>516</v>
      </c>
      <c r="K412" t="s">
        <v>516</v>
      </c>
      <c r="L412" t="s">
        <v>516</v>
      </c>
      <c r="M412" t="s">
        <v>516</v>
      </c>
      <c r="N412" t="s">
        <v>516</v>
      </c>
      <c r="O412" t="s">
        <v>516</v>
      </c>
      <c r="P412" t="s">
        <v>516</v>
      </c>
      <c r="Q412" t="s">
        <v>516</v>
      </c>
    </row>
    <row r="413" spans="1:17" ht="20" customHeight="1">
      <c r="A413" t="s">
        <v>412</v>
      </c>
      <c r="B413" t="s">
        <v>1</v>
      </c>
      <c r="C413">
        <v>6</v>
      </c>
      <c r="D413">
        <v>679</v>
      </c>
      <c r="E413" t="s">
        <v>509</v>
      </c>
      <c r="F413">
        <v>0</v>
      </c>
      <c r="G413">
        <v>745.20249999999999</v>
      </c>
      <c r="H413" t="s">
        <v>510</v>
      </c>
      <c r="I413">
        <v>99</v>
      </c>
      <c r="J413" t="s">
        <v>542</v>
      </c>
      <c r="K413" t="s">
        <v>569</v>
      </c>
      <c r="L413" t="s">
        <v>556</v>
      </c>
      <c r="M413" t="s">
        <v>511</v>
      </c>
      <c r="N413" t="s">
        <v>559</v>
      </c>
      <c r="O413" t="s">
        <v>612</v>
      </c>
      <c r="P413" t="s">
        <v>587</v>
      </c>
      <c r="Q413" t="s">
        <v>513</v>
      </c>
    </row>
    <row r="414" spans="1:17" ht="20" customHeight="1">
      <c r="A414" t="s">
        <v>413</v>
      </c>
      <c r="B414" t="s">
        <v>1</v>
      </c>
      <c r="C414">
        <v>0</v>
      </c>
      <c r="D414">
        <v>0</v>
      </c>
      <c r="E414" t="s">
        <v>515</v>
      </c>
      <c r="F414">
        <v>0</v>
      </c>
      <c r="G414">
        <v>865.79290000000003</v>
      </c>
      <c r="H414" t="s">
        <v>510</v>
      </c>
      <c r="I414">
        <v>722</v>
      </c>
      <c r="J414" t="s">
        <v>516</v>
      </c>
      <c r="K414" t="s">
        <v>516</v>
      </c>
      <c r="L414" t="s">
        <v>516</v>
      </c>
      <c r="M414" t="s">
        <v>516</v>
      </c>
      <c r="N414" t="s">
        <v>516</v>
      </c>
      <c r="O414" t="s">
        <v>516</v>
      </c>
      <c r="P414" t="s">
        <v>516</v>
      </c>
      <c r="Q414" t="s">
        <v>516</v>
      </c>
    </row>
    <row r="415" spans="1:17" ht="20" customHeight="1">
      <c r="A415" t="s">
        <v>414</v>
      </c>
      <c r="B415" t="s">
        <v>1</v>
      </c>
      <c r="C415">
        <v>1</v>
      </c>
      <c r="D415">
        <v>2</v>
      </c>
      <c r="E415" t="s">
        <v>509</v>
      </c>
      <c r="F415">
        <v>0</v>
      </c>
      <c r="G415">
        <v>765.57249999999999</v>
      </c>
      <c r="H415" t="s">
        <v>510</v>
      </c>
      <c r="I415">
        <v>80</v>
      </c>
      <c r="J415" t="s">
        <v>516</v>
      </c>
      <c r="K415" t="s">
        <v>516</v>
      </c>
      <c r="L415" t="s">
        <v>516</v>
      </c>
      <c r="M415" t="s">
        <v>516</v>
      </c>
      <c r="N415" t="s">
        <v>516</v>
      </c>
      <c r="O415" t="s">
        <v>516</v>
      </c>
      <c r="P415" t="s">
        <v>516</v>
      </c>
      <c r="Q415" t="s">
        <v>516</v>
      </c>
    </row>
    <row r="416" spans="1:17" ht="20" customHeight="1">
      <c r="A416" t="s">
        <v>415</v>
      </c>
      <c r="B416" t="s">
        <v>1</v>
      </c>
      <c r="C416">
        <v>0</v>
      </c>
      <c r="D416">
        <v>0</v>
      </c>
      <c r="E416" t="s">
        <v>515</v>
      </c>
      <c r="F416">
        <v>0</v>
      </c>
      <c r="G416">
        <v>1216.0210999999999</v>
      </c>
      <c r="H416" t="s">
        <v>510</v>
      </c>
      <c r="I416">
        <v>0</v>
      </c>
      <c r="J416" t="s">
        <v>516</v>
      </c>
      <c r="K416" t="s">
        <v>516</v>
      </c>
      <c r="L416" t="s">
        <v>516</v>
      </c>
      <c r="M416" t="s">
        <v>516</v>
      </c>
      <c r="N416" t="s">
        <v>516</v>
      </c>
      <c r="O416" t="s">
        <v>516</v>
      </c>
      <c r="P416" t="s">
        <v>516</v>
      </c>
      <c r="Q416" t="s">
        <v>516</v>
      </c>
    </row>
    <row r="417" spans="1:17" ht="20" customHeight="1">
      <c r="A417" t="s">
        <v>416</v>
      </c>
      <c r="B417" t="s">
        <v>1</v>
      </c>
      <c r="C417">
        <v>2</v>
      </c>
      <c r="D417">
        <v>7</v>
      </c>
      <c r="E417" t="s">
        <v>509</v>
      </c>
      <c r="F417">
        <v>800</v>
      </c>
      <c r="G417">
        <v>1062.3634</v>
      </c>
      <c r="H417" t="s">
        <v>613</v>
      </c>
      <c r="I417">
        <v>150</v>
      </c>
      <c r="J417" t="s">
        <v>528</v>
      </c>
      <c r="K417" t="s">
        <v>570</v>
      </c>
      <c r="L417" t="s">
        <v>538</v>
      </c>
      <c r="M417" t="s">
        <v>511</v>
      </c>
      <c r="N417" t="s">
        <v>542</v>
      </c>
      <c r="O417" t="s">
        <v>614</v>
      </c>
      <c r="P417" t="s">
        <v>544</v>
      </c>
      <c r="Q417" t="s">
        <v>511</v>
      </c>
    </row>
    <row r="418" spans="1:17" ht="20" customHeight="1">
      <c r="A418" t="s">
        <v>417</v>
      </c>
      <c r="B418" t="s">
        <v>1</v>
      </c>
      <c r="C418">
        <v>0</v>
      </c>
      <c r="D418">
        <v>0</v>
      </c>
      <c r="E418" t="s">
        <v>515</v>
      </c>
      <c r="F418">
        <v>0</v>
      </c>
      <c r="G418">
        <v>1169.7811999999999</v>
      </c>
      <c r="H418" t="s">
        <v>510</v>
      </c>
      <c r="I418">
        <v>679</v>
      </c>
      <c r="J418" t="s">
        <v>516</v>
      </c>
      <c r="K418" t="s">
        <v>516</v>
      </c>
      <c r="L418" t="s">
        <v>516</v>
      </c>
      <c r="M418" t="s">
        <v>516</v>
      </c>
      <c r="N418" t="s">
        <v>516</v>
      </c>
      <c r="O418" t="s">
        <v>516</v>
      </c>
      <c r="P418" t="s">
        <v>516</v>
      </c>
      <c r="Q418" t="s">
        <v>516</v>
      </c>
    </row>
    <row r="419" spans="1:17" ht="20" customHeight="1">
      <c r="A419" t="s">
        <v>418</v>
      </c>
      <c r="B419" t="s">
        <v>1</v>
      </c>
      <c r="C419">
        <v>0</v>
      </c>
      <c r="D419">
        <v>0</v>
      </c>
      <c r="E419" t="s">
        <v>509</v>
      </c>
      <c r="F419">
        <v>0</v>
      </c>
      <c r="G419">
        <v>30.65006</v>
      </c>
      <c r="H419" t="s">
        <v>510</v>
      </c>
      <c r="I419">
        <v>147</v>
      </c>
      <c r="J419" t="s">
        <v>516</v>
      </c>
      <c r="K419" t="s">
        <v>516</v>
      </c>
      <c r="L419" t="s">
        <v>516</v>
      </c>
      <c r="M419" t="s">
        <v>516</v>
      </c>
      <c r="N419" t="s">
        <v>516</v>
      </c>
      <c r="O419" t="s">
        <v>516</v>
      </c>
      <c r="P419" t="s">
        <v>516</v>
      </c>
      <c r="Q419" t="s">
        <v>516</v>
      </c>
    </row>
    <row r="420" spans="1:17" ht="20" customHeight="1">
      <c r="A420" t="s">
        <v>419</v>
      </c>
      <c r="B420" t="s">
        <v>1</v>
      </c>
      <c r="C420">
        <v>3</v>
      </c>
      <c r="D420">
        <v>37</v>
      </c>
      <c r="E420" t="s">
        <v>509</v>
      </c>
      <c r="F420">
        <v>0</v>
      </c>
      <c r="G420">
        <v>337.56484999999998</v>
      </c>
      <c r="H420" t="s">
        <v>510</v>
      </c>
      <c r="I420">
        <v>1888</v>
      </c>
      <c r="J420" t="s">
        <v>516</v>
      </c>
      <c r="K420" t="s">
        <v>516</v>
      </c>
      <c r="L420" t="s">
        <v>516</v>
      </c>
      <c r="M420" t="s">
        <v>516</v>
      </c>
      <c r="N420" t="s">
        <v>516</v>
      </c>
      <c r="O420" t="s">
        <v>516</v>
      </c>
      <c r="P420" t="s">
        <v>516</v>
      </c>
      <c r="Q420" t="s">
        <v>516</v>
      </c>
    </row>
    <row r="421" spans="1:17" ht="20" customHeight="1">
      <c r="A421" t="s">
        <v>420</v>
      </c>
      <c r="B421" t="s">
        <v>1</v>
      </c>
      <c r="C421">
        <v>0</v>
      </c>
      <c r="D421">
        <v>0</v>
      </c>
      <c r="E421" t="s">
        <v>515</v>
      </c>
      <c r="F421">
        <v>0</v>
      </c>
      <c r="G421">
        <v>1165.4356</v>
      </c>
      <c r="H421" t="s">
        <v>510</v>
      </c>
      <c r="I421">
        <v>0</v>
      </c>
      <c r="J421" t="s">
        <v>516</v>
      </c>
      <c r="K421" t="s">
        <v>516</v>
      </c>
      <c r="L421" t="s">
        <v>516</v>
      </c>
      <c r="M421" t="s">
        <v>516</v>
      </c>
      <c r="N421" t="s">
        <v>516</v>
      </c>
      <c r="O421" t="s">
        <v>516</v>
      </c>
      <c r="P421" t="s">
        <v>516</v>
      </c>
      <c r="Q421" t="s">
        <v>516</v>
      </c>
    </row>
    <row r="422" spans="1:17" ht="20" customHeight="1">
      <c r="A422" t="s">
        <v>421</v>
      </c>
      <c r="B422" t="s">
        <v>1</v>
      </c>
      <c r="C422">
        <v>2</v>
      </c>
      <c r="D422">
        <v>146</v>
      </c>
      <c r="E422" t="s">
        <v>509</v>
      </c>
      <c r="F422">
        <v>0</v>
      </c>
      <c r="G422">
        <v>866.67560000000003</v>
      </c>
      <c r="H422" t="s">
        <v>510</v>
      </c>
      <c r="I422">
        <v>4822</v>
      </c>
      <c r="J422" t="s">
        <v>571</v>
      </c>
      <c r="K422" t="s">
        <v>519</v>
      </c>
      <c r="L422" t="s">
        <v>525</v>
      </c>
      <c r="M422" t="s">
        <v>511</v>
      </c>
      <c r="N422" t="s">
        <v>560</v>
      </c>
      <c r="O422" t="s">
        <v>539</v>
      </c>
      <c r="P422" t="s">
        <v>519</v>
      </c>
      <c r="Q422" t="s">
        <v>511</v>
      </c>
    </row>
    <row r="423" spans="1:17" ht="20" customHeight="1">
      <c r="A423" t="s">
        <v>422</v>
      </c>
      <c r="B423" t="s">
        <v>1</v>
      </c>
      <c r="C423">
        <v>0</v>
      </c>
      <c r="D423">
        <v>0</v>
      </c>
      <c r="E423" t="s">
        <v>509</v>
      </c>
      <c r="F423">
        <v>0</v>
      </c>
      <c r="G423">
        <v>31.430910000000001</v>
      </c>
      <c r="H423" t="s">
        <v>510</v>
      </c>
      <c r="I423">
        <v>741</v>
      </c>
      <c r="J423" t="s">
        <v>516</v>
      </c>
      <c r="K423" t="s">
        <v>516</v>
      </c>
      <c r="L423" t="s">
        <v>516</v>
      </c>
      <c r="M423" t="s">
        <v>516</v>
      </c>
      <c r="N423" t="s">
        <v>516</v>
      </c>
      <c r="O423" t="s">
        <v>516</v>
      </c>
      <c r="P423" t="s">
        <v>516</v>
      </c>
      <c r="Q423" t="s">
        <v>516</v>
      </c>
    </row>
    <row r="424" spans="1:17" ht="20" customHeight="1">
      <c r="A424" t="s">
        <v>423</v>
      </c>
      <c r="B424" t="s">
        <v>1</v>
      </c>
      <c r="C424">
        <v>4</v>
      </c>
      <c r="D424">
        <v>36</v>
      </c>
      <c r="E424" t="s">
        <v>509</v>
      </c>
      <c r="F424">
        <v>0</v>
      </c>
      <c r="G424">
        <v>448.74430999999998</v>
      </c>
      <c r="H424" t="s">
        <v>510</v>
      </c>
      <c r="I424">
        <v>908</v>
      </c>
      <c r="J424" t="s">
        <v>511</v>
      </c>
      <c r="K424" t="s">
        <v>530</v>
      </c>
      <c r="L424" t="s">
        <v>542</v>
      </c>
      <c r="M424" t="s">
        <v>511</v>
      </c>
      <c r="N424" t="s">
        <v>541</v>
      </c>
      <c r="O424" t="s">
        <v>541</v>
      </c>
      <c r="P424" t="s">
        <v>541</v>
      </c>
      <c r="Q424" t="s">
        <v>511</v>
      </c>
    </row>
    <row r="425" spans="1:17" ht="20" customHeight="1">
      <c r="A425" t="s">
        <v>424</v>
      </c>
      <c r="B425" t="s">
        <v>1</v>
      </c>
      <c r="C425">
        <v>2</v>
      </c>
      <c r="D425">
        <v>130</v>
      </c>
      <c r="E425" t="s">
        <v>509</v>
      </c>
      <c r="F425">
        <v>0</v>
      </c>
      <c r="G425">
        <v>33.114829999999998</v>
      </c>
      <c r="H425" t="s">
        <v>510</v>
      </c>
      <c r="I425">
        <v>656</v>
      </c>
      <c r="J425" t="s">
        <v>532</v>
      </c>
      <c r="K425" t="s">
        <v>549</v>
      </c>
      <c r="L425" t="s">
        <v>517</v>
      </c>
      <c r="M425" t="s">
        <v>511</v>
      </c>
      <c r="N425" t="s">
        <v>526</v>
      </c>
      <c r="O425" t="s">
        <v>526</v>
      </c>
      <c r="P425" t="s">
        <v>583</v>
      </c>
      <c r="Q425" t="s">
        <v>560</v>
      </c>
    </row>
    <row r="426" spans="1:17" ht="20" customHeight="1">
      <c r="A426" t="s">
        <v>425</v>
      </c>
      <c r="B426" t="s">
        <v>1</v>
      </c>
      <c r="C426">
        <v>0</v>
      </c>
      <c r="D426">
        <v>0</v>
      </c>
      <c r="E426" t="s">
        <v>515</v>
      </c>
      <c r="F426">
        <v>0</v>
      </c>
      <c r="G426">
        <v>1165.4356</v>
      </c>
      <c r="H426" t="s">
        <v>510</v>
      </c>
      <c r="I426">
        <v>1</v>
      </c>
      <c r="J426" t="s">
        <v>516</v>
      </c>
      <c r="K426" t="s">
        <v>516</v>
      </c>
      <c r="L426" t="s">
        <v>516</v>
      </c>
      <c r="M426" t="s">
        <v>516</v>
      </c>
      <c r="N426" t="s">
        <v>516</v>
      </c>
      <c r="O426" t="s">
        <v>516</v>
      </c>
      <c r="P426" t="s">
        <v>516</v>
      </c>
      <c r="Q426" t="s">
        <v>516</v>
      </c>
    </row>
    <row r="427" spans="1:17" ht="20" customHeight="1">
      <c r="A427" t="s">
        <v>426</v>
      </c>
      <c r="B427" t="s">
        <v>1</v>
      </c>
      <c r="C427">
        <v>0</v>
      </c>
      <c r="D427">
        <v>0</v>
      </c>
      <c r="E427" t="s">
        <v>509</v>
      </c>
      <c r="F427">
        <v>0</v>
      </c>
      <c r="G427">
        <v>0</v>
      </c>
      <c r="H427" t="s">
        <v>510</v>
      </c>
      <c r="I427">
        <v>949</v>
      </c>
      <c r="J427" t="s">
        <v>516</v>
      </c>
      <c r="K427" t="s">
        <v>516</v>
      </c>
      <c r="L427" t="s">
        <v>516</v>
      </c>
      <c r="M427" t="s">
        <v>516</v>
      </c>
      <c r="N427" t="s">
        <v>516</v>
      </c>
      <c r="O427" t="s">
        <v>516</v>
      </c>
      <c r="P427" t="s">
        <v>516</v>
      </c>
      <c r="Q427" t="s">
        <v>516</v>
      </c>
    </row>
    <row r="428" spans="1:17" ht="20" customHeight="1">
      <c r="A428" t="s">
        <v>427</v>
      </c>
      <c r="B428" t="s">
        <v>1</v>
      </c>
      <c r="C428">
        <v>4</v>
      </c>
      <c r="D428">
        <v>49</v>
      </c>
      <c r="E428" t="s">
        <v>509</v>
      </c>
      <c r="F428">
        <v>0</v>
      </c>
      <c r="G428">
        <v>714.3759</v>
      </c>
      <c r="H428" t="s">
        <v>510</v>
      </c>
      <c r="I428">
        <v>2894</v>
      </c>
      <c r="J428" t="s">
        <v>511</v>
      </c>
      <c r="K428" t="s">
        <v>568</v>
      </c>
      <c r="L428" t="s">
        <v>528</v>
      </c>
      <c r="M428" t="s">
        <v>511</v>
      </c>
      <c r="N428" t="s">
        <v>560</v>
      </c>
      <c r="O428" t="s">
        <v>615</v>
      </c>
      <c r="P428" t="s">
        <v>523</v>
      </c>
      <c r="Q428" t="s">
        <v>511</v>
      </c>
    </row>
    <row r="429" spans="1:17" ht="20" customHeight="1">
      <c r="A429" t="s">
        <v>428</v>
      </c>
      <c r="B429" t="s">
        <v>1</v>
      </c>
      <c r="C429">
        <v>5</v>
      </c>
      <c r="D429">
        <v>281</v>
      </c>
      <c r="E429" t="s">
        <v>509</v>
      </c>
      <c r="F429">
        <v>0</v>
      </c>
      <c r="G429">
        <v>409.63391000000001</v>
      </c>
      <c r="H429" t="s">
        <v>510</v>
      </c>
      <c r="I429">
        <v>108</v>
      </c>
      <c r="J429" t="s">
        <v>512</v>
      </c>
      <c r="K429" t="s">
        <v>536</v>
      </c>
      <c r="L429" t="s">
        <v>528</v>
      </c>
      <c r="M429" t="s">
        <v>511</v>
      </c>
      <c r="N429" t="s">
        <v>511</v>
      </c>
      <c r="O429" t="s">
        <v>547</v>
      </c>
      <c r="P429" t="s">
        <v>520</v>
      </c>
      <c r="Q429" t="s">
        <v>511</v>
      </c>
    </row>
    <row r="430" spans="1:17" ht="20" customHeight="1">
      <c r="A430" t="s">
        <v>429</v>
      </c>
      <c r="B430" t="s">
        <v>1</v>
      </c>
      <c r="C430">
        <v>0</v>
      </c>
      <c r="D430">
        <v>0</v>
      </c>
      <c r="E430" t="s">
        <v>509</v>
      </c>
      <c r="F430">
        <v>0</v>
      </c>
      <c r="G430">
        <v>6.79</v>
      </c>
      <c r="H430" t="s">
        <v>510</v>
      </c>
      <c r="I430">
        <v>614</v>
      </c>
      <c r="J430" t="s">
        <v>516</v>
      </c>
      <c r="K430" t="s">
        <v>516</v>
      </c>
      <c r="L430" t="s">
        <v>516</v>
      </c>
      <c r="M430" t="s">
        <v>516</v>
      </c>
      <c r="N430" t="s">
        <v>516</v>
      </c>
      <c r="O430" t="s">
        <v>516</v>
      </c>
      <c r="P430" t="s">
        <v>516</v>
      </c>
      <c r="Q430" t="s">
        <v>516</v>
      </c>
    </row>
    <row r="431" spans="1:17" ht="20" customHeight="1">
      <c r="A431" t="s">
        <v>430</v>
      </c>
      <c r="B431" t="s">
        <v>1</v>
      </c>
      <c r="C431">
        <v>0</v>
      </c>
      <c r="D431">
        <v>0</v>
      </c>
      <c r="E431" t="s">
        <v>515</v>
      </c>
      <c r="F431">
        <v>0</v>
      </c>
      <c r="G431">
        <v>897.50220000000002</v>
      </c>
      <c r="H431" t="s">
        <v>510</v>
      </c>
      <c r="I431">
        <v>1386</v>
      </c>
      <c r="J431" t="s">
        <v>516</v>
      </c>
      <c r="K431" t="s">
        <v>516</v>
      </c>
      <c r="L431" t="s">
        <v>516</v>
      </c>
      <c r="M431" t="s">
        <v>516</v>
      </c>
      <c r="N431" t="s">
        <v>516</v>
      </c>
      <c r="O431" t="s">
        <v>516</v>
      </c>
      <c r="P431" t="s">
        <v>516</v>
      </c>
      <c r="Q431" t="s">
        <v>516</v>
      </c>
    </row>
    <row r="432" spans="1:17" ht="20" customHeight="1">
      <c r="A432" t="s">
        <v>431</v>
      </c>
      <c r="B432" t="s">
        <v>1</v>
      </c>
      <c r="C432">
        <v>0</v>
      </c>
      <c r="D432">
        <v>0</v>
      </c>
      <c r="E432" t="s">
        <v>509</v>
      </c>
      <c r="F432">
        <v>0</v>
      </c>
      <c r="G432">
        <v>28.436520000000002</v>
      </c>
      <c r="H432" t="s">
        <v>510</v>
      </c>
      <c r="I432">
        <v>716</v>
      </c>
      <c r="J432" t="s">
        <v>511</v>
      </c>
      <c r="K432" t="s">
        <v>528</v>
      </c>
      <c r="L432" t="s">
        <v>528</v>
      </c>
      <c r="M432" t="s">
        <v>511</v>
      </c>
      <c r="N432" t="s">
        <v>511</v>
      </c>
      <c r="O432" t="s">
        <v>536</v>
      </c>
      <c r="P432" t="s">
        <v>530</v>
      </c>
      <c r="Q432" t="s">
        <v>511</v>
      </c>
    </row>
    <row r="433" spans="1:17" ht="20" customHeight="1">
      <c r="A433" t="s">
        <v>432</v>
      </c>
      <c r="B433" t="s">
        <v>1</v>
      </c>
      <c r="C433">
        <v>1</v>
      </c>
      <c r="D433">
        <v>14</v>
      </c>
      <c r="E433" t="s">
        <v>509</v>
      </c>
      <c r="F433">
        <v>0</v>
      </c>
      <c r="G433">
        <v>678.96605</v>
      </c>
      <c r="H433" t="s">
        <v>510</v>
      </c>
      <c r="I433">
        <v>1343</v>
      </c>
      <c r="J433" t="s">
        <v>516</v>
      </c>
      <c r="K433" t="s">
        <v>516</v>
      </c>
      <c r="L433" t="s">
        <v>516</v>
      </c>
      <c r="M433" t="s">
        <v>516</v>
      </c>
      <c r="N433" t="s">
        <v>516</v>
      </c>
      <c r="O433" t="s">
        <v>516</v>
      </c>
      <c r="P433" t="s">
        <v>516</v>
      </c>
      <c r="Q433" t="s">
        <v>516</v>
      </c>
    </row>
    <row r="434" spans="1:17" ht="20" customHeight="1">
      <c r="A434" t="s">
        <v>433</v>
      </c>
      <c r="B434" t="s">
        <v>1</v>
      </c>
      <c r="C434">
        <v>1</v>
      </c>
      <c r="D434">
        <v>78</v>
      </c>
      <c r="E434" t="s">
        <v>509</v>
      </c>
      <c r="F434">
        <v>0</v>
      </c>
      <c r="G434">
        <v>375.52773999999999</v>
      </c>
      <c r="H434" t="s">
        <v>510</v>
      </c>
      <c r="I434">
        <v>1287</v>
      </c>
      <c r="J434" t="s">
        <v>516</v>
      </c>
      <c r="K434" t="s">
        <v>516</v>
      </c>
      <c r="L434" t="s">
        <v>516</v>
      </c>
      <c r="M434" t="s">
        <v>516</v>
      </c>
      <c r="N434" t="s">
        <v>516</v>
      </c>
      <c r="O434" t="s">
        <v>516</v>
      </c>
      <c r="P434" t="s">
        <v>516</v>
      </c>
      <c r="Q434" t="s">
        <v>516</v>
      </c>
    </row>
    <row r="435" spans="1:17" ht="20" customHeight="1">
      <c r="A435" t="s">
        <v>434</v>
      </c>
      <c r="B435" t="s">
        <v>1</v>
      </c>
      <c r="C435">
        <v>0</v>
      </c>
      <c r="D435">
        <v>0</v>
      </c>
      <c r="E435" t="s">
        <v>509</v>
      </c>
      <c r="F435">
        <v>0</v>
      </c>
      <c r="G435">
        <v>352.3331</v>
      </c>
      <c r="H435" t="s">
        <v>510</v>
      </c>
      <c r="I435">
        <v>1850</v>
      </c>
      <c r="J435" t="s">
        <v>516</v>
      </c>
      <c r="K435" t="s">
        <v>516</v>
      </c>
      <c r="L435" t="s">
        <v>516</v>
      </c>
      <c r="M435" t="s">
        <v>516</v>
      </c>
      <c r="N435" t="s">
        <v>516</v>
      </c>
      <c r="O435" t="s">
        <v>516</v>
      </c>
      <c r="P435" t="s">
        <v>516</v>
      </c>
      <c r="Q435" t="s">
        <v>516</v>
      </c>
    </row>
    <row r="436" spans="1:17" ht="20" customHeight="1">
      <c r="A436" t="s">
        <v>435</v>
      </c>
      <c r="B436" t="s">
        <v>1</v>
      </c>
      <c r="C436">
        <v>7</v>
      </c>
      <c r="D436">
        <v>170</v>
      </c>
      <c r="E436" t="s">
        <v>509</v>
      </c>
      <c r="F436">
        <v>0</v>
      </c>
      <c r="G436">
        <v>352.3331</v>
      </c>
      <c r="H436" t="s">
        <v>510</v>
      </c>
      <c r="I436">
        <v>1868</v>
      </c>
      <c r="J436" t="s">
        <v>516</v>
      </c>
      <c r="K436" t="s">
        <v>516</v>
      </c>
      <c r="L436" t="s">
        <v>516</v>
      </c>
      <c r="M436" t="s">
        <v>516</v>
      </c>
      <c r="N436" t="s">
        <v>516</v>
      </c>
      <c r="O436" t="s">
        <v>516</v>
      </c>
      <c r="P436" t="s">
        <v>516</v>
      </c>
      <c r="Q436" t="s">
        <v>516</v>
      </c>
    </row>
    <row r="437" spans="1:17" ht="20" customHeight="1">
      <c r="A437" t="s">
        <v>436</v>
      </c>
      <c r="B437" t="s">
        <v>1</v>
      </c>
      <c r="C437">
        <v>1</v>
      </c>
      <c r="D437">
        <v>5</v>
      </c>
      <c r="E437" t="s">
        <v>515</v>
      </c>
      <c r="F437">
        <v>0</v>
      </c>
      <c r="G437">
        <v>48.392330000000001</v>
      </c>
      <c r="H437" t="s">
        <v>510</v>
      </c>
      <c r="I437">
        <v>1578</v>
      </c>
      <c r="J437" t="s">
        <v>516</v>
      </c>
      <c r="K437" t="s">
        <v>516</v>
      </c>
      <c r="L437" t="s">
        <v>516</v>
      </c>
      <c r="M437" t="s">
        <v>516</v>
      </c>
      <c r="N437" t="s">
        <v>516</v>
      </c>
      <c r="O437" t="s">
        <v>516</v>
      </c>
      <c r="P437" t="s">
        <v>516</v>
      </c>
      <c r="Q437" t="s">
        <v>516</v>
      </c>
    </row>
    <row r="438" spans="1:17" ht="20" customHeight="1">
      <c r="A438" t="s">
        <v>437</v>
      </c>
      <c r="B438" t="s">
        <v>1</v>
      </c>
      <c r="C438">
        <v>1</v>
      </c>
      <c r="D438">
        <v>22</v>
      </c>
      <c r="E438" t="s">
        <v>515</v>
      </c>
      <c r="F438">
        <v>0</v>
      </c>
      <c r="G438">
        <v>33.094459999999998</v>
      </c>
      <c r="H438" t="s">
        <v>510</v>
      </c>
      <c r="I438">
        <v>411</v>
      </c>
      <c r="J438" t="s">
        <v>516</v>
      </c>
      <c r="K438" t="s">
        <v>516</v>
      </c>
      <c r="L438" t="s">
        <v>516</v>
      </c>
      <c r="M438" t="s">
        <v>516</v>
      </c>
      <c r="N438" t="s">
        <v>516</v>
      </c>
      <c r="O438" t="s">
        <v>516</v>
      </c>
      <c r="P438" t="s">
        <v>516</v>
      </c>
      <c r="Q438" t="s">
        <v>516</v>
      </c>
    </row>
    <row r="439" spans="1:17" ht="20" customHeight="1">
      <c r="A439" t="s">
        <v>438</v>
      </c>
      <c r="B439" t="s">
        <v>1</v>
      </c>
      <c r="C439">
        <v>0</v>
      </c>
      <c r="D439">
        <v>0</v>
      </c>
      <c r="E439" t="s">
        <v>515</v>
      </c>
      <c r="F439">
        <v>0</v>
      </c>
      <c r="G439">
        <v>0</v>
      </c>
      <c r="H439" t="s">
        <v>510</v>
      </c>
      <c r="I439">
        <v>411</v>
      </c>
      <c r="J439" t="s">
        <v>516</v>
      </c>
      <c r="K439" t="s">
        <v>516</v>
      </c>
      <c r="L439" t="s">
        <v>516</v>
      </c>
      <c r="M439" t="s">
        <v>516</v>
      </c>
      <c r="N439" t="s">
        <v>516</v>
      </c>
      <c r="O439" t="s">
        <v>516</v>
      </c>
      <c r="P439" t="s">
        <v>516</v>
      </c>
      <c r="Q439" t="s">
        <v>516</v>
      </c>
    </row>
    <row r="440" spans="1:17" ht="20" customHeight="1">
      <c r="A440" t="s">
        <v>439</v>
      </c>
      <c r="B440" t="s">
        <v>1</v>
      </c>
      <c r="C440">
        <v>2</v>
      </c>
      <c r="D440">
        <v>30</v>
      </c>
      <c r="E440" t="s">
        <v>515</v>
      </c>
      <c r="F440">
        <v>0</v>
      </c>
      <c r="G440">
        <v>293.32799999999997</v>
      </c>
      <c r="H440" t="s">
        <v>510</v>
      </c>
      <c r="I440">
        <v>576</v>
      </c>
      <c r="J440" t="s">
        <v>516</v>
      </c>
      <c r="K440" t="s">
        <v>516</v>
      </c>
      <c r="L440" t="s">
        <v>516</v>
      </c>
      <c r="M440" t="s">
        <v>516</v>
      </c>
      <c r="N440" t="s">
        <v>516</v>
      </c>
      <c r="O440" t="s">
        <v>516</v>
      </c>
      <c r="P440" t="s">
        <v>516</v>
      </c>
      <c r="Q440" t="s">
        <v>516</v>
      </c>
    </row>
    <row r="441" spans="1:17" ht="20" customHeight="1">
      <c r="A441" t="s">
        <v>440</v>
      </c>
      <c r="B441" t="s">
        <v>1</v>
      </c>
      <c r="C441">
        <v>0</v>
      </c>
      <c r="D441">
        <v>0</v>
      </c>
      <c r="E441" t="s">
        <v>515</v>
      </c>
      <c r="F441">
        <v>0</v>
      </c>
      <c r="G441">
        <v>890.98379999999997</v>
      </c>
      <c r="H441" t="s">
        <v>510</v>
      </c>
      <c r="I441">
        <v>423</v>
      </c>
      <c r="J441" t="s">
        <v>516</v>
      </c>
      <c r="K441" t="s">
        <v>516</v>
      </c>
      <c r="L441" t="s">
        <v>516</v>
      </c>
      <c r="M441" t="s">
        <v>516</v>
      </c>
      <c r="N441" t="s">
        <v>516</v>
      </c>
      <c r="O441" t="s">
        <v>516</v>
      </c>
      <c r="P441" t="s">
        <v>516</v>
      </c>
      <c r="Q441" t="s">
        <v>516</v>
      </c>
    </row>
    <row r="442" spans="1:17" ht="20" customHeight="1">
      <c r="A442" t="s">
        <v>441</v>
      </c>
      <c r="B442" t="s">
        <v>1</v>
      </c>
      <c r="C442">
        <v>0</v>
      </c>
      <c r="D442">
        <v>0</v>
      </c>
      <c r="E442" t="s">
        <v>509</v>
      </c>
      <c r="F442">
        <v>0</v>
      </c>
      <c r="G442">
        <v>57.402659999999997</v>
      </c>
      <c r="H442" t="s">
        <v>510</v>
      </c>
      <c r="I442">
        <v>6</v>
      </c>
      <c r="J442" t="s">
        <v>516</v>
      </c>
      <c r="K442" t="s">
        <v>516</v>
      </c>
      <c r="L442" t="s">
        <v>516</v>
      </c>
      <c r="M442" t="s">
        <v>516</v>
      </c>
      <c r="N442" t="s">
        <v>516</v>
      </c>
      <c r="O442" t="s">
        <v>516</v>
      </c>
      <c r="P442" t="s">
        <v>516</v>
      </c>
      <c r="Q442" t="s">
        <v>516</v>
      </c>
    </row>
    <row r="443" spans="1:17" ht="20" customHeight="1">
      <c r="A443" t="s">
        <v>442</v>
      </c>
      <c r="B443" t="s">
        <v>1</v>
      </c>
      <c r="C443">
        <v>2</v>
      </c>
      <c r="D443">
        <v>328</v>
      </c>
      <c r="E443" t="s">
        <v>509</v>
      </c>
      <c r="F443">
        <v>0</v>
      </c>
      <c r="G443">
        <v>320.28429999999997</v>
      </c>
      <c r="H443" t="s">
        <v>510</v>
      </c>
      <c r="I443">
        <v>83</v>
      </c>
      <c r="J443" t="s">
        <v>539</v>
      </c>
      <c r="K443" t="s">
        <v>539</v>
      </c>
      <c r="L443" t="s">
        <v>519</v>
      </c>
      <c r="M443" t="s">
        <v>511</v>
      </c>
      <c r="N443" t="s">
        <v>571</v>
      </c>
      <c r="O443" t="s">
        <v>583</v>
      </c>
      <c r="P443" t="s">
        <v>519</v>
      </c>
      <c r="Q443" t="s">
        <v>511</v>
      </c>
    </row>
    <row r="444" spans="1:17" ht="20" customHeight="1">
      <c r="A444" t="s">
        <v>443</v>
      </c>
      <c r="B444" t="s">
        <v>1</v>
      </c>
      <c r="C444">
        <v>0</v>
      </c>
      <c r="D444">
        <v>0</v>
      </c>
      <c r="E444" t="s">
        <v>509</v>
      </c>
      <c r="F444">
        <v>0</v>
      </c>
      <c r="G444">
        <v>438.57968</v>
      </c>
      <c r="H444" t="s">
        <v>510</v>
      </c>
      <c r="I444">
        <v>623</v>
      </c>
      <c r="J444" t="s">
        <v>516</v>
      </c>
      <c r="K444" t="s">
        <v>516</v>
      </c>
      <c r="L444" t="s">
        <v>516</v>
      </c>
      <c r="M444" t="s">
        <v>516</v>
      </c>
      <c r="N444" t="s">
        <v>516</v>
      </c>
      <c r="O444" t="s">
        <v>516</v>
      </c>
      <c r="P444" t="s">
        <v>516</v>
      </c>
      <c r="Q444" t="s">
        <v>516</v>
      </c>
    </row>
    <row r="445" spans="1:17" ht="20" customHeight="1">
      <c r="A445" t="s">
        <v>444</v>
      </c>
      <c r="B445" t="s">
        <v>1</v>
      </c>
      <c r="C445">
        <v>0</v>
      </c>
      <c r="D445">
        <v>0</v>
      </c>
      <c r="E445" t="s">
        <v>515</v>
      </c>
      <c r="F445">
        <v>0</v>
      </c>
      <c r="G445">
        <v>0</v>
      </c>
      <c r="H445" t="s">
        <v>510</v>
      </c>
      <c r="I445">
        <v>63</v>
      </c>
      <c r="J445" t="s">
        <v>516</v>
      </c>
      <c r="K445" t="s">
        <v>516</v>
      </c>
      <c r="L445" t="s">
        <v>516</v>
      </c>
      <c r="M445" t="s">
        <v>516</v>
      </c>
      <c r="N445" t="s">
        <v>516</v>
      </c>
      <c r="O445" t="s">
        <v>516</v>
      </c>
      <c r="P445" t="s">
        <v>516</v>
      </c>
      <c r="Q445" t="s">
        <v>516</v>
      </c>
    </row>
    <row r="446" spans="1:17" ht="20" customHeight="1">
      <c r="A446" t="s">
        <v>445</v>
      </c>
      <c r="B446" t="s">
        <v>1</v>
      </c>
      <c r="C446">
        <v>1</v>
      </c>
      <c r="D446">
        <v>17</v>
      </c>
      <c r="E446" t="s">
        <v>515</v>
      </c>
      <c r="F446">
        <v>0</v>
      </c>
      <c r="G446">
        <v>21.00826</v>
      </c>
      <c r="H446" t="s">
        <v>510</v>
      </c>
      <c r="I446">
        <v>749</v>
      </c>
      <c r="J446" t="s">
        <v>560</v>
      </c>
      <c r="K446" t="s">
        <v>537</v>
      </c>
      <c r="L446" t="s">
        <v>514</v>
      </c>
      <c r="M446" t="s">
        <v>511</v>
      </c>
      <c r="N446" t="s">
        <v>511</v>
      </c>
      <c r="O446" t="s">
        <v>542</v>
      </c>
      <c r="P446" t="s">
        <v>514</v>
      </c>
      <c r="Q446" t="s">
        <v>511</v>
      </c>
    </row>
    <row r="447" spans="1:17" ht="20" customHeight="1">
      <c r="A447" t="s">
        <v>446</v>
      </c>
      <c r="B447" t="s">
        <v>1</v>
      </c>
      <c r="C447">
        <v>0</v>
      </c>
      <c r="D447">
        <v>0</v>
      </c>
      <c r="E447" t="s">
        <v>509</v>
      </c>
      <c r="F447">
        <v>0</v>
      </c>
      <c r="G447">
        <v>890.98379999999997</v>
      </c>
      <c r="H447" t="s">
        <v>510</v>
      </c>
      <c r="I447">
        <v>1171</v>
      </c>
      <c r="J447" t="s">
        <v>511</v>
      </c>
      <c r="K447" t="s">
        <v>514</v>
      </c>
      <c r="L447" t="s">
        <v>514</v>
      </c>
      <c r="M447" t="s">
        <v>511</v>
      </c>
      <c r="N447" t="s">
        <v>511</v>
      </c>
      <c r="O447" t="s">
        <v>571</v>
      </c>
      <c r="P447" t="s">
        <v>514</v>
      </c>
      <c r="Q447" t="s">
        <v>511</v>
      </c>
    </row>
    <row r="448" spans="1:17" ht="20" customHeight="1">
      <c r="A448" t="s">
        <v>447</v>
      </c>
      <c r="B448" t="s">
        <v>1</v>
      </c>
      <c r="C448">
        <v>0</v>
      </c>
      <c r="D448">
        <v>0</v>
      </c>
      <c r="E448" t="s">
        <v>509</v>
      </c>
      <c r="F448">
        <v>0</v>
      </c>
      <c r="G448">
        <v>897.50220000000002</v>
      </c>
      <c r="H448" t="s">
        <v>510</v>
      </c>
      <c r="I448">
        <v>3076</v>
      </c>
      <c r="J448" t="s">
        <v>516</v>
      </c>
      <c r="K448" t="s">
        <v>516</v>
      </c>
      <c r="L448" t="s">
        <v>516</v>
      </c>
      <c r="M448" t="s">
        <v>516</v>
      </c>
      <c r="N448" t="s">
        <v>516</v>
      </c>
      <c r="O448" t="s">
        <v>516</v>
      </c>
      <c r="P448" t="s">
        <v>516</v>
      </c>
      <c r="Q448" t="s">
        <v>516</v>
      </c>
    </row>
    <row r="449" spans="1:17" ht="20" customHeight="1">
      <c r="A449" t="s">
        <v>448</v>
      </c>
      <c r="B449" t="s">
        <v>1</v>
      </c>
      <c r="C449">
        <v>0</v>
      </c>
      <c r="D449">
        <v>0</v>
      </c>
      <c r="E449" t="s">
        <v>509</v>
      </c>
      <c r="F449">
        <v>0</v>
      </c>
      <c r="G449">
        <v>890.98379999999997</v>
      </c>
      <c r="H449" t="s">
        <v>510</v>
      </c>
      <c r="I449">
        <v>282</v>
      </c>
      <c r="J449" t="s">
        <v>516</v>
      </c>
      <c r="K449" t="s">
        <v>516</v>
      </c>
      <c r="L449" t="s">
        <v>516</v>
      </c>
      <c r="M449" t="s">
        <v>516</v>
      </c>
      <c r="N449" t="s">
        <v>516</v>
      </c>
      <c r="O449" t="s">
        <v>516</v>
      </c>
      <c r="P449" t="s">
        <v>516</v>
      </c>
      <c r="Q449" t="s">
        <v>516</v>
      </c>
    </row>
    <row r="450" spans="1:17" ht="20" customHeight="1">
      <c r="A450" t="s">
        <v>449</v>
      </c>
      <c r="B450" t="s">
        <v>1</v>
      </c>
      <c r="C450">
        <v>2</v>
      </c>
      <c r="D450">
        <v>118</v>
      </c>
      <c r="E450" t="s">
        <v>515</v>
      </c>
      <c r="F450">
        <v>0</v>
      </c>
      <c r="G450">
        <v>25.998909999999999</v>
      </c>
      <c r="H450" t="s">
        <v>510</v>
      </c>
      <c r="I450">
        <v>3627</v>
      </c>
      <c r="J450" t="s">
        <v>516</v>
      </c>
      <c r="K450" t="s">
        <v>516</v>
      </c>
      <c r="L450" t="s">
        <v>516</v>
      </c>
      <c r="M450" t="s">
        <v>516</v>
      </c>
      <c r="N450" t="s">
        <v>516</v>
      </c>
      <c r="O450" t="s">
        <v>516</v>
      </c>
      <c r="P450" t="s">
        <v>516</v>
      </c>
      <c r="Q450" t="s">
        <v>516</v>
      </c>
    </row>
    <row r="451" spans="1:17" ht="20" customHeight="1">
      <c r="A451" t="s">
        <v>450</v>
      </c>
      <c r="B451" t="s">
        <v>1</v>
      </c>
      <c r="C451">
        <v>1</v>
      </c>
      <c r="D451">
        <v>27</v>
      </c>
      <c r="E451" t="s">
        <v>509</v>
      </c>
      <c r="F451">
        <v>0</v>
      </c>
      <c r="G451">
        <v>16.65587</v>
      </c>
      <c r="H451" t="s">
        <v>510</v>
      </c>
      <c r="I451">
        <v>6564</v>
      </c>
      <c r="J451" t="s">
        <v>516</v>
      </c>
      <c r="K451" t="s">
        <v>516</v>
      </c>
      <c r="L451" t="s">
        <v>516</v>
      </c>
      <c r="M451" t="s">
        <v>516</v>
      </c>
      <c r="N451" t="s">
        <v>516</v>
      </c>
      <c r="O451" t="s">
        <v>516</v>
      </c>
      <c r="P451" t="s">
        <v>516</v>
      </c>
      <c r="Q451" t="s">
        <v>516</v>
      </c>
    </row>
    <row r="452" spans="1:17" ht="20" customHeight="1">
      <c r="A452" t="s">
        <v>451</v>
      </c>
      <c r="B452" t="s">
        <v>1</v>
      </c>
      <c r="C452">
        <v>1</v>
      </c>
      <c r="D452">
        <v>43</v>
      </c>
      <c r="E452" t="s">
        <v>509</v>
      </c>
      <c r="F452">
        <v>0</v>
      </c>
      <c r="G452">
        <v>416.36279999999999</v>
      </c>
      <c r="H452" t="s">
        <v>510</v>
      </c>
      <c r="I452">
        <v>684</v>
      </c>
      <c r="J452" t="s">
        <v>514</v>
      </c>
      <c r="K452" t="s">
        <v>530</v>
      </c>
      <c r="L452" t="s">
        <v>542</v>
      </c>
      <c r="M452" t="s">
        <v>511</v>
      </c>
      <c r="N452" t="s">
        <v>514</v>
      </c>
      <c r="O452" t="s">
        <v>521</v>
      </c>
      <c r="P452" t="s">
        <v>532</v>
      </c>
      <c r="Q452" t="s">
        <v>511</v>
      </c>
    </row>
    <row r="453" spans="1:17" ht="20" customHeight="1">
      <c r="A453" t="s">
        <v>452</v>
      </c>
      <c r="B453" t="s">
        <v>1</v>
      </c>
      <c r="C453">
        <v>1</v>
      </c>
      <c r="D453">
        <v>0</v>
      </c>
      <c r="E453" t="s">
        <v>509</v>
      </c>
      <c r="F453">
        <v>0</v>
      </c>
      <c r="G453">
        <v>937.56320000000005</v>
      </c>
      <c r="H453" t="s">
        <v>510</v>
      </c>
      <c r="I453">
        <v>4758</v>
      </c>
      <c r="J453" t="s">
        <v>516</v>
      </c>
      <c r="K453" t="s">
        <v>516</v>
      </c>
      <c r="L453" t="s">
        <v>516</v>
      </c>
      <c r="M453" t="s">
        <v>516</v>
      </c>
      <c r="N453" t="s">
        <v>516</v>
      </c>
      <c r="O453" t="s">
        <v>516</v>
      </c>
      <c r="P453" t="s">
        <v>516</v>
      </c>
      <c r="Q453" t="s">
        <v>516</v>
      </c>
    </row>
    <row r="454" spans="1:17" ht="20" customHeight="1">
      <c r="A454" t="s">
        <v>453</v>
      </c>
      <c r="B454" t="s">
        <v>1</v>
      </c>
      <c r="C454">
        <v>1</v>
      </c>
      <c r="D454">
        <v>3</v>
      </c>
      <c r="E454" t="s">
        <v>515</v>
      </c>
      <c r="F454">
        <v>0</v>
      </c>
      <c r="G454">
        <v>20.193460000000002</v>
      </c>
      <c r="H454" t="s">
        <v>510</v>
      </c>
      <c r="I454">
        <v>2321</v>
      </c>
      <c r="J454" t="s">
        <v>516</v>
      </c>
      <c r="K454" t="s">
        <v>516</v>
      </c>
      <c r="L454" t="s">
        <v>516</v>
      </c>
      <c r="M454" t="s">
        <v>516</v>
      </c>
      <c r="N454" t="s">
        <v>516</v>
      </c>
      <c r="O454" t="s">
        <v>516</v>
      </c>
      <c r="P454" t="s">
        <v>516</v>
      </c>
      <c r="Q454" t="s">
        <v>516</v>
      </c>
    </row>
    <row r="455" spans="1:17" ht="20" customHeight="1">
      <c r="A455" t="s">
        <v>454</v>
      </c>
      <c r="B455" t="s">
        <v>1</v>
      </c>
      <c r="C455">
        <v>0</v>
      </c>
      <c r="D455">
        <v>0</v>
      </c>
      <c r="E455" t="s">
        <v>515</v>
      </c>
      <c r="F455">
        <v>0</v>
      </c>
      <c r="G455">
        <v>1397.6536000000001</v>
      </c>
      <c r="H455" t="s">
        <v>510</v>
      </c>
      <c r="I455">
        <v>0</v>
      </c>
      <c r="J455" t="s">
        <v>516</v>
      </c>
      <c r="K455" t="s">
        <v>516</v>
      </c>
      <c r="L455" t="s">
        <v>516</v>
      </c>
      <c r="M455" t="s">
        <v>516</v>
      </c>
      <c r="N455" t="s">
        <v>516</v>
      </c>
      <c r="O455" t="s">
        <v>516</v>
      </c>
      <c r="P455" t="s">
        <v>516</v>
      </c>
      <c r="Q455" t="s">
        <v>516</v>
      </c>
    </row>
    <row r="456" spans="1:17" ht="20" customHeight="1">
      <c r="A456" t="s">
        <v>455</v>
      </c>
      <c r="B456" t="s">
        <v>1</v>
      </c>
      <c r="C456">
        <v>0</v>
      </c>
      <c r="D456">
        <v>0</v>
      </c>
      <c r="E456" t="s">
        <v>509</v>
      </c>
      <c r="F456">
        <v>0</v>
      </c>
      <c r="G456">
        <v>1266.2671</v>
      </c>
      <c r="H456" t="s">
        <v>510</v>
      </c>
      <c r="I456">
        <v>1135</v>
      </c>
      <c r="J456" t="s">
        <v>516</v>
      </c>
      <c r="K456" t="s">
        <v>516</v>
      </c>
      <c r="L456" t="s">
        <v>516</v>
      </c>
      <c r="M456" t="s">
        <v>516</v>
      </c>
      <c r="N456" t="s">
        <v>516</v>
      </c>
      <c r="O456" t="s">
        <v>516</v>
      </c>
      <c r="P456" t="s">
        <v>516</v>
      </c>
      <c r="Q456" t="s">
        <v>516</v>
      </c>
    </row>
    <row r="457" spans="1:17" ht="20" customHeight="1">
      <c r="A457" t="s">
        <v>456</v>
      </c>
      <c r="B457" t="s">
        <v>1</v>
      </c>
      <c r="C457">
        <v>3</v>
      </c>
      <c r="D457">
        <v>438</v>
      </c>
      <c r="E457" t="s">
        <v>509</v>
      </c>
      <c r="F457">
        <v>0</v>
      </c>
      <c r="G457">
        <v>42.077629999999999</v>
      </c>
      <c r="H457" t="s">
        <v>510</v>
      </c>
      <c r="I457">
        <v>1657</v>
      </c>
      <c r="J457" t="s">
        <v>516</v>
      </c>
      <c r="K457" t="s">
        <v>516</v>
      </c>
      <c r="L457" t="s">
        <v>516</v>
      </c>
      <c r="M457" t="s">
        <v>516</v>
      </c>
      <c r="N457" t="s">
        <v>516</v>
      </c>
      <c r="O457" t="s">
        <v>516</v>
      </c>
      <c r="P457" t="s">
        <v>516</v>
      </c>
      <c r="Q457" t="s">
        <v>516</v>
      </c>
    </row>
    <row r="458" spans="1:17" ht="20" customHeight="1">
      <c r="A458" t="s">
        <v>457</v>
      </c>
      <c r="B458" t="s">
        <v>1</v>
      </c>
      <c r="C458">
        <v>0</v>
      </c>
      <c r="D458">
        <v>0</v>
      </c>
      <c r="E458" t="s">
        <v>515</v>
      </c>
      <c r="F458">
        <v>0</v>
      </c>
      <c r="G458">
        <v>0</v>
      </c>
      <c r="H458" t="s">
        <v>510</v>
      </c>
      <c r="I458">
        <v>370</v>
      </c>
      <c r="J458" t="s">
        <v>516</v>
      </c>
      <c r="K458" t="s">
        <v>516</v>
      </c>
      <c r="L458" t="s">
        <v>516</v>
      </c>
      <c r="M458" t="s">
        <v>516</v>
      </c>
      <c r="N458" t="s">
        <v>516</v>
      </c>
      <c r="O458" t="s">
        <v>516</v>
      </c>
      <c r="P458" t="s">
        <v>516</v>
      </c>
      <c r="Q458" t="s">
        <v>516</v>
      </c>
    </row>
    <row r="459" spans="1:17" ht="20" customHeight="1">
      <c r="A459" t="s">
        <v>458</v>
      </c>
      <c r="B459" t="s">
        <v>1</v>
      </c>
      <c r="C459">
        <v>2</v>
      </c>
      <c r="D459">
        <v>72</v>
      </c>
      <c r="E459" t="s">
        <v>509</v>
      </c>
      <c r="F459">
        <v>0</v>
      </c>
      <c r="G459">
        <v>657.06830000000002</v>
      </c>
      <c r="H459" t="s">
        <v>510</v>
      </c>
      <c r="I459">
        <v>530</v>
      </c>
      <c r="J459" t="s">
        <v>516</v>
      </c>
      <c r="K459" t="s">
        <v>516</v>
      </c>
      <c r="L459" t="s">
        <v>516</v>
      </c>
      <c r="M459" t="s">
        <v>516</v>
      </c>
      <c r="N459" t="s">
        <v>516</v>
      </c>
      <c r="O459" t="s">
        <v>516</v>
      </c>
      <c r="P459" t="s">
        <v>516</v>
      </c>
      <c r="Q459" t="s">
        <v>516</v>
      </c>
    </row>
    <row r="460" spans="1:17" ht="20" customHeight="1">
      <c r="A460" t="s">
        <v>459</v>
      </c>
      <c r="B460" t="s">
        <v>1</v>
      </c>
      <c r="C460">
        <v>0</v>
      </c>
      <c r="D460">
        <v>0</v>
      </c>
      <c r="E460" t="s">
        <v>515</v>
      </c>
      <c r="F460">
        <v>0</v>
      </c>
      <c r="G460">
        <v>890.98379999999997</v>
      </c>
      <c r="H460" t="s">
        <v>510</v>
      </c>
      <c r="I460">
        <v>489</v>
      </c>
      <c r="J460" t="s">
        <v>516</v>
      </c>
      <c r="K460" t="s">
        <v>516</v>
      </c>
      <c r="L460" t="s">
        <v>516</v>
      </c>
      <c r="M460" t="s">
        <v>516</v>
      </c>
      <c r="N460" t="s">
        <v>516</v>
      </c>
      <c r="O460" t="s">
        <v>516</v>
      </c>
      <c r="P460" t="s">
        <v>516</v>
      </c>
      <c r="Q460" t="s">
        <v>516</v>
      </c>
    </row>
    <row r="461" spans="1:17" ht="20" customHeight="1">
      <c r="A461" t="s">
        <v>460</v>
      </c>
      <c r="B461" t="s">
        <v>1</v>
      </c>
      <c r="C461">
        <v>0</v>
      </c>
      <c r="D461">
        <v>0</v>
      </c>
      <c r="E461" t="s">
        <v>515</v>
      </c>
      <c r="F461">
        <v>0</v>
      </c>
      <c r="G461">
        <v>917.39690000000007</v>
      </c>
      <c r="H461" t="s">
        <v>510</v>
      </c>
      <c r="I461">
        <v>5568</v>
      </c>
      <c r="J461" t="s">
        <v>516</v>
      </c>
      <c r="K461" t="s">
        <v>516</v>
      </c>
      <c r="L461" t="s">
        <v>516</v>
      </c>
      <c r="M461" t="s">
        <v>516</v>
      </c>
      <c r="N461" t="s">
        <v>516</v>
      </c>
      <c r="O461" t="s">
        <v>516</v>
      </c>
      <c r="P461" t="s">
        <v>516</v>
      </c>
      <c r="Q461" t="s">
        <v>516</v>
      </c>
    </row>
    <row r="462" spans="1:17" ht="20" customHeight="1">
      <c r="A462" t="s">
        <v>461</v>
      </c>
      <c r="B462" t="s">
        <v>1</v>
      </c>
      <c r="C462">
        <v>0</v>
      </c>
      <c r="D462">
        <v>0</v>
      </c>
      <c r="E462" t="s">
        <v>515</v>
      </c>
      <c r="F462">
        <v>0</v>
      </c>
      <c r="G462">
        <v>721.23379999999997</v>
      </c>
      <c r="H462" t="s">
        <v>510</v>
      </c>
      <c r="I462">
        <v>500</v>
      </c>
      <c r="J462" t="s">
        <v>511</v>
      </c>
      <c r="K462" t="s">
        <v>514</v>
      </c>
      <c r="L462" t="s">
        <v>514</v>
      </c>
      <c r="M462" t="s">
        <v>511</v>
      </c>
      <c r="N462" t="s">
        <v>511</v>
      </c>
      <c r="O462" t="s">
        <v>514</v>
      </c>
      <c r="P462" t="s">
        <v>514</v>
      </c>
      <c r="Q462" t="s">
        <v>511</v>
      </c>
    </row>
    <row r="463" spans="1:17" ht="20" customHeight="1">
      <c r="A463" t="s">
        <v>462</v>
      </c>
      <c r="B463" t="s">
        <v>1</v>
      </c>
      <c r="C463">
        <v>0</v>
      </c>
      <c r="D463">
        <v>0</v>
      </c>
      <c r="E463" t="s">
        <v>509</v>
      </c>
      <c r="F463">
        <v>0</v>
      </c>
      <c r="G463">
        <v>721.23379999999997</v>
      </c>
      <c r="H463" t="s">
        <v>510</v>
      </c>
      <c r="I463">
        <v>6473</v>
      </c>
      <c r="J463" t="s">
        <v>511</v>
      </c>
      <c r="K463" t="s">
        <v>514</v>
      </c>
      <c r="L463" t="s">
        <v>514</v>
      </c>
      <c r="M463" t="s">
        <v>511</v>
      </c>
      <c r="N463" t="s">
        <v>511</v>
      </c>
      <c r="O463" t="s">
        <v>514</v>
      </c>
      <c r="P463" t="s">
        <v>514</v>
      </c>
      <c r="Q463" t="s">
        <v>511</v>
      </c>
    </row>
    <row r="464" spans="1:17" ht="20" customHeight="1">
      <c r="A464" t="s">
        <v>463</v>
      </c>
      <c r="B464" t="s">
        <v>1</v>
      </c>
      <c r="C464">
        <v>0</v>
      </c>
      <c r="D464">
        <v>0</v>
      </c>
      <c r="E464" t="s">
        <v>515</v>
      </c>
      <c r="F464">
        <v>0</v>
      </c>
      <c r="G464">
        <v>0</v>
      </c>
      <c r="H464" t="s">
        <v>510</v>
      </c>
      <c r="I464">
        <v>358</v>
      </c>
      <c r="J464" t="s">
        <v>516</v>
      </c>
      <c r="K464" t="s">
        <v>516</v>
      </c>
      <c r="L464" t="s">
        <v>516</v>
      </c>
      <c r="M464" t="s">
        <v>516</v>
      </c>
      <c r="N464" t="s">
        <v>516</v>
      </c>
      <c r="O464" t="s">
        <v>516</v>
      </c>
      <c r="P464" t="s">
        <v>516</v>
      </c>
      <c r="Q464" t="s">
        <v>516</v>
      </c>
    </row>
    <row r="465" spans="1:17" ht="20" customHeight="1">
      <c r="A465" t="s">
        <v>464</v>
      </c>
      <c r="B465" t="s">
        <v>1</v>
      </c>
      <c r="C465">
        <v>1</v>
      </c>
      <c r="D465">
        <v>45</v>
      </c>
      <c r="E465" t="s">
        <v>509</v>
      </c>
      <c r="F465">
        <v>0</v>
      </c>
      <c r="G465">
        <v>409.63391000000001</v>
      </c>
      <c r="H465" t="s">
        <v>510</v>
      </c>
      <c r="I465">
        <v>1215</v>
      </c>
      <c r="J465" t="s">
        <v>516</v>
      </c>
      <c r="K465" t="s">
        <v>516</v>
      </c>
      <c r="L465" t="s">
        <v>516</v>
      </c>
      <c r="M465" t="s">
        <v>516</v>
      </c>
      <c r="N465" t="s">
        <v>516</v>
      </c>
      <c r="O465" t="s">
        <v>516</v>
      </c>
      <c r="P465" t="s">
        <v>516</v>
      </c>
      <c r="Q465" t="s">
        <v>516</v>
      </c>
    </row>
    <row r="466" spans="1:17" ht="20" customHeight="1">
      <c r="A466" t="s">
        <v>465</v>
      </c>
      <c r="B466" t="s">
        <v>1</v>
      </c>
      <c r="C466">
        <v>0</v>
      </c>
      <c r="D466">
        <v>0</v>
      </c>
      <c r="E466" t="s">
        <v>509</v>
      </c>
      <c r="F466">
        <v>0</v>
      </c>
      <c r="G466">
        <v>20.953939999999999</v>
      </c>
      <c r="H466" t="s">
        <v>510</v>
      </c>
      <c r="I466">
        <v>672</v>
      </c>
      <c r="J466" t="s">
        <v>516</v>
      </c>
      <c r="K466" t="s">
        <v>516</v>
      </c>
      <c r="L466" t="s">
        <v>516</v>
      </c>
      <c r="M466" t="s">
        <v>516</v>
      </c>
      <c r="N466" t="s">
        <v>516</v>
      </c>
      <c r="O466" t="s">
        <v>516</v>
      </c>
      <c r="P466" t="s">
        <v>516</v>
      </c>
      <c r="Q466" t="s">
        <v>516</v>
      </c>
    </row>
    <row r="467" spans="1:17" ht="20" customHeight="1">
      <c r="A467" t="s">
        <v>466</v>
      </c>
      <c r="B467" t="s">
        <v>1</v>
      </c>
      <c r="C467">
        <v>0</v>
      </c>
      <c r="D467">
        <v>0</v>
      </c>
      <c r="E467" t="s">
        <v>515</v>
      </c>
      <c r="F467">
        <v>0</v>
      </c>
      <c r="G467">
        <v>757.28870000000006</v>
      </c>
      <c r="H467" t="s">
        <v>510</v>
      </c>
      <c r="I467">
        <v>1269</v>
      </c>
      <c r="J467" t="s">
        <v>516</v>
      </c>
      <c r="K467" t="s">
        <v>516</v>
      </c>
      <c r="L467" t="s">
        <v>516</v>
      </c>
      <c r="M467" t="s">
        <v>516</v>
      </c>
      <c r="N467" t="s">
        <v>516</v>
      </c>
      <c r="O467" t="s">
        <v>516</v>
      </c>
      <c r="P467" t="s">
        <v>516</v>
      </c>
      <c r="Q467" t="s">
        <v>516</v>
      </c>
    </row>
    <row r="468" spans="1:17" ht="20" customHeight="1">
      <c r="A468" t="s">
        <v>467</v>
      </c>
      <c r="B468" t="s">
        <v>1</v>
      </c>
      <c r="C468">
        <v>0</v>
      </c>
      <c r="D468">
        <v>0</v>
      </c>
      <c r="E468" t="s">
        <v>515</v>
      </c>
      <c r="F468">
        <v>0</v>
      </c>
      <c r="G468">
        <v>0</v>
      </c>
      <c r="H468" t="s">
        <v>510</v>
      </c>
      <c r="I468">
        <v>1269</v>
      </c>
      <c r="J468" t="s">
        <v>516</v>
      </c>
      <c r="K468" t="s">
        <v>516</v>
      </c>
      <c r="L468" t="s">
        <v>516</v>
      </c>
      <c r="M468" t="s">
        <v>516</v>
      </c>
      <c r="N468" t="s">
        <v>516</v>
      </c>
      <c r="O468" t="s">
        <v>516</v>
      </c>
      <c r="P468" t="s">
        <v>516</v>
      </c>
      <c r="Q468" t="s">
        <v>516</v>
      </c>
    </row>
    <row r="469" spans="1:17" ht="20" customHeight="1">
      <c r="A469" t="s">
        <v>468</v>
      </c>
      <c r="B469" t="s">
        <v>1</v>
      </c>
      <c r="C469">
        <v>1</v>
      </c>
      <c r="D469">
        <v>28</v>
      </c>
      <c r="E469" t="s">
        <v>515</v>
      </c>
      <c r="F469">
        <v>0</v>
      </c>
      <c r="G469">
        <v>407.4</v>
      </c>
      <c r="H469" t="s">
        <v>510</v>
      </c>
      <c r="I469">
        <v>38488</v>
      </c>
      <c r="J469" t="s">
        <v>516</v>
      </c>
      <c r="K469" t="s">
        <v>516</v>
      </c>
      <c r="L469" t="s">
        <v>516</v>
      </c>
      <c r="M469" t="s">
        <v>516</v>
      </c>
      <c r="N469" t="s">
        <v>516</v>
      </c>
      <c r="O469" t="s">
        <v>516</v>
      </c>
      <c r="P469" t="s">
        <v>516</v>
      </c>
      <c r="Q469" t="s">
        <v>516</v>
      </c>
    </row>
    <row r="470" spans="1:17" ht="20" customHeight="1">
      <c r="A470" t="s">
        <v>469</v>
      </c>
      <c r="B470" t="s">
        <v>1</v>
      </c>
      <c r="C470">
        <v>4</v>
      </c>
      <c r="D470">
        <v>53</v>
      </c>
      <c r="E470" t="s">
        <v>509</v>
      </c>
      <c r="F470">
        <v>0</v>
      </c>
      <c r="G470">
        <v>32.945079999999997</v>
      </c>
      <c r="H470" t="s">
        <v>510</v>
      </c>
      <c r="I470">
        <v>953</v>
      </c>
      <c r="J470" t="s">
        <v>516</v>
      </c>
      <c r="K470" t="s">
        <v>516</v>
      </c>
      <c r="L470" t="s">
        <v>516</v>
      </c>
      <c r="M470" t="s">
        <v>516</v>
      </c>
      <c r="N470" t="s">
        <v>516</v>
      </c>
      <c r="O470" t="s">
        <v>516</v>
      </c>
      <c r="P470" t="s">
        <v>516</v>
      </c>
      <c r="Q470" t="s">
        <v>516</v>
      </c>
    </row>
    <row r="471" spans="1:17" ht="20" customHeight="1">
      <c r="A471" t="s">
        <v>470</v>
      </c>
      <c r="B471" t="s">
        <v>1</v>
      </c>
      <c r="C471">
        <v>2</v>
      </c>
      <c r="D471">
        <v>26</v>
      </c>
      <c r="E471" t="s">
        <v>515</v>
      </c>
      <c r="F471">
        <v>0</v>
      </c>
      <c r="G471">
        <v>62.827869999999997</v>
      </c>
      <c r="H471" t="s">
        <v>510</v>
      </c>
      <c r="I471">
        <v>0</v>
      </c>
      <c r="J471" t="s">
        <v>516</v>
      </c>
      <c r="K471" t="s">
        <v>516</v>
      </c>
      <c r="L471" t="s">
        <v>516</v>
      </c>
      <c r="M471" t="s">
        <v>516</v>
      </c>
      <c r="N471" t="s">
        <v>516</v>
      </c>
      <c r="O471" t="s">
        <v>516</v>
      </c>
      <c r="P471" t="s">
        <v>516</v>
      </c>
      <c r="Q471" t="s">
        <v>516</v>
      </c>
    </row>
    <row r="472" spans="1:17" ht="20" customHeight="1">
      <c r="A472" t="s">
        <v>471</v>
      </c>
      <c r="B472" t="s">
        <v>1</v>
      </c>
      <c r="C472">
        <v>1</v>
      </c>
      <c r="D472">
        <v>1</v>
      </c>
      <c r="E472" t="s">
        <v>509</v>
      </c>
      <c r="F472">
        <v>0</v>
      </c>
      <c r="G472">
        <v>6.79</v>
      </c>
      <c r="H472" t="s">
        <v>510</v>
      </c>
      <c r="I472">
        <v>241</v>
      </c>
      <c r="J472" t="s">
        <v>516</v>
      </c>
      <c r="K472" t="s">
        <v>516</v>
      </c>
      <c r="L472" t="s">
        <v>516</v>
      </c>
      <c r="M472" t="s">
        <v>516</v>
      </c>
      <c r="N472" t="s">
        <v>516</v>
      </c>
      <c r="O472" t="s">
        <v>516</v>
      </c>
      <c r="P472" t="s">
        <v>516</v>
      </c>
      <c r="Q472" t="s">
        <v>516</v>
      </c>
    </row>
    <row r="473" spans="1:17" ht="20" customHeight="1">
      <c r="A473" t="s">
        <v>472</v>
      </c>
      <c r="B473" t="s">
        <v>1</v>
      </c>
      <c r="C473">
        <v>0</v>
      </c>
      <c r="D473">
        <v>0</v>
      </c>
      <c r="E473" t="s">
        <v>515</v>
      </c>
      <c r="F473">
        <v>0</v>
      </c>
      <c r="G473">
        <v>700.38850000000002</v>
      </c>
      <c r="H473" t="s">
        <v>510</v>
      </c>
      <c r="I473">
        <v>1099</v>
      </c>
      <c r="J473" t="s">
        <v>516</v>
      </c>
      <c r="K473" t="s">
        <v>516</v>
      </c>
      <c r="L473" t="s">
        <v>516</v>
      </c>
      <c r="M473" t="s">
        <v>516</v>
      </c>
      <c r="N473" t="s">
        <v>516</v>
      </c>
      <c r="O473" t="s">
        <v>516</v>
      </c>
      <c r="P473" t="s">
        <v>516</v>
      </c>
      <c r="Q473" t="s">
        <v>516</v>
      </c>
    </row>
    <row r="474" spans="1:17" ht="20" customHeight="1">
      <c r="A474" t="s">
        <v>473</v>
      </c>
      <c r="B474" t="s">
        <v>1</v>
      </c>
      <c r="C474">
        <v>0</v>
      </c>
      <c r="D474">
        <v>0</v>
      </c>
      <c r="E474" t="s">
        <v>515</v>
      </c>
      <c r="F474">
        <v>0</v>
      </c>
      <c r="G474">
        <v>865.45339999999999</v>
      </c>
      <c r="H474" t="s">
        <v>510</v>
      </c>
      <c r="I474">
        <v>725</v>
      </c>
      <c r="J474" t="s">
        <v>516</v>
      </c>
      <c r="K474" t="s">
        <v>516</v>
      </c>
      <c r="L474" t="s">
        <v>516</v>
      </c>
      <c r="M474" t="s">
        <v>516</v>
      </c>
      <c r="N474" t="s">
        <v>516</v>
      </c>
      <c r="O474" t="s">
        <v>516</v>
      </c>
      <c r="P474" t="s">
        <v>516</v>
      </c>
      <c r="Q474" t="s">
        <v>516</v>
      </c>
    </row>
    <row r="475" spans="1:17" ht="20" customHeight="1">
      <c r="A475" t="s">
        <v>474</v>
      </c>
      <c r="B475" t="s">
        <v>1</v>
      </c>
      <c r="C475">
        <v>0</v>
      </c>
      <c r="D475">
        <v>0</v>
      </c>
      <c r="E475" t="s">
        <v>515</v>
      </c>
      <c r="F475">
        <v>0</v>
      </c>
      <c r="G475">
        <v>135.80000000000001</v>
      </c>
      <c r="H475" t="s">
        <v>510</v>
      </c>
      <c r="I475">
        <v>14881</v>
      </c>
      <c r="J475" t="s">
        <v>516</v>
      </c>
      <c r="K475" t="s">
        <v>516</v>
      </c>
      <c r="L475" t="s">
        <v>516</v>
      </c>
      <c r="M475" t="s">
        <v>516</v>
      </c>
      <c r="N475" t="s">
        <v>516</v>
      </c>
      <c r="O475" t="s">
        <v>516</v>
      </c>
      <c r="P475" t="s">
        <v>516</v>
      </c>
      <c r="Q475" t="s">
        <v>516</v>
      </c>
    </row>
    <row r="476" spans="1:17" ht="20" customHeight="1">
      <c r="A476" t="s">
        <v>475</v>
      </c>
      <c r="B476" t="s">
        <v>1</v>
      </c>
      <c r="C476">
        <v>2</v>
      </c>
      <c r="D476">
        <v>22</v>
      </c>
      <c r="E476" t="s">
        <v>509</v>
      </c>
      <c r="F476">
        <v>0</v>
      </c>
      <c r="G476">
        <v>429.14157999999998</v>
      </c>
      <c r="H476" t="s">
        <v>510</v>
      </c>
      <c r="I476">
        <v>2585</v>
      </c>
      <c r="J476" t="s">
        <v>514</v>
      </c>
      <c r="K476" t="s">
        <v>523</v>
      </c>
      <c r="L476" t="s">
        <v>520</v>
      </c>
      <c r="M476" t="s">
        <v>511</v>
      </c>
      <c r="N476" t="s">
        <v>511</v>
      </c>
      <c r="O476" t="s">
        <v>601</v>
      </c>
      <c r="P476" t="s">
        <v>549</v>
      </c>
      <c r="Q476" t="s">
        <v>511</v>
      </c>
    </row>
    <row r="477" spans="1:17" ht="20" customHeight="1">
      <c r="A477" t="s">
        <v>476</v>
      </c>
      <c r="B477" t="s">
        <v>1</v>
      </c>
      <c r="C477">
        <v>0</v>
      </c>
      <c r="D477">
        <v>0</v>
      </c>
      <c r="E477" t="s">
        <v>515</v>
      </c>
      <c r="F477">
        <v>0</v>
      </c>
      <c r="G477">
        <v>0</v>
      </c>
      <c r="H477" t="s">
        <v>510</v>
      </c>
      <c r="I477">
        <v>958</v>
      </c>
      <c r="J477" t="s">
        <v>516</v>
      </c>
      <c r="K477" t="s">
        <v>516</v>
      </c>
      <c r="L477" t="s">
        <v>516</v>
      </c>
      <c r="M477" t="s">
        <v>516</v>
      </c>
      <c r="N477" t="s">
        <v>516</v>
      </c>
      <c r="O477" t="s">
        <v>516</v>
      </c>
      <c r="P477" t="s">
        <v>516</v>
      </c>
      <c r="Q477" t="s">
        <v>516</v>
      </c>
    </row>
    <row r="478" spans="1:17" ht="20" customHeight="1">
      <c r="A478" t="s">
        <v>477</v>
      </c>
      <c r="B478" t="s">
        <v>1</v>
      </c>
      <c r="C478">
        <v>0</v>
      </c>
      <c r="D478">
        <v>0</v>
      </c>
      <c r="E478" t="s">
        <v>509</v>
      </c>
      <c r="F478">
        <v>0</v>
      </c>
      <c r="G478">
        <v>721.23379999999997</v>
      </c>
      <c r="H478" t="s">
        <v>510</v>
      </c>
      <c r="I478">
        <v>915</v>
      </c>
      <c r="J478" t="s">
        <v>516</v>
      </c>
      <c r="K478" t="s">
        <v>516</v>
      </c>
      <c r="L478" t="s">
        <v>516</v>
      </c>
      <c r="M478" t="s">
        <v>516</v>
      </c>
      <c r="N478" t="s">
        <v>516</v>
      </c>
      <c r="O478" t="s">
        <v>516</v>
      </c>
      <c r="P478" t="s">
        <v>516</v>
      </c>
      <c r="Q478" t="s">
        <v>516</v>
      </c>
    </row>
    <row r="479" spans="1:17" ht="20" customHeight="1">
      <c r="A479" t="s">
        <v>478</v>
      </c>
      <c r="B479" t="s">
        <v>1</v>
      </c>
      <c r="C479">
        <v>0</v>
      </c>
      <c r="D479">
        <v>0</v>
      </c>
      <c r="E479" t="s">
        <v>509</v>
      </c>
      <c r="F479">
        <v>0</v>
      </c>
      <c r="G479">
        <v>439.31299999999999</v>
      </c>
      <c r="H479" t="s">
        <v>510</v>
      </c>
      <c r="I479">
        <v>240</v>
      </c>
      <c r="J479" t="s">
        <v>518</v>
      </c>
      <c r="K479" t="s">
        <v>544</v>
      </c>
      <c r="L479" t="s">
        <v>519</v>
      </c>
      <c r="M479" t="s">
        <v>511</v>
      </c>
      <c r="N479" t="s">
        <v>514</v>
      </c>
      <c r="O479" t="s">
        <v>522</v>
      </c>
      <c r="P479" t="s">
        <v>601</v>
      </c>
      <c r="Q479" t="s">
        <v>514</v>
      </c>
    </row>
    <row r="480" spans="1:17" ht="20" customHeight="1">
      <c r="A480" t="s">
        <v>479</v>
      </c>
      <c r="B480" t="s">
        <v>1</v>
      </c>
      <c r="C480">
        <v>0</v>
      </c>
      <c r="D480">
        <v>0</v>
      </c>
      <c r="E480" t="s">
        <v>515</v>
      </c>
      <c r="F480">
        <v>0</v>
      </c>
      <c r="G480">
        <v>1164.7565999999999</v>
      </c>
      <c r="H480" t="s">
        <v>510</v>
      </c>
      <c r="I480">
        <v>0</v>
      </c>
      <c r="J480" t="s">
        <v>516</v>
      </c>
      <c r="K480" t="s">
        <v>516</v>
      </c>
      <c r="L480" t="s">
        <v>516</v>
      </c>
      <c r="M480" t="s">
        <v>516</v>
      </c>
      <c r="N480" t="s">
        <v>516</v>
      </c>
      <c r="O480" t="s">
        <v>516</v>
      </c>
      <c r="P480" t="s">
        <v>516</v>
      </c>
      <c r="Q480" t="s">
        <v>516</v>
      </c>
    </row>
    <row r="481" spans="1:17" ht="20" customHeight="1">
      <c r="A481" t="s">
        <v>480</v>
      </c>
      <c r="B481" t="s">
        <v>1</v>
      </c>
      <c r="C481">
        <v>0</v>
      </c>
      <c r="D481">
        <v>0</v>
      </c>
      <c r="E481" t="s">
        <v>515</v>
      </c>
      <c r="F481">
        <v>0</v>
      </c>
      <c r="G481">
        <v>865.45339999999999</v>
      </c>
      <c r="H481" t="s">
        <v>510</v>
      </c>
      <c r="I481">
        <v>234</v>
      </c>
      <c r="J481" t="s">
        <v>516</v>
      </c>
      <c r="K481" t="s">
        <v>516</v>
      </c>
      <c r="L481" t="s">
        <v>516</v>
      </c>
      <c r="M481" t="s">
        <v>516</v>
      </c>
      <c r="N481" t="s">
        <v>516</v>
      </c>
      <c r="O481" t="s">
        <v>516</v>
      </c>
      <c r="P481" t="s">
        <v>516</v>
      </c>
      <c r="Q481" t="s">
        <v>516</v>
      </c>
    </row>
    <row r="482" spans="1:17" ht="20" customHeight="1">
      <c r="A482" t="s">
        <v>481</v>
      </c>
      <c r="B482" t="s">
        <v>1</v>
      </c>
      <c r="C482">
        <v>0</v>
      </c>
      <c r="D482">
        <v>0</v>
      </c>
      <c r="E482" t="s">
        <v>509</v>
      </c>
      <c r="F482">
        <v>0</v>
      </c>
      <c r="G482">
        <v>890.98379999999997</v>
      </c>
      <c r="H482" t="s">
        <v>510</v>
      </c>
      <c r="I482">
        <v>4584</v>
      </c>
      <c r="J482" t="s">
        <v>511</v>
      </c>
      <c r="K482" t="s">
        <v>514</v>
      </c>
      <c r="L482" t="s">
        <v>514</v>
      </c>
      <c r="M482" t="s">
        <v>511</v>
      </c>
      <c r="N482" t="s">
        <v>511</v>
      </c>
      <c r="O482" t="s">
        <v>514</v>
      </c>
      <c r="P482" t="s">
        <v>514</v>
      </c>
      <c r="Q482" t="s">
        <v>511</v>
      </c>
    </row>
    <row r="483" spans="1:17" ht="20" customHeight="1">
      <c r="A483" t="s">
        <v>482</v>
      </c>
      <c r="B483" t="s">
        <v>1</v>
      </c>
      <c r="C483">
        <v>0</v>
      </c>
      <c r="D483">
        <v>0</v>
      </c>
      <c r="E483" t="s">
        <v>515</v>
      </c>
      <c r="F483">
        <v>0</v>
      </c>
      <c r="G483">
        <v>0</v>
      </c>
      <c r="H483" t="s">
        <v>510</v>
      </c>
      <c r="I483">
        <v>683</v>
      </c>
      <c r="J483" t="s">
        <v>516</v>
      </c>
      <c r="K483" t="s">
        <v>516</v>
      </c>
      <c r="L483" t="s">
        <v>516</v>
      </c>
      <c r="M483" t="s">
        <v>516</v>
      </c>
      <c r="N483" t="s">
        <v>516</v>
      </c>
      <c r="O483" t="s">
        <v>516</v>
      </c>
      <c r="P483" t="s">
        <v>516</v>
      </c>
      <c r="Q483" t="s">
        <v>516</v>
      </c>
    </row>
    <row r="484" spans="1:17" ht="20" customHeight="1">
      <c r="A484" t="s">
        <v>483</v>
      </c>
      <c r="B484" t="s">
        <v>1</v>
      </c>
      <c r="C484">
        <v>0</v>
      </c>
      <c r="D484">
        <v>0</v>
      </c>
      <c r="E484" t="s">
        <v>509</v>
      </c>
      <c r="F484">
        <v>0</v>
      </c>
      <c r="G484">
        <v>22.115030000000001</v>
      </c>
      <c r="H484" t="s">
        <v>510</v>
      </c>
      <c r="I484">
        <v>437</v>
      </c>
      <c r="J484" t="s">
        <v>516</v>
      </c>
      <c r="K484" t="s">
        <v>516</v>
      </c>
      <c r="L484" t="s">
        <v>516</v>
      </c>
      <c r="M484" t="s">
        <v>516</v>
      </c>
      <c r="N484" t="s">
        <v>516</v>
      </c>
      <c r="O484" t="s">
        <v>516</v>
      </c>
      <c r="P484" t="s">
        <v>516</v>
      </c>
      <c r="Q484" t="s">
        <v>516</v>
      </c>
    </row>
    <row r="485" spans="1:17" ht="20" customHeight="1">
      <c r="A485" t="s">
        <v>484</v>
      </c>
      <c r="B485" t="s">
        <v>1</v>
      </c>
      <c r="C485">
        <v>0</v>
      </c>
      <c r="D485">
        <v>0</v>
      </c>
      <c r="E485" t="s">
        <v>515</v>
      </c>
      <c r="F485">
        <v>0</v>
      </c>
      <c r="G485">
        <v>22.94341</v>
      </c>
      <c r="H485" t="s">
        <v>510</v>
      </c>
      <c r="I485">
        <v>258</v>
      </c>
      <c r="J485" t="s">
        <v>511</v>
      </c>
      <c r="K485" t="s">
        <v>514</v>
      </c>
      <c r="L485" t="s">
        <v>514</v>
      </c>
      <c r="M485" t="s">
        <v>511</v>
      </c>
      <c r="N485" t="s">
        <v>511</v>
      </c>
      <c r="O485" t="s">
        <v>514</v>
      </c>
      <c r="P485" t="s">
        <v>514</v>
      </c>
      <c r="Q485" t="s">
        <v>511</v>
      </c>
    </row>
    <row r="486" spans="1:17" ht="20" customHeight="1">
      <c r="A486" t="s">
        <v>485</v>
      </c>
      <c r="B486" t="s">
        <v>1</v>
      </c>
      <c r="C486">
        <v>1</v>
      </c>
      <c r="D486">
        <v>7</v>
      </c>
      <c r="E486" t="s">
        <v>509</v>
      </c>
      <c r="F486">
        <v>0</v>
      </c>
      <c r="G486">
        <v>1179.3551</v>
      </c>
      <c r="H486" t="s">
        <v>510</v>
      </c>
      <c r="I486">
        <v>153</v>
      </c>
      <c r="J486" t="s">
        <v>516</v>
      </c>
      <c r="K486" t="s">
        <v>516</v>
      </c>
      <c r="L486" t="s">
        <v>516</v>
      </c>
      <c r="M486" t="s">
        <v>516</v>
      </c>
      <c r="N486" t="s">
        <v>516</v>
      </c>
      <c r="O486" t="s">
        <v>516</v>
      </c>
      <c r="P486" t="s">
        <v>516</v>
      </c>
      <c r="Q486" t="s">
        <v>516</v>
      </c>
    </row>
    <row r="487" spans="1:17" ht="20" customHeight="1">
      <c r="A487" t="s">
        <v>486</v>
      </c>
      <c r="B487" t="s">
        <v>1</v>
      </c>
      <c r="C487">
        <v>0</v>
      </c>
      <c r="D487">
        <v>0</v>
      </c>
      <c r="E487" t="s">
        <v>509</v>
      </c>
      <c r="F487">
        <v>0</v>
      </c>
      <c r="G487">
        <v>1395.6166000000001</v>
      </c>
      <c r="H487" t="s">
        <v>510</v>
      </c>
      <c r="I487">
        <v>849</v>
      </c>
      <c r="J487" t="s">
        <v>514</v>
      </c>
      <c r="K487" t="s">
        <v>571</v>
      </c>
      <c r="L487" t="s">
        <v>514</v>
      </c>
      <c r="M487" t="s">
        <v>511</v>
      </c>
      <c r="N487" t="s">
        <v>511</v>
      </c>
      <c r="O487" t="s">
        <v>571</v>
      </c>
      <c r="P487" t="s">
        <v>571</v>
      </c>
      <c r="Q487" t="s">
        <v>511</v>
      </c>
    </row>
    <row r="488" spans="1:17" ht="20" customHeight="1">
      <c r="A488" t="s">
        <v>487</v>
      </c>
      <c r="B488" t="s">
        <v>1</v>
      </c>
      <c r="C488">
        <v>0</v>
      </c>
      <c r="D488">
        <v>0</v>
      </c>
      <c r="E488" t="s">
        <v>515</v>
      </c>
      <c r="F488">
        <v>0</v>
      </c>
      <c r="G488">
        <v>523.78060000000005</v>
      </c>
      <c r="H488" t="s">
        <v>510</v>
      </c>
      <c r="I488">
        <v>957</v>
      </c>
      <c r="J488" t="s">
        <v>511</v>
      </c>
      <c r="K488" t="s">
        <v>571</v>
      </c>
      <c r="L488" t="s">
        <v>514</v>
      </c>
      <c r="M488" t="s">
        <v>511</v>
      </c>
      <c r="N488" t="s">
        <v>511</v>
      </c>
      <c r="O488" t="s">
        <v>537</v>
      </c>
      <c r="P488" t="s">
        <v>528</v>
      </c>
      <c r="Q488" t="s">
        <v>511</v>
      </c>
    </row>
    <row r="489" spans="1:17" ht="20" customHeight="1">
      <c r="A489" t="s">
        <v>488</v>
      </c>
      <c r="B489" t="s">
        <v>1</v>
      </c>
      <c r="C489">
        <v>0</v>
      </c>
      <c r="D489">
        <v>0</v>
      </c>
      <c r="E489" t="s">
        <v>515</v>
      </c>
      <c r="F489">
        <v>0</v>
      </c>
      <c r="G489">
        <v>1145.3371999999999</v>
      </c>
      <c r="H489" t="s">
        <v>510</v>
      </c>
      <c r="I489">
        <v>864</v>
      </c>
      <c r="J489" t="s">
        <v>516</v>
      </c>
      <c r="K489" t="s">
        <v>516</v>
      </c>
      <c r="L489" t="s">
        <v>516</v>
      </c>
      <c r="M489" t="s">
        <v>516</v>
      </c>
      <c r="N489" t="s">
        <v>516</v>
      </c>
      <c r="O489" t="s">
        <v>516</v>
      </c>
      <c r="P489" t="s">
        <v>516</v>
      </c>
      <c r="Q489" t="s">
        <v>516</v>
      </c>
    </row>
    <row r="490" spans="1:17" ht="20" customHeight="1">
      <c r="A490" t="s">
        <v>489</v>
      </c>
      <c r="B490" t="s">
        <v>1</v>
      </c>
      <c r="C490">
        <v>0</v>
      </c>
      <c r="D490">
        <v>0</v>
      </c>
      <c r="E490" t="s">
        <v>515</v>
      </c>
      <c r="F490">
        <v>0</v>
      </c>
      <c r="G490">
        <v>32.822859999999999</v>
      </c>
      <c r="H490" t="s">
        <v>510</v>
      </c>
      <c r="I490">
        <v>1716</v>
      </c>
      <c r="J490" t="s">
        <v>516</v>
      </c>
      <c r="K490" t="s">
        <v>516</v>
      </c>
      <c r="L490" t="s">
        <v>516</v>
      </c>
      <c r="M490" t="s">
        <v>516</v>
      </c>
      <c r="N490" t="s">
        <v>516</v>
      </c>
      <c r="O490" t="s">
        <v>516</v>
      </c>
      <c r="P490" t="s">
        <v>516</v>
      </c>
      <c r="Q490" t="s">
        <v>516</v>
      </c>
    </row>
    <row r="491" spans="1:17" ht="20" customHeight="1">
      <c r="A491" t="s">
        <v>490</v>
      </c>
      <c r="B491" t="s">
        <v>1</v>
      </c>
      <c r="C491">
        <v>0</v>
      </c>
      <c r="D491">
        <v>0</v>
      </c>
      <c r="E491" t="s">
        <v>509</v>
      </c>
      <c r="F491">
        <v>0</v>
      </c>
      <c r="G491">
        <v>523.78060000000005</v>
      </c>
      <c r="H491" t="s">
        <v>510</v>
      </c>
      <c r="I491">
        <v>807</v>
      </c>
      <c r="J491" t="s">
        <v>516</v>
      </c>
      <c r="K491" t="s">
        <v>516</v>
      </c>
      <c r="L491" t="s">
        <v>516</v>
      </c>
      <c r="M491" t="s">
        <v>516</v>
      </c>
      <c r="N491" t="s">
        <v>516</v>
      </c>
      <c r="O491" t="s">
        <v>516</v>
      </c>
      <c r="P491" t="s">
        <v>516</v>
      </c>
      <c r="Q491" t="s">
        <v>516</v>
      </c>
    </row>
    <row r="492" spans="1:17" ht="20" customHeight="1">
      <c r="A492" t="s">
        <v>491</v>
      </c>
      <c r="B492" t="s">
        <v>1</v>
      </c>
      <c r="C492">
        <v>0</v>
      </c>
      <c r="D492">
        <v>0</v>
      </c>
      <c r="E492" t="s">
        <v>515</v>
      </c>
      <c r="F492">
        <v>0</v>
      </c>
      <c r="G492">
        <v>1158.1703</v>
      </c>
      <c r="H492" t="s">
        <v>510</v>
      </c>
      <c r="I492">
        <v>1373</v>
      </c>
      <c r="J492" t="s">
        <v>511</v>
      </c>
      <c r="K492" t="s">
        <v>514</v>
      </c>
      <c r="L492" t="s">
        <v>514</v>
      </c>
      <c r="M492" t="s">
        <v>511</v>
      </c>
      <c r="N492" t="s">
        <v>511</v>
      </c>
      <c r="O492" t="s">
        <v>514</v>
      </c>
      <c r="P492" t="s">
        <v>514</v>
      </c>
      <c r="Q492" t="s">
        <v>511</v>
      </c>
    </row>
    <row r="493" spans="1:17" ht="20" customHeight="1">
      <c r="A493" t="s">
        <v>492</v>
      </c>
      <c r="B493" t="s">
        <v>1</v>
      </c>
      <c r="C493">
        <v>0</v>
      </c>
      <c r="D493">
        <v>0</v>
      </c>
      <c r="E493" t="s">
        <v>515</v>
      </c>
      <c r="F493">
        <v>0</v>
      </c>
      <c r="G493">
        <v>26.290880000000001</v>
      </c>
      <c r="H493" t="s">
        <v>510</v>
      </c>
      <c r="I493">
        <v>483</v>
      </c>
      <c r="J493" t="s">
        <v>516</v>
      </c>
      <c r="K493" t="s">
        <v>516</v>
      </c>
      <c r="L493" t="s">
        <v>516</v>
      </c>
      <c r="M493" t="s">
        <v>516</v>
      </c>
      <c r="N493" t="s">
        <v>516</v>
      </c>
      <c r="O493" t="s">
        <v>516</v>
      </c>
      <c r="P493" t="s">
        <v>516</v>
      </c>
      <c r="Q493" t="s">
        <v>516</v>
      </c>
    </row>
    <row r="494" spans="1:17" ht="20" customHeight="1">
      <c r="A494" t="s">
        <v>493</v>
      </c>
      <c r="B494" t="s">
        <v>1</v>
      </c>
      <c r="C494">
        <v>0</v>
      </c>
      <c r="D494">
        <v>0</v>
      </c>
      <c r="E494" t="s">
        <v>515</v>
      </c>
      <c r="F494">
        <v>0</v>
      </c>
      <c r="G494">
        <v>1274.0755999999999</v>
      </c>
      <c r="H494" t="s">
        <v>510</v>
      </c>
      <c r="I494">
        <v>945</v>
      </c>
      <c r="J494" t="s">
        <v>516</v>
      </c>
      <c r="K494" t="s">
        <v>516</v>
      </c>
      <c r="L494" t="s">
        <v>516</v>
      </c>
      <c r="M494" t="s">
        <v>516</v>
      </c>
      <c r="N494" t="s">
        <v>516</v>
      </c>
      <c r="O494" t="s">
        <v>516</v>
      </c>
      <c r="P494" t="s">
        <v>516</v>
      </c>
      <c r="Q494" t="s">
        <v>516</v>
      </c>
    </row>
    <row r="495" spans="1:17" ht="20" customHeight="1">
      <c r="A495" t="s">
        <v>494</v>
      </c>
      <c r="B495" t="s">
        <v>1</v>
      </c>
      <c r="C495">
        <v>0</v>
      </c>
      <c r="D495">
        <v>0</v>
      </c>
      <c r="E495" t="s">
        <v>515</v>
      </c>
      <c r="F495">
        <v>0</v>
      </c>
      <c r="G495">
        <v>1145.3371999999999</v>
      </c>
      <c r="H495" t="s">
        <v>510</v>
      </c>
      <c r="I495">
        <v>2340</v>
      </c>
      <c r="J495" t="s">
        <v>516</v>
      </c>
      <c r="K495" t="s">
        <v>516</v>
      </c>
      <c r="L495" t="s">
        <v>516</v>
      </c>
      <c r="M495" t="s">
        <v>516</v>
      </c>
      <c r="N495" t="s">
        <v>516</v>
      </c>
      <c r="O495" t="s">
        <v>516</v>
      </c>
      <c r="P495" t="s">
        <v>516</v>
      </c>
      <c r="Q495" t="s">
        <v>516</v>
      </c>
    </row>
    <row r="496" spans="1:17" ht="20" customHeight="1">
      <c r="A496" t="s">
        <v>495</v>
      </c>
      <c r="B496" t="s">
        <v>1</v>
      </c>
      <c r="C496">
        <v>0</v>
      </c>
      <c r="D496">
        <v>0</v>
      </c>
      <c r="E496" t="s">
        <v>509</v>
      </c>
      <c r="F496">
        <v>0</v>
      </c>
      <c r="G496">
        <v>20.729869999999998</v>
      </c>
      <c r="H496" t="s">
        <v>510</v>
      </c>
      <c r="I496">
        <v>204</v>
      </c>
      <c r="J496" t="s">
        <v>516</v>
      </c>
      <c r="K496" t="s">
        <v>516</v>
      </c>
      <c r="L496" t="s">
        <v>516</v>
      </c>
      <c r="M496" t="s">
        <v>516</v>
      </c>
      <c r="N496" t="s">
        <v>516</v>
      </c>
      <c r="O496" t="s">
        <v>516</v>
      </c>
      <c r="P496" t="s">
        <v>516</v>
      </c>
      <c r="Q496" t="s">
        <v>516</v>
      </c>
    </row>
    <row r="497" spans="1:17" ht="20" customHeight="1">
      <c r="A497" t="s">
        <v>496</v>
      </c>
      <c r="B497" t="s">
        <v>1</v>
      </c>
      <c r="C497">
        <v>0</v>
      </c>
      <c r="D497">
        <v>0</v>
      </c>
      <c r="E497" t="s">
        <v>515</v>
      </c>
      <c r="F497">
        <v>0</v>
      </c>
      <c r="G497">
        <v>619.7912</v>
      </c>
      <c r="H497" t="s">
        <v>510</v>
      </c>
      <c r="I497">
        <v>3045</v>
      </c>
      <c r="J497" t="s">
        <v>516</v>
      </c>
      <c r="K497" t="s">
        <v>516</v>
      </c>
      <c r="L497" t="s">
        <v>516</v>
      </c>
      <c r="M497" t="s">
        <v>516</v>
      </c>
      <c r="N497" t="s">
        <v>516</v>
      </c>
      <c r="O497" t="s">
        <v>516</v>
      </c>
      <c r="P497" t="s">
        <v>516</v>
      </c>
      <c r="Q497" t="s">
        <v>516</v>
      </c>
    </row>
    <row r="498" spans="1:17" ht="20" customHeight="1">
      <c r="A498" t="s">
        <v>497</v>
      </c>
      <c r="B498" t="s">
        <v>1</v>
      </c>
      <c r="C498">
        <v>1</v>
      </c>
      <c r="D498">
        <v>10</v>
      </c>
      <c r="E498" t="s">
        <v>515</v>
      </c>
      <c r="F498">
        <v>0</v>
      </c>
      <c r="G498">
        <v>0</v>
      </c>
      <c r="H498" t="s">
        <v>510</v>
      </c>
      <c r="I498">
        <v>607</v>
      </c>
      <c r="J498" t="s">
        <v>514</v>
      </c>
      <c r="K498" t="s">
        <v>585</v>
      </c>
      <c r="L498" t="s">
        <v>537</v>
      </c>
      <c r="M498" t="s">
        <v>511</v>
      </c>
      <c r="N498" t="s">
        <v>511</v>
      </c>
      <c r="O498" t="s">
        <v>585</v>
      </c>
      <c r="P498" t="s">
        <v>542</v>
      </c>
      <c r="Q498" t="s">
        <v>511</v>
      </c>
    </row>
    <row r="499" spans="1:17" ht="20" customHeight="1">
      <c r="A499" t="s">
        <v>498</v>
      </c>
      <c r="B499" t="s">
        <v>1</v>
      </c>
      <c r="C499">
        <v>1</v>
      </c>
      <c r="D499">
        <v>4</v>
      </c>
      <c r="E499" t="s">
        <v>515</v>
      </c>
      <c r="F499">
        <v>0</v>
      </c>
      <c r="G499">
        <v>805.70140000000004</v>
      </c>
      <c r="H499" t="s">
        <v>510</v>
      </c>
      <c r="I499">
        <v>8745</v>
      </c>
      <c r="J499" t="s">
        <v>511</v>
      </c>
      <c r="K499" t="s">
        <v>514</v>
      </c>
      <c r="L499" t="s">
        <v>514</v>
      </c>
      <c r="M499" t="s">
        <v>511</v>
      </c>
      <c r="N499" t="s">
        <v>511</v>
      </c>
      <c r="O499" t="s">
        <v>514</v>
      </c>
      <c r="P499" t="s">
        <v>514</v>
      </c>
      <c r="Q499" t="s">
        <v>511</v>
      </c>
    </row>
    <row r="500" spans="1:17" ht="20" customHeight="1">
      <c r="A500" t="s">
        <v>499</v>
      </c>
      <c r="B500" t="s">
        <v>1</v>
      </c>
      <c r="C500">
        <v>0</v>
      </c>
      <c r="D500">
        <v>0</v>
      </c>
      <c r="E500" t="s">
        <v>515</v>
      </c>
      <c r="F500">
        <v>0</v>
      </c>
      <c r="G500">
        <v>951.21109999999999</v>
      </c>
      <c r="H500" t="s">
        <v>510</v>
      </c>
      <c r="I500">
        <v>880</v>
      </c>
      <c r="J500" t="s">
        <v>516</v>
      </c>
      <c r="K500" t="s">
        <v>516</v>
      </c>
      <c r="L500" t="s">
        <v>516</v>
      </c>
      <c r="M500" t="s">
        <v>516</v>
      </c>
      <c r="N500" t="s">
        <v>516</v>
      </c>
      <c r="O500" t="s">
        <v>516</v>
      </c>
      <c r="P500" t="s">
        <v>516</v>
      </c>
      <c r="Q500" t="s">
        <v>516</v>
      </c>
    </row>
    <row r="501" spans="1:17" ht="20" customHeight="1"/>
    <row r="502" spans="1:17" ht="20" customHeight="1"/>
    <row r="503" spans="1:17" ht="20" customHeight="1"/>
    <row r="504" spans="1:17" ht="20" customHeight="1"/>
    <row r="505" spans="1:17" ht="20" customHeight="1"/>
    <row r="506" spans="1:17" ht="20" customHeight="1"/>
    <row r="507" spans="1:17" ht="20" customHeight="1"/>
    <row r="508" spans="1:17" ht="20" customHeight="1"/>
    <row r="509" spans="1:17" ht="20" customHeight="1"/>
    <row r="510" spans="1:17" ht="20" customHeight="1"/>
    <row r="511" spans="1:17" ht="20" customHeight="1"/>
    <row r="512" spans="1:17" ht="20" customHeight="1"/>
    <row r="513" ht="20" customHeight="1"/>
    <row r="514" ht="20" customHeight="1"/>
    <row r="515" ht="20" customHeight="1"/>
    <row r="516" ht="20" customHeight="1"/>
    <row r="517" ht="20" customHeight="1"/>
    <row r="518" ht="20" customHeight="1"/>
    <row r="519" ht="20" customHeight="1"/>
    <row r="520" ht="20" customHeight="1"/>
    <row r="521" ht="20" customHeight="1"/>
    <row r="522" ht="20" customHeight="1"/>
    <row r="523" ht="20" customHeight="1"/>
    <row r="524" ht="20" customHeight="1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9"/>
  <sheetViews>
    <sheetView topLeftCell="A485" workbookViewId="0">
      <selection activeCell="A499" sqref="A499:XFD499"/>
    </sheetView>
  </sheetViews>
  <sheetFormatPr baseColWidth="10" defaultRowHeight="16"/>
  <cols>
    <col min="1" max="1" width="32.5" style="1" customWidth="1"/>
  </cols>
  <sheetData>
    <row r="1" spans="1:7">
      <c r="A1" t="s">
        <v>0</v>
      </c>
      <c r="B1" t="s">
        <v>1</v>
      </c>
      <c r="C1">
        <v>0</v>
      </c>
      <c r="D1">
        <v>79.16461000000001</v>
      </c>
      <c r="E1">
        <v>0</v>
      </c>
      <c r="F1" t="s">
        <v>510</v>
      </c>
      <c r="G1" t="s">
        <v>509</v>
      </c>
    </row>
    <row r="2" spans="1:7">
      <c r="A2" t="s">
        <v>2</v>
      </c>
      <c r="B2" t="s">
        <v>1</v>
      </c>
      <c r="C2">
        <v>0</v>
      </c>
      <c r="D2">
        <v>0</v>
      </c>
      <c r="E2">
        <v>0</v>
      </c>
      <c r="F2" t="s">
        <v>510</v>
      </c>
      <c r="G2" t="s">
        <v>515</v>
      </c>
    </row>
    <row r="3" spans="1:7">
      <c r="A3" t="s">
        <v>3</v>
      </c>
      <c r="B3" t="s">
        <v>1</v>
      </c>
      <c r="C3">
        <v>0</v>
      </c>
      <c r="D3">
        <v>7.6794900000000004</v>
      </c>
      <c r="E3">
        <v>0</v>
      </c>
      <c r="F3" t="s">
        <v>510</v>
      </c>
      <c r="G3" t="s">
        <v>509</v>
      </c>
    </row>
    <row r="4" spans="1:7">
      <c r="A4" t="s">
        <v>4</v>
      </c>
      <c r="B4" t="s">
        <v>1</v>
      </c>
      <c r="C4">
        <v>0</v>
      </c>
      <c r="D4">
        <v>69.869099999999989</v>
      </c>
      <c r="E4">
        <v>0</v>
      </c>
      <c r="F4" t="s">
        <v>510</v>
      </c>
      <c r="G4" t="s">
        <v>509</v>
      </c>
    </row>
    <row r="5" spans="1:7">
      <c r="A5" t="s">
        <v>5</v>
      </c>
      <c r="B5" t="s">
        <v>1</v>
      </c>
      <c r="C5">
        <v>0</v>
      </c>
      <c r="D5">
        <v>31.987690000000001</v>
      </c>
      <c r="E5">
        <v>0</v>
      </c>
      <c r="F5" t="s">
        <v>510</v>
      </c>
      <c r="G5" t="s">
        <v>509</v>
      </c>
    </row>
    <row r="6" spans="1:7">
      <c r="A6" t="s">
        <v>6</v>
      </c>
      <c r="B6" t="s">
        <v>1</v>
      </c>
      <c r="C6">
        <v>0</v>
      </c>
      <c r="D6">
        <v>6.79</v>
      </c>
      <c r="E6">
        <v>0</v>
      </c>
      <c r="F6" t="s">
        <v>510</v>
      </c>
      <c r="G6" t="s">
        <v>515</v>
      </c>
    </row>
    <row r="7" spans="1:7">
      <c r="A7" t="s">
        <v>7</v>
      </c>
      <c r="B7" t="s">
        <v>1</v>
      </c>
      <c r="C7">
        <v>0</v>
      </c>
      <c r="D7">
        <v>166.76240000000001</v>
      </c>
      <c r="E7">
        <v>0</v>
      </c>
      <c r="F7" t="s">
        <v>510</v>
      </c>
      <c r="G7" t="s">
        <v>515</v>
      </c>
    </row>
    <row r="8" spans="1:7">
      <c r="A8" t="s">
        <v>8</v>
      </c>
      <c r="B8" t="s">
        <v>1</v>
      </c>
      <c r="C8">
        <v>0</v>
      </c>
      <c r="D8">
        <v>179.52760000000001</v>
      </c>
      <c r="E8">
        <v>0</v>
      </c>
      <c r="F8" t="s">
        <v>510</v>
      </c>
      <c r="G8" t="s">
        <v>515</v>
      </c>
    </row>
    <row r="9" spans="1:7">
      <c r="A9" t="s">
        <v>9</v>
      </c>
      <c r="B9" t="s">
        <v>1</v>
      </c>
      <c r="C9">
        <v>0</v>
      </c>
      <c r="D9">
        <v>79.918300000000002</v>
      </c>
      <c r="E9">
        <v>0</v>
      </c>
      <c r="F9" t="s">
        <v>510</v>
      </c>
      <c r="G9" t="s">
        <v>509</v>
      </c>
    </row>
    <row r="10" spans="1:7">
      <c r="A10" t="s">
        <v>10</v>
      </c>
      <c r="B10" t="s">
        <v>1</v>
      </c>
      <c r="C10">
        <v>0</v>
      </c>
      <c r="D10">
        <v>290.74779999999998</v>
      </c>
      <c r="E10">
        <v>0</v>
      </c>
      <c r="F10" t="s">
        <v>510</v>
      </c>
      <c r="G10" t="s">
        <v>515</v>
      </c>
    </row>
    <row r="11" spans="1:7">
      <c r="A11" t="s">
        <v>11</v>
      </c>
      <c r="B11" t="s">
        <v>1</v>
      </c>
      <c r="C11">
        <v>0</v>
      </c>
      <c r="D11">
        <v>22.841560000000001</v>
      </c>
      <c r="E11">
        <v>0</v>
      </c>
      <c r="F11" t="s">
        <v>510</v>
      </c>
      <c r="G11" t="s">
        <v>509</v>
      </c>
    </row>
    <row r="12" spans="1:7">
      <c r="A12" t="s">
        <v>12</v>
      </c>
      <c r="B12" t="s">
        <v>1</v>
      </c>
      <c r="C12">
        <v>0</v>
      </c>
      <c r="D12">
        <v>289.93299999999999</v>
      </c>
      <c r="E12">
        <v>0</v>
      </c>
      <c r="F12" t="s">
        <v>510</v>
      </c>
      <c r="G12" t="s">
        <v>515</v>
      </c>
    </row>
    <row r="13" spans="1:7">
      <c r="A13" t="s">
        <v>13</v>
      </c>
      <c r="B13" t="s">
        <v>1</v>
      </c>
      <c r="C13">
        <v>0</v>
      </c>
      <c r="D13">
        <v>196.43469999999999</v>
      </c>
      <c r="E13">
        <v>0</v>
      </c>
      <c r="F13" t="s">
        <v>510</v>
      </c>
      <c r="G13" t="s">
        <v>515</v>
      </c>
    </row>
    <row r="14" spans="1:7">
      <c r="A14" t="s">
        <v>14</v>
      </c>
      <c r="B14" t="s">
        <v>1</v>
      </c>
      <c r="C14">
        <v>0</v>
      </c>
      <c r="D14">
        <v>63.079099999999997</v>
      </c>
      <c r="E14">
        <v>0</v>
      </c>
      <c r="F14" t="s">
        <v>510</v>
      </c>
      <c r="G14" t="s">
        <v>509</v>
      </c>
    </row>
    <row r="15" spans="1:7">
      <c r="A15" t="s">
        <v>15</v>
      </c>
      <c r="B15" t="s">
        <v>1</v>
      </c>
      <c r="C15">
        <v>0</v>
      </c>
      <c r="D15">
        <v>129.21369999999999</v>
      </c>
      <c r="E15">
        <v>0</v>
      </c>
      <c r="F15" t="s">
        <v>510</v>
      </c>
      <c r="G15" t="s">
        <v>515</v>
      </c>
    </row>
    <row r="16" spans="1:7">
      <c r="A16" t="s">
        <v>16</v>
      </c>
      <c r="B16" t="s">
        <v>1</v>
      </c>
      <c r="C16">
        <v>0</v>
      </c>
      <c r="D16">
        <v>229.50200000000001</v>
      </c>
      <c r="E16">
        <v>0</v>
      </c>
      <c r="F16" t="s">
        <v>510</v>
      </c>
      <c r="G16" t="s">
        <v>515</v>
      </c>
    </row>
    <row r="17" spans="1:7">
      <c r="A17" t="s">
        <v>17</v>
      </c>
      <c r="B17" t="s">
        <v>1</v>
      </c>
      <c r="C17">
        <v>0</v>
      </c>
      <c r="D17">
        <v>123.0348</v>
      </c>
      <c r="E17">
        <v>0</v>
      </c>
      <c r="F17" t="s">
        <v>510</v>
      </c>
      <c r="G17" t="s">
        <v>509</v>
      </c>
    </row>
    <row r="18" spans="1:7">
      <c r="A18" t="s">
        <v>18</v>
      </c>
      <c r="B18" t="s">
        <v>1</v>
      </c>
      <c r="C18">
        <v>0</v>
      </c>
      <c r="D18">
        <v>63.079099999999997</v>
      </c>
      <c r="E18">
        <v>0</v>
      </c>
      <c r="F18" t="s">
        <v>510</v>
      </c>
      <c r="G18" t="s">
        <v>509</v>
      </c>
    </row>
    <row r="19" spans="1:7">
      <c r="A19" t="s">
        <v>19</v>
      </c>
      <c r="B19" t="s">
        <v>1</v>
      </c>
      <c r="C19">
        <v>0</v>
      </c>
      <c r="D19">
        <v>229.50200000000001</v>
      </c>
      <c r="E19">
        <v>0</v>
      </c>
      <c r="F19" t="s">
        <v>510</v>
      </c>
      <c r="G19" t="s">
        <v>515</v>
      </c>
    </row>
    <row r="20" spans="1:7">
      <c r="A20" t="s">
        <v>20</v>
      </c>
      <c r="B20" t="s">
        <v>1</v>
      </c>
      <c r="C20">
        <v>0</v>
      </c>
      <c r="D20">
        <v>141.57149999999999</v>
      </c>
      <c r="E20">
        <v>0</v>
      </c>
      <c r="F20" t="s">
        <v>510</v>
      </c>
      <c r="G20" t="s">
        <v>515</v>
      </c>
    </row>
    <row r="21" spans="1:7">
      <c r="A21" t="s">
        <v>21</v>
      </c>
      <c r="B21" t="s">
        <v>1</v>
      </c>
      <c r="C21">
        <v>0</v>
      </c>
      <c r="D21">
        <v>6.79</v>
      </c>
      <c r="E21">
        <v>0</v>
      </c>
      <c r="F21" t="s">
        <v>510</v>
      </c>
      <c r="G21" t="s">
        <v>509</v>
      </c>
    </row>
    <row r="22" spans="1:7">
      <c r="A22" t="s">
        <v>22</v>
      </c>
      <c r="B22" t="s">
        <v>1</v>
      </c>
      <c r="C22">
        <v>0</v>
      </c>
      <c r="D22">
        <v>229.50200000000001</v>
      </c>
      <c r="E22">
        <v>0</v>
      </c>
      <c r="F22" t="s">
        <v>510</v>
      </c>
      <c r="G22" t="s">
        <v>515</v>
      </c>
    </row>
    <row r="23" spans="1:7">
      <c r="A23" t="s">
        <v>23</v>
      </c>
      <c r="B23" t="s">
        <v>1</v>
      </c>
      <c r="C23">
        <v>0</v>
      </c>
      <c r="D23">
        <v>141.57149999999999</v>
      </c>
      <c r="E23">
        <v>0</v>
      </c>
      <c r="F23" t="s">
        <v>510</v>
      </c>
      <c r="G23" t="s">
        <v>515</v>
      </c>
    </row>
    <row r="24" spans="1:7">
      <c r="A24" t="s">
        <v>24</v>
      </c>
      <c r="B24" t="s">
        <v>1</v>
      </c>
      <c r="C24">
        <v>0</v>
      </c>
      <c r="D24">
        <v>79.714600000000004</v>
      </c>
      <c r="E24">
        <v>0</v>
      </c>
      <c r="F24" t="s">
        <v>510</v>
      </c>
      <c r="G24" t="s">
        <v>515</v>
      </c>
    </row>
    <row r="25" spans="1:7">
      <c r="A25" t="s">
        <v>25</v>
      </c>
      <c r="B25" t="s">
        <v>1</v>
      </c>
      <c r="C25">
        <v>0</v>
      </c>
      <c r="D25">
        <v>79.510900000000007</v>
      </c>
      <c r="E25">
        <v>0</v>
      </c>
      <c r="F25" t="s">
        <v>510</v>
      </c>
      <c r="G25" t="s">
        <v>515</v>
      </c>
    </row>
    <row r="26" spans="1:7">
      <c r="A26" t="s">
        <v>26</v>
      </c>
      <c r="B26" t="s">
        <v>1</v>
      </c>
      <c r="C26">
        <v>0</v>
      </c>
      <c r="D26">
        <v>0</v>
      </c>
      <c r="E26">
        <v>0</v>
      </c>
      <c r="F26" t="s">
        <v>510</v>
      </c>
      <c r="G26" t="s">
        <v>515</v>
      </c>
    </row>
    <row r="27" spans="1:7">
      <c r="A27" t="s">
        <v>27</v>
      </c>
      <c r="B27" t="s">
        <v>1</v>
      </c>
      <c r="C27">
        <v>0</v>
      </c>
      <c r="D27">
        <v>0</v>
      </c>
      <c r="E27">
        <v>0</v>
      </c>
      <c r="F27" t="s">
        <v>510</v>
      </c>
      <c r="G27" t="s">
        <v>515</v>
      </c>
    </row>
    <row r="28" spans="1:7">
      <c r="A28" t="s">
        <v>28</v>
      </c>
      <c r="B28" t="s">
        <v>1</v>
      </c>
      <c r="C28">
        <v>0</v>
      </c>
      <c r="D28">
        <v>289.25400000000002</v>
      </c>
      <c r="E28">
        <v>0</v>
      </c>
      <c r="F28" t="s">
        <v>510</v>
      </c>
      <c r="G28" t="s">
        <v>515</v>
      </c>
    </row>
    <row r="29" spans="1:7">
      <c r="A29" t="s">
        <v>29</v>
      </c>
      <c r="B29" t="s">
        <v>1</v>
      </c>
      <c r="C29">
        <v>0</v>
      </c>
      <c r="D29">
        <v>112.035</v>
      </c>
      <c r="E29">
        <v>0</v>
      </c>
      <c r="F29" t="s">
        <v>510</v>
      </c>
      <c r="G29" t="s">
        <v>509</v>
      </c>
    </row>
    <row r="30" spans="1:7">
      <c r="A30" t="s">
        <v>30</v>
      </c>
      <c r="B30" t="s">
        <v>1</v>
      </c>
      <c r="C30">
        <v>0</v>
      </c>
      <c r="D30">
        <v>142.54926</v>
      </c>
      <c r="E30">
        <v>0</v>
      </c>
      <c r="F30" t="s">
        <v>510</v>
      </c>
      <c r="G30" t="s">
        <v>515</v>
      </c>
    </row>
    <row r="31" spans="1:7">
      <c r="A31" t="s">
        <v>31</v>
      </c>
      <c r="B31" t="s">
        <v>1</v>
      </c>
      <c r="C31">
        <v>0</v>
      </c>
      <c r="D31">
        <v>113.67818</v>
      </c>
      <c r="E31">
        <v>0</v>
      </c>
      <c r="F31" t="s">
        <v>510</v>
      </c>
      <c r="G31" t="s">
        <v>509</v>
      </c>
    </row>
    <row r="32" spans="1:7">
      <c r="A32" t="s">
        <v>32</v>
      </c>
      <c r="B32" t="s">
        <v>1</v>
      </c>
      <c r="C32">
        <v>0</v>
      </c>
      <c r="D32">
        <v>6.79</v>
      </c>
      <c r="E32">
        <v>0</v>
      </c>
      <c r="F32" t="s">
        <v>510</v>
      </c>
      <c r="G32" t="s">
        <v>509</v>
      </c>
    </row>
    <row r="33" spans="1:7">
      <c r="A33" t="s">
        <v>33</v>
      </c>
      <c r="B33" t="s">
        <v>1</v>
      </c>
      <c r="C33">
        <v>0</v>
      </c>
      <c r="D33">
        <v>27.709990000000001</v>
      </c>
      <c r="E33">
        <v>0</v>
      </c>
      <c r="F33" t="s">
        <v>510</v>
      </c>
      <c r="G33" t="s">
        <v>515</v>
      </c>
    </row>
    <row r="34" spans="1:7">
      <c r="A34" t="s">
        <v>34</v>
      </c>
      <c r="B34" t="s">
        <v>1</v>
      </c>
      <c r="C34">
        <v>0</v>
      </c>
      <c r="D34">
        <v>87.251499999999993</v>
      </c>
      <c r="E34">
        <v>0</v>
      </c>
      <c r="F34" t="s">
        <v>510</v>
      </c>
      <c r="G34" t="s">
        <v>515</v>
      </c>
    </row>
    <row r="35" spans="1:7">
      <c r="A35" t="s">
        <v>35</v>
      </c>
      <c r="B35" t="s">
        <v>1</v>
      </c>
      <c r="C35">
        <v>0</v>
      </c>
      <c r="D35">
        <v>14.72072</v>
      </c>
      <c r="E35">
        <v>0</v>
      </c>
      <c r="F35" t="s">
        <v>510</v>
      </c>
      <c r="G35" t="s">
        <v>515</v>
      </c>
    </row>
    <row r="36" spans="1:7">
      <c r="A36" t="s">
        <v>36</v>
      </c>
      <c r="B36" t="s">
        <v>1</v>
      </c>
      <c r="C36">
        <v>0</v>
      </c>
      <c r="D36">
        <v>0</v>
      </c>
      <c r="E36">
        <v>0</v>
      </c>
      <c r="F36" t="s">
        <v>510</v>
      </c>
      <c r="G36" t="s">
        <v>515</v>
      </c>
    </row>
    <row r="37" spans="1:7">
      <c r="A37" t="s">
        <v>37</v>
      </c>
      <c r="B37" t="s">
        <v>1</v>
      </c>
      <c r="C37">
        <v>0</v>
      </c>
      <c r="D37">
        <v>44.922640000000001</v>
      </c>
      <c r="E37">
        <v>0</v>
      </c>
      <c r="F37" t="s">
        <v>510</v>
      </c>
      <c r="G37" t="s">
        <v>515</v>
      </c>
    </row>
    <row r="38" spans="1:7">
      <c r="A38" t="s">
        <v>38</v>
      </c>
      <c r="B38" t="s">
        <v>1</v>
      </c>
      <c r="C38">
        <v>0</v>
      </c>
      <c r="D38">
        <v>62.875399999999999</v>
      </c>
      <c r="E38">
        <v>0</v>
      </c>
      <c r="F38" t="s">
        <v>510</v>
      </c>
      <c r="G38" t="s">
        <v>515</v>
      </c>
    </row>
    <row r="39" spans="1:7">
      <c r="A39" t="s">
        <v>39</v>
      </c>
      <c r="B39" t="s">
        <v>1</v>
      </c>
      <c r="C39">
        <v>0</v>
      </c>
      <c r="D39">
        <v>184.07689999999999</v>
      </c>
      <c r="E39">
        <v>0</v>
      </c>
      <c r="F39" t="s">
        <v>510</v>
      </c>
      <c r="G39" t="s">
        <v>509</v>
      </c>
    </row>
    <row r="40" spans="1:7">
      <c r="A40" t="s">
        <v>40</v>
      </c>
      <c r="B40" t="s">
        <v>1</v>
      </c>
      <c r="C40">
        <v>0</v>
      </c>
      <c r="D40">
        <v>26.50816</v>
      </c>
      <c r="E40">
        <v>0</v>
      </c>
      <c r="F40" t="s">
        <v>510</v>
      </c>
      <c r="G40" t="s">
        <v>515</v>
      </c>
    </row>
    <row r="41" spans="1:7">
      <c r="A41" t="s">
        <v>41</v>
      </c>
      <c r="B41" t="s">
        <v>1</v>
      </c>
      <c r="C41">
        <v>0</v>
      </c>
      <c r="D41">
        <v>141.57149999999999</v>
      </c>
      <c r="E41">
        <v>0</v>
      </c>
      <c r="F41" t="s">
        <v>510</v>
      </c>
      <c r="G41" t="s">
        <v>515</v>
      </c>
    </row>
    <row r="42" spans="1:7">
      <c r="A42" t="s">
        <v>42</v>
      </c>
      <c r="B42" t="s">
        <v>1</v>
      </c>
      <c r="C42">
        <v>0</v>
      </c>
      <c r="D42">
        <v>74.078900000000004</v>
      </c>
      <c r="E42">
        <v>0</v>
      </c>
      <c r="F42" t="s">
        <v>510</v>
      </c>
      <c r="G42" t="s">
        <v>515</v>
      </c>
    </row>
    <row r="43" spans="1:7">
      <c r="A43" t="s">
        <v>43</v>
      </c>
      <c r="B43" t="s">
        <v>1</v>
      </c>
      <c r="C43">
        <v>0</v>
      </c>
      <c r="D43">
        <v>142.59</v>
      </c>
      <c r="E43">
        <v>0</v>
      </c>
      <c r="F43" t="s">
        <v>510</v>
      </c>
      <c r="G43" t="s">
        <v>509</v>
      </c>
    </row>
    <row r="44" spans="1:7">
      <c r="A44" t="s">
        <v>44</v>
      </c>
      <c r="B44" t="s">
        <v>1</v>
      </c>
      <c r="C44">
        <v>0</v>
      </c>
      <c r="D44">
        <v>74.078900000000004</v>
      </c>
      <c r="E44">
        <v>0</v>
      </c>
      <c r="F44" t="s">
        <v>510</v>
      </c>
      <c r="G44" t="s">
        <v>515</v>
      </c>
    </row>
    <row r="45" spans="1:7">
      <c r="A45" t="s">
        <v>45</v>
      </c>
      <c r="B45" t="s">
        <v>1</v>
      </c>
      <c r="C45">
        <v>0</v>
      </c>
      <c r="D45">
        <v>87.251499999999993</v>
      </c>
      <c r="E45">
        <v>0</v>
      </c>
      <c r="F45" t="s">
        <v>510</v>
      </c>
      <c r="G45" t="s">
        <v>515</v>
      </c>
    </row>
    <row r="46" spans="1:7">
      <c r="A46" t="s">
        <v>46</v>
      </c>
      <c r="B46" t="s">
        <v>1</v>
      </c>
      <c r="C46">
        <v>0</v>
      </c>
      <c r="D46">
        <v>142.1147</v>
      </c>
      <c r="E46">
        <v>0</v>
      </c>
      <c r="F46" t="s">
        <v>510</v>
      </c>
      <c r="G46" t="s">
        <v>515</v>
      </c>
    </row>
    <row r="47" spans="1:7">
      <c r="A47" t="s">
        <v>47</v>
      </c>
      <c r="B47" t="s">
        <v>1</v>
      </c>
      <c r="C47">
        <v>0</v>
      </c>
      <c r="D47">
        <v>0</v>
      </c>
      <c r="E47">
        <v>0</v>
      </c>
      <c r="F47" t="s">
        <v>510</v>
      </c>
      <c r="G47" t="s">
        <v>515</v>
      </c>
    </row>
    <row r="48" spans="1:7">
      <c r="A48" t="s">
        <v>48</v>
      </c>
      <c r="B48" t="s">
        <v>1</v>
      </c>
      <c r="C48">
        <v>0</v>
      </c>
      <c r="D48">
        <v>229.50200000000001</v>
      </c>
      <c r="E48">
        <v>0</v>
      </c>
      <c r="F48" t="s">
        <v>510</v>
      </c>
      <c r="G48" t="s">
        <v>515</v>
      </c>
    </row>
    <row r="49" spans="1:7">
      <c r="A49" t="s">
        <v>49</v>
      </c>
      <c r="B49" t="s">
        <v>1</v>
      </c>
      <c r="C49">
        <v>0</v>
      </c>
      <c r="D49">
        <v>63.079099999999997</v>
      </c>
      <c r="E49">
        <v>0</v>
      </c>
      <c r="F49" t="s">
        <v>510</v>
      </c>
      <c r="G49" t="s">
        <v>515</v>
      </c>
    </row>
    <row r="50" spans="1:7">
      <c r="A50" t="s">
        <v>50</v>
      </c>
      <c r="B50" t="s">
        <v>1</v>
      </c>
      <c r="C50">
        <v>0</v>
      </c>
      <c r="D50">
        <v>27.71678</v>
      </c>
      <c r="E50">
        <v>0</v>
      </c>
      <c r="F50" t="s">
        <v>510</v>
      </c>
      <c r="G50" t="s">
        <v>515</v>
      </c>
    </row>
    <row r="51" spans="1:7">
      <c r="A51" t="s">
        <v>51</v>
      </c>
      <c r="B51" t="s">
        <v>1</v>
      </c>
      <c r="C51">
        <v>0</v>
      </c>
      <c r="D51">
        <v>16.689820000000001</v>
      </c>
      <c r="E51">
        <v>0</v>
      </c>
      <c r="F51" t="s">
        <v>510</v>
      </c>
      <c r="G51" t="s">
        <v>509</v>
      </c>
    </row>
    <row r="52" spans="1:7">
      <c r="A52" t="s">
        <v>52</v>
      </c>
      <c r="B52" t="s">
        <v>1</v>
      </c>
      <c r="C52">
        <v>0</v>
      </c>
      <c r="D52">
        <v>33.950000000000003</v>
      </c>
      <c r="E52">
        <v>0</v>
      </c>
      <c r="F52" t="s">
        <v>510</v>
      </c>
      <c r="G52" t="s">
        <v>515</v>
      </c>
    </row>
    <row r="53" spans="1:7">
      <c r="A53" t="s">
        <v>53</v>
      </c>
      <c r="B53" t="s">
        <v>1</v>
      </c>
      <c r="C53">
        <v>0</v>
      </c>
      <c r="D53">
        <v>40.536299999999997</v>
      </c>
      <c r="E53">
        <v>0</v>
      </c>
      <c r="F53" t="s">
        <v>510</v>
      </c>
      <c r="G53" t="s">
        <v>515</v>
      </c>
    </row>
    <row r="54" spans="1:7">
      <c r="A54" t="s">
        <v>54</v>
      </c>
      <c r="B54" t="s">
        <v>1</v>
      </c>
      <c r="C54">
        <v>0</v>
      </c>
      <c r="D54">
        <v>33.359270000000002</v>
      </c>
      <c r="E54">
        <v>0</v>
      </c>
      <c r="F54" t="s">
        <v>510</v>
      </c>
      <c r="G54" t="s">
        <v>515</v>
      </c>
    </row>
    <row r="55" spans="1:7">
      <c r="A55" t="s">
        <v>55</v>
      </c>
      <c r="B55" t="s">
        <v>1</v>
      </c>
      <c r="C55">
        <v>0</v>
      </c>
      <c r="D55">
        <v>6.79</v>
      </c>
      <c r="E55">
        <v>0</v>
      </c>
      <c r="F55" t="s">
        <v>510</v>
      </c>
      <c r="G55" t="s">
        <v>515</v>
      </c>
    </row>
    <row r="56" spans="1:7">
      <c r="A56" t="s">
        <v>56</v>
      </c>
      <c r="B56" t="s">
        <v>1</v>
      </c>
      <c r="C56">
        <v>0</v>
      </c>
      <c r="D56">
        <v>33.359270000000002</v>
      </c>
      <c r="E56">
        <v>0</v>
      </c>
      <c r="F56" t="s">
        <v>510</v>
      </c>
      <c r="G56" t="s">
        <v>515</v>
      </c>
    </row>
    <row r="57" spans="1:7">
      <c r="A57" t="s">
        <v>57</v>
      </c>
      <c r="B57" t="s">
        <v>1</v>
      </c>
      <c r="C57">
        <v>0</v>
      </c>
      <c r="D57">
        <v>15.684900000000001</v>
      </c>
      <c r="E57">
        <v>0</v>
      </c>
      <c r="F57" t="s">
        <v>510</v>
      </c>
      <c r="G57" t="s">
        <v>509</v>
      </c>
    </row>
    <row r="58" spans="1:7">
      <c r="A58" t="s">
        <v>58</v>
      </c>
      <c r="B58" t="s">
        <v>1</v>
      </c>
      <c r="C58">
        <v>0</v>
      </c>
      <c r="D58">
        <v>0</v>
      </c>
      <c r="E58">
        <v>0</v>
      </c>
      <c r="F58" t="s">
        <v>510</v>
      </c>
      <c r="G58" t="s">
        <v>515</v>
      </c>
    </row>
    <row r="59" spans="1:7">
      <c r="A59" t="s">
        <v>59</v>
      </c>
      <c r="B59" t="s">
        <v>1</v>
      </c>
      <c r="C59">
        <v>0</v>
      </c>
      <c r="D59">
        <v>1.6703399999999999</v>
      </c>
      <c r="E59">
        <v>0</v>
      </c>
      <c r="F59" t="s">
        <v>510</v>
      </c>
      <c r="G59" t="s">
        <v>515</v>
      </c>
    </row>
    <row r="60" spans="1:7">
      <c r="A60" t="s">
        <v>60</v>
      </c>
      <c r="B60" t="s">
        <v>1</v>
      </c>
      <c r="C60">
        <v>0</v>
      </c>
      <c r="D60">
        <v>15.617000000000001</v>
      </c>
      <c r="E60">
        <v>0</v>
      </c>
      <c r="F60" t="s">
        <v>510</v>
      </c>
      <c r="G60" t="s">
        <v>509</v>
      </c>
    </row>
    <row r="61" spans="1:7">
      <c r="A61" t="s">
        <v>61</v>
      </c>
      <c r="B61" t="s">
        <v>1</v>
      </c>
      <c r="C61">
        <v>0</v>
      </c>
      <c r="D61">
        <v>29.760570000000001</v>
      </c>
      <c r="E61">
        <v>0</v>
      </c>
      <c r="F61" t="s">
        <v>510</v>
      </c>
      <c r="G61" t="s">
        <v>509</v>
      </c>
    </row>
    <row r="62" spans="1:7">
      <c r="A62" t="s">
        <v>62</v>
      </c>
      <c r="B62" t="s">
        <v>1</v>
      </c>
      <c r="C62">
        <v>0</v>
      </c>
      <c r="D62">
        <v>16.689820000000001</v>
      </c>
      <c r="E62">
        <v>0</v>
      </c>
      <c r="F62" t="s">
        <v>510</v>
      </c>
      <c r="G62" t="s">
        <v>509</v>
      </c>
    </row>
    <row r="63" spans="1:7">
      <c r="A63" t="s">
        <v>63</v>
      </c>
      <c r="B63" t="s">
        <v>1</v>
      </c>
      <c r="C63">
        <v>0</v>
      </c>
      <c r="D63">
        <v>32.0488</v>
      </c>
      <c r="E63">
        <v>0</v>
      </c>
      <c r="F63" t="s">
        <v>510</v>
      </c>
      <c r="G63" t="s">
        <v>515</v>
      </c>
    </row>
    <row r="64" spans="1:7">
      <c r="A64" t="s">
        <v>64</v>
      </c>
      <c r="B64" t="s">
        <v>1</v>
      </c>
      <c r="C64">
        <v>0</v>
      </c>
      <c r="D64">
        <v>35.240100000000012</v>
      </c>
      <c r="E64">
        <v>0</v>
      </c>
      <c r="F64" t="s">
        <v>510</v>
      </c>
      <c r="G64" t="s">
        <v>509</v>
      </c>
    </row>
    <row r="65" spans="1:7">
      <c r="A65" t="s">
        <v>65</v>
      </c>
      <c r="B65" t="s">
        <v>1</v>
      </c>
      <c r="C65">
        <v>0</v>
      </c>
      <c r="D65">
        <v>52.17436</v>
      </c>
      <c r="E65">
        <v>0</v>
      </c>
      <c r="F65" t="s">
        <v>510</v>
      </c>
      <c r="G65" t="s">
        <v>515</v>
      </c>
    </row>
    <row r="66" spans="1:7">
      <c r="A66" t="s">
        <v>66</v>
      </c>
      <c r="B66" t="s">
        <v>1</v>
      </c>
      <c r="C66">
        <v>0</v>
      </c>
      <c r="D66">
        <v>0</v>
      </c>
      <c r="E66">
        <v>0</v>
      </c>
      <c r="F66" t="s">
        <v>510</v>
      </c>
      <c r="G66" t="s">
        <v>515</v>
      </c>
    </row>
    <row r="67" spans="1:7">
      <c r="A67" t="s">
        <v>67</v>
      </c>
      <c r="B67" t="s">
        <v>1</v>
      </c>
      <c r="C67">
        <v>0</v>
      </c>
      <c r="D67">
        <v>19.331130000000002</v>
      </c>
      <c r="E67">
        <v>0</v>
      </c>
      <c r="F67" t="s">
        <v>510</v>
      </c>
      <c r="G67" t="s">
        <v>509</v>
      </c>
    </row>
    <row r="68" spans="1:7">
      <c r="A68" t="s">
        <v>68</v>
      </c>
      <c r="B68" t="s">
        <v>1</v>
      </c>
      <c r="C68">
        <v>0</v>
      </c>
      <c r="D68">
        <v>14.401590000000001</v>
      </c>
      <c r="E68">
        <v>0</v>
      </c>
      <c r="F68" t="s">
        <v>510</v>
      </c>
      <c r="G68" t="s">
        <v>515</v>
      </c>
    </row>
    <row r="69" spans="1:7">
      <c r="A69" t="s">
        <v>69</v>
      </c>
      <c r="B69" t="s">
        <v>1</v>
      </c>
      <c r="C69">
        <v>0</v>
      </c>
      <c r="D69">
        <v>31.172889999999999</v>
      </c>
      <c r="E69">
        <v>0</v>
      </c>
      <c r="F69" t="s">
        <v>510</v>
      </c>
      <c r="G69" t="s">
        <v>509</v>
      </c>
    </row>
    <row r="70" spans="1:7">
      <c r="A70" t="s">
        <v>70</v>
      </c>
      <c r="B70" t="s">
        <v>1</v>
      </c>
      <c r="C70">
        <v>0</v>
      </c>
      <c r="D70">
        <v>33.359270000000002</v>
      </c>
      <c r="E70">
        <v>0</v>
      </c>
      <c r="F70" t="s">
        <v>510</v>
      </c>
      <c r="G70" t="s">
        <v>515</v>
      </c>
    </row>
    <row r="71" spans="1:7">
      <c r="A71" t="s">
        <v>71</v>
      </c>
      <c r="B71" t="s">
        <v>1</v>
      </c>
      <c r="C71">
        <v>0</v>
      </c>
      <c r="D71">
        <v>8.3177500000000002</v>
      </c>
      <c r="E71">
        <v>0</v>
      </c>
      <c r="F71" t="s">
        <v>510</v>
      </c>
      <c r="G71" t="s">
        <v>509</v>
      </c>
    </row>
    <row r="72" spans="1:7">
      <c r="A72" t="s">
        <v>72</v>
      </c>
      <c r="B72" t="s">
        <v>1</v>
      </c>
      <c r="C72">
        <v>0</v>
      </c>
      <c r="D72">
        <v>47.17013</v>
      </c>
      <c r="E72">
        <v>0</v>
      </c>
      <c r="F72" t="s">
        <v>510</v>
      </c>
      <c r="G72" t="s">
        <v>515</v>
      </c>
    </row>
    <row r="73" spans="1:7">
      <c r="A73" t="s">
        <v>73</v>
      </c>
      <c r="B73" t="s">
        <v>1</v>
      </c>
      <c r="C73">
        <v>0</v>
      </c>
      <c r="D73">
        <v>32.0488</v>
      </c>
      <c r="E73">
        <v>0</v>
      </c>
      <c r="F73" t="s">
        <v>510</v>
      </c>
      <c r="G73" t="s">
        <v>515</v>
      </c>
    </row>
    <row r="74" spans="1:7">
      <c r="A74" t="s">
        <v>74</v>
      </c>
      <c r="B74" t="s">
        <v>1</v>
      </c>
      <c r="C74">
        <v>0</v>
      </c>
      <c r="D74">
        <v>1.6703399999999999</v>
      </c>
      <c r="E74">
        <v>0</v>
      </c>
      <c r="F74" t="s">
        <v>510</v>
      </c>
      <c r="G74" t="s">
        <v>515</v>
      </c>
    </row>
    <row r="75" spans="1:7">
      <c r="A75" t="s">
        <v>75</v>
      </c>
      <c r="B75" t="s">
        <v>1</v>
      </c>
      <c r="C75">
        <v>0</v>
      </c>
      <c r="D75">
        <v>15.684900000000001</v>
      </c>
      <c r="E75">
        <v>0</v>
      </c>
      <c r="F75" t="s">
        <v>510</v>
      </c>
      <c r="G75" t="s">
        <v>509</v>
      </c>
    </row>
    <row r="76" spans="1:7">
      <c r="A76" t="s">
        <v>76</v>
      </c>
      <c r="B76" t="s">
        <v>1</v>
      </c>
      <c r="C76">
        <v>0</v>
      </c>
      <c r="D76">
        <v>33.950000000000003</v>
      </c>
      <c r="E76">
        <v>0</v>
      </c>
      <c r="F76" t="s">
        <v>510</v>
      </c>
      <c r="G76" t="s">
        <v>515</v>
      </c>
    </row>
    <row r="77" spans="1:7">
      <c r="A77" t="s">
        <v>77</v>
      </c>
      <c r="B77" t="s">
        <v>1</v>
      </c>
      <c r="C77">
        <v>0</v>
      </c>
      <c r="D77">
        <v>0</v>
      </c>
      <c r="E77">
        <v>0</v>
      </c>
      <c r="F77" t="s">
        <v>510</v>
      </c>
      <c r="G77" t="s">
        <v>515</v>
      </c>
    </row>
    <row r="78" spans="1:7">
      <c r="A78" t="s">
        <v>78</v>
      </c>
      <c r="B78" t="s">
        <v>1</v>
      </c>
      <c r="C78">
        <v>0</v>
      </c>
      <c r="D78">
        <v>42.369599999999998</v>
      </c>
      <c r="E78">
        <v>0</v>
      </c>
      <c r="F78" t="s">
        <v>510</v>
      </c>
      <c r="G78" t="s">
        <v>509</v>
      </c>
    </row>
    <row r="79" spans="1:7">
      <c r="A79" t="s">
        <v>79</v>
      </c>
      <c r="B79" t="s">
        <v>1</v>
      </c>
      <c r="C79">
        <v>0</v>
      </c>
      <c r="D79">
        <v>15.684900000000001</v>
      </c>
      <c r="E79">
        <v>0</v>
      </c>
      <c r="F79" t="s">
        <v>510</v>
      </c>
      <c r="G79" t="s">
        <v>509</v>
      </c>
    </row>
    <row r="80" spans="1:7">
      <c r="A80" t="s">
        <v>80</v>
      </c>
      <c r="B80" t="s">
        <v>1</v>
      </c>
      <c r="C80">
        <v>0</v>
      </c>
      <c r="D80">
        <v>0</v>
      </c>
      <c r="E80">
        <v>0</v>
      </c>
      <c r="F80" t="s">
        <v>510</v>
      </c>
      <c r="G80" t="s">
        <v>515</v>
      </c>
    </row>
    <row r="81" spans="1:7">
      <c r="A81" t="s">
        <v>81</v>
      </c>
      <c r="B81" t="s">
        <v>1</v>
      </c>
      <c r="C81">
        <v>0</v>
      </c>
      <c r="D81">
        <v>9.5739000000000001</v>
      </c>
      <c r="E81">
        <v>0</v>
      </c>
      <c r="F81" t="s">
        <v>510</v>
      </c>
      <c r="G81" t="s">
        <v>515</v>
      </c>
    </row>
    <row r="82" spans="1:7">
      <c r="A82" t="s">
        <v>82</v>
      </c>
      <c r="B82" t="s">
        <v>1</v>
      </c>
      <c r="C82">
        <v>0</v>
      </c>
      <c r="D82">
        <v>15.684900000000001</v>
      </c>
      <c r="E82">
        <v>0</v>
      </c>
      <c r="F82" t="s">
        <v>510</v>
      </c>
      <c r="G82" t="s">
        <v>509</v>
      </c>
    </row>
    <row r="83" spans="1:7">
      <c r="A83" t="s">
        <v>83</v>
      </c>
      <c r="B83" t="s">
        <v>1</v>
      </c>
      <c r="C83">
        <v>0</v>
      </c>
      <c r="D83">
        <v>32.0488</v>
      </c>
      <c r="E83">
        <v>0</v>
      </c>
      <c r="F83" t="s">
        <v>510</v>
      </c>
      <c r="G83" t="s">
        <v>515</v>
      </c>
    </row>
    <row r="84" spans="1:7">
      <c r="A84" t="s">
        <v>84</v>
      </c>
      <c r="B84" t="s">
        <v>1</v>
      </c>
      <c r="C84">
        <v>0</v>
      </c>
      <c r="D84">
        <v>0</v>
      </c>
      <c r="E84">
        <v>0</v>
      </c>
      <c r="F84" t="s">
        <v>510</v>
      </c>
      <c r="G84" t="s">
        <v>515</v>
      </c>
    </row>
    <row r="85" spans="1:7">
      <c r="A85" t="s">
        <v>85</v>
      </c>
      <c r="B85" t="s">
        <v>1</v>
      </c>
      <c r="C85">
        <v>0</v>
      </c>
      <c r="D85">
        <v>43.388100000000001</v>
      </c>
      <c r="E85">
        <v>0</v>
      </c>
      <c r="F85" t="s">
        <v>510</v>
      </c>
      <c r="G85" t="s">
        <v>509</v>
      </c>
    </row>
    <row r="86" spans="1:7">
      <c r="A86" t="s">
        <v>86</v>
      </c>
      <c r="B86" t="s">
        <v>1</v>
      </c>
      <c r="C86">
        <v>0</v>
      </c>
      <c r="D86">
        <v>16.200939999999999</v>
      </c>
      <c r="E86">
        <v>0</v>
      </c>
      <c r="F86" t="s">
        <v>510</v>
      </c>
      <c r="G86" t="s">
        <v>509</v>
      </c>
    </row>
    <row r="87" spans="1:7">
      <c r="A87" t="s">
        <v>87</v>
      </c>
      <c r="B87" t="s">
        <v>1</v>
      </c>
      <c r="C87">
        <v>0</v>
      </c>
      <c r="D87">
        <v>0</v>
      </c>
      <c r="E87">
        <v>0</v>
      </c>
      <c r="F87" t="s">
        <v>510</v>
      </c>
      <c r="G87" t="s">
        <v>515</v>
      </c>
    </row>
    <row r="88" spans="1:7">
      <c r="A88" t="s">
        <v>88</v>
      </c>
      <c r="B88" t="s">
        <v>1</v>
      </c>
      <c r="C88">
        <v>0</v>
      </c>
      <c r="D88">
        <v>1.65676</v>
      </c>
      <c r="E88">
        <v>0</v>
      </c>
      <c r="F88" t="s">
        <v>510</v>
      </c>
      <c r="G88" t="s">
        <v>509</v>
      </c>
    </row>
    <row r="89" spans="1:7">
      <c r="A89" t="s">
        <v>89</v>
      </c>
      <c r="B89" t="s">
        <v>1</v>
      </c>
      <c r="C89">
        <v>0</v>
      </c>
      <c r="D89">
        <v>34.832700000000003</v>
      </c>
      <c r="E89">
        <v>0</v>
      </c>
      <c r="F89" t="s">
        <v>510</v>
      </c>
      <c r="G89" t="s">
        <v>509</v>
      </c>
    </row>
    <row r="90" spans="1:7">
      <c r="A90" t="s">
        <v>90</v>
      </c>
      <c r="B90" t="s">
        <v>1</v>
      </c>
      <c r="C90">
        <v>0</v>
      </c>
      <c r="D90">
        <v>0</v>
      </c>
      <c r="E90">
        <v>0</v>
      </c>
      <c r="F90" t="s">
        <v>510</v>
      </c>
      <c r="G90" t="s">
        <v>515</v>
      </c>
    </row>
    <row r="91" spans="1:7">
      <c r="A91" t="s">
        <v>91</v>
      </c>
      <c r="B91" t="s">
        <v>1</v>
      </c>
      <c r="C91">
        <v>0</v>
      </c>
      <c r="D91">
        <v>15.98366</v>
      </c>
      <c r="E91">
        <v>0</v>
      </c>
      <c r="F91" t="s">
        <v>510</v>
      </c>
      <c r="G91" t="s">
        <v>509</v>
      </c>
    </row>
    <row r="92" spans="1:7">
      <c r="A92" t="s">
        <v>92</v>
      </c>
      <c r="B92" t="s">
        <v>1</v>
      </c>
      <c r="C92">
        <v>0</v>
      </c>
      <c r="D92">
        <v>0</v>
      </c>
      <c r="E92">
        <v>0</v>
      </c>
      <c r="F92" t="s">
        <v>510</v>
      </c>
      <c r="G92" t="s">
        <v>515</v>
      </c>
    </row>
    <row r="93" spans="1:7">
      <c r="A93" t="s">
        <v>93</v>
      </c>
      <c r="B93" t="s">
        <v>1</v>
      </c>
      <c r="C93">
        <v>0</v>
      </c>
      <c r="D93">
        <v>0</v>
      </c>
      <c r="E93">
        <v>0</v>
      </c>
      <c r="F93" t="s">
        <v>510</v>
      </c>
      <c r="G93" t="s">
        <v>515</v>
      </c>
    </row>
    <row r="94" spans="1:7">
      <c r="A94" t="s">
        <v>94</v>
      </c>
      <c r="B94" t="s">
        <v>1</v>
      </c>
      <c r="C94">
        <v>0</v>
      </c>
      <c r="D94">
        <v>1.8944099999999999</v>
      </c>
      <c r="E94">
        <v>0</v>
      </c>
      <c r="F94" t="s">
        <v>510</v>
      </c>
      <c r="G94" t="s">
        <v>509</v>
      </c>
    </row>
    <row r="95" spans="1:7">
      <c r="A95" t="s">
        <v>95</v>
      </c>
      <c r="B95" t="s">
        <v>1</v>
      </c>
      <c r="C95">
        <v>0</v>
      </c>
      <c r="D95">
        <v>0</v>
      </c>
      <c r="E95">
        <v>0</v>
      </c>
      <c r="F95" t="s">
        <v>510</v>
      </c>
      <c r="G95" t="s">
        <v>515</v>
      </c>
    </row>
    <row r="96" spans="1:7">
      <c r="A96" t="s">
        <v>96</v>
      </c>
      <c r="B96" t="s">
        <v>1</v>
      </c>
      <c r="C96">
        <v>0</v>
      </c>
      <c r="D96">
        <v>2.0641600000000002</v>
      </c>
      <c r="E96">
        <v>0</v>
      </c>
      <c r="F96" t="s">
        <v>510</v>
      </c>
      <c r="G96" t="s">
        <v>509</v>
      </c>
    </row>
    <row r="97" spans="1:7">
      <c r="A97" t="s">
        <v>97</v>
      </c>
      <c r="B97" t="s">
        <v>1</v>
      </c>
      <c r="C97">
        <v>0</v>
      </c>
      <c r="D97">
        <v>24.722390000000001</v>
      </c>
      <c r="E97">
        <v>0</v>
      </c>
      <c r="F97" t="s">
        <v>510</v>
      </c>
      <c r="G97" t="s">
        <v>509</v>
      </c>
    </row>
    <row r="98" spans="1:7">
      <c r="A98" t="s">
        <v>98</v>
      </c>
      <c r="B98" t="s">
        <v>1</v>
      </c>
      <c r="C98">
        <v>0</v>
      </c>
      <c r="D98">
        <v>273.2296</v>
      </c>
      <c r="E98">
        <v>0</v>
      </c>
      <c r="F98" t="s">
        <v>510</v>
      </c>
      <c r="G98" t="s">
        <v>515</v>
      </c>
    </row>
    <row r="99" spans="1:7">
      <c r="A99" t="s">
        <v>99</v>
      </c>
      <c r="B99" t="s">
        <v>1</v>
      </c>
      <c r="C99">
        <v>0</v>
      </c>
      <c r="D99">
        <v>57.782899999999998</v>
      </c>
      <c r="E99">
        <v>0</v>
      </c>
      <c r="F99" t="s">
        <v>510</v>
      </c>
      <c r="G99" t="s">
        <v>515</v>
      </c>
    </row>
    <row r="100" spans="1:7">
      <c r="A100" t="s">
        <v>100</v>
      </c>
      <c r="B100" t="s">
        <v>1</v>
      </c>
      <c r="C100">
        <v>0</v>
      </c>
      <c r="D100">
        <v>51.957079999999998</v>
      </c>
      <c r="E100">
        <v>0</v>
      </c>
      <c r="F100" t="s">
        <v>510</v>
      </c>
      <c r="G100" t="s">
        <v>509</v>
      </c>
    </row>
    <row r="101" spans="1:7">
      <c r="A101" t="s">
        <v>101</v>
      </c>
      <c r="B101" t="s">
        <v>1</v>
      </c>
      <c r="C101">
        <v>0</v>
      </c>
      <c r="D101">
        <v>28.518000000000001</v>
      </c>
      <c r="E101">
        <v>0</v>
      </c>
      <c r="F101" t="s">
        <v>510</v>
      </c>
      <c r="G101" t="s">
        <v>509</v>
      </c>
    </row>
    <row r="102" spans="1:7">
      <c r="A102" t="s">
        <v>102</v>
      </c>
      <c r="B102" t="s">
        <v>1</v>
      </c>
      <c r="C102">
        <v>0</v>
      </c>
      <c r="D102">
        <v>0</v>
      </c>
      <c r="E102">
        <v>0</v>
      </c>
      <c r="F102" t="s">
        <v>510</v>
      </c>
      <c r="G102" t="s">
        <v>515</v>
      </c>
    </row>
    <row r="103" spans="1:7">
      <c r="A103" t="s">
        <v>103</v>
      </c>
      <c r="B103" t="s">
        <v>1</v>
      </c>
      <c r="C103">
        <v>0</v>
      </c>
      <c r="D103">
        <v>0</v>
      </c>
      <c r="E103">
        <v>0</v>
      </c>
      <c r="F103" t="s">
        <v>510</v>
      </c>
      <c r="G103" t="s">
        <v>515</v>
      </c>
    </row>
    <row r="104" spans="1:7">
      <c r="A104" t="s">
        <v>104</v>
      </c>
      <c r="B104" t="s">
        <v>1</v>
      </c>
      <c r="C104">
        <v>0</v>
      </c>
      <c r="D104">
        <v>19.752109999999998</v>
      </c>
      <c r="E104">
        <v>0</v>
      </c>
      <c r="F104" t="s">
        <v>510</v>
      </c>
      <c r="G104" t="s">
        <v>509</v>
      </c>
    </row>
    <row r="105" spans="1:7">
      <c r="A105" t="s">
        <v>105</v>
      </c>
      <c r="B105" t="s">
        <v>1</v>
      </c>
      <c r="C105">
        <v>0</v>
      </c>
      <c r="D105">
        <v>30.011800000000001</v>
      </c>
      <c r="E105">
        <v>0</v>
      </c>
      <c r="F105" t="s">
        <v>510</v>
      </c>
      <c r="G105" t="s">
        <v>509</v>
      </c>
    </row>
    <row r="106" spans="1:7">
      <c r="A106" t="s">
        <v>106</v>
      </c>
      <c r="B106" t="s">
        <v>1</v>
      </c>
      <c r="C106">
        <v>0</v>
      </c>
      <c r="D106">
        <v>0</v>
      </c>
      <c r="E106">
        <v>0</v>
      </c>
      <c r="F106" t="s">
        <v>510</v>
      </c>
      <c r="G106" t="s">
        <v>515</v>
      </c>
    </row>
    <row r="107" spans="1:7">
      <c r="A107" t="s">
        <v>107</v>
      </c>
      <c r="B107" t="s">
        <v>1</v>
      </c>
      <c r="C107">
        <v>0</v>
      </c>
      <c r="D107">
        <v>3.0079699999999998</v>
      </c>
      <c r="E107">
        <v>0</v>
      </c>
      <c r="F107" t="s">
        <v>510</v>
      </c>
      <c r="G107" t="s">
        <v>509</v>
      </c>
    </row>
    <row r="108" spans="1:7">
      <c r="A108" t="s">
        <v>108</v>
      </c>
      <c r="B108" t="s">
        <v>1</v>
      </c>
      <c r="C108">
        <v>0</v>
      </c>
      <c r="D108">
        <v>31.125360000000001</v>
      </c>
      <c r="E108">
        <v>0</v>
      </c>
      <c r="F108" t="s">
        <v>510</v>
      </c>
      <c r="G108" t="s">
        <v>515</v>
      </c>
    </row>
    <row r="109" spans="1:7">
      <c r="A109" t="s">
        <v>109</v>
      </c>
      <c r="B109" t="s">
        <v>1</v>
      </c>
      <c r="C109">
        <v>0</v>
      </c>
      <c r="D109">
        <v>109.45480000000001</v>
      </c>
      <c r="E109">
        <v>0</v>
      </c>
      <c r="F109" t="s">
        <v>510</v>
      </c>
      <c r="G109" t="s">
        <v>515</v>
      </c>
    </row>
    <row r="110" spans="1:7">
      <c r="A110" t="s">
        <v>110</v>
      </c>
      <c r="B110" t="s">
        <v>1</v>
      </c>
      <c r="C110">
        <v>0</v>
      </c>
      <c r="D110">
        <v>3.6665999999999999</v>
      </c>
      <c r="E110">
        <v>0</v>
      </c>
      <c r="F110" t="s">
        <v>510</v>
      </c>
      <c r="G110" t="s">
        <v>509</v>
      </c>
    </row>
    <row r="111" spans="1:7">
      <c r="A111" t="s">
        <v>111</v>
      </c>
      <c r="B111" t="s">
        <v>1</v>
      </c>
      <c r="C111">
        <v>0</v>
      </c>
      <c r="D111">
        <v>122.21321</v>
      </c>
      <c r="E111">
        <v>0</v>
      </c>
      <c r="F111" t="s">
        <v>510</v>
      </c>
      <c r="G111" t="s">
        <v>515</v>
      </c>
    </row>
    <row r="112" spans="1:7">
      <c r="A112" t="s">
        <v>112</v>
      </c>
      <c r="B112" t="s">
        <v>1</v>
      </c>
      <c r="C112">
        <v>0</v>
      </c>
      <c r="D112">
        <v>69.597499999999997</v>
      </c>
      <c r="E112">
        <v>0</v>
      </c>
      <c r="F112" t="s">
        <v>510</v>
      </c>
      <c r="G112" t="s">
        <v>515</v>
      </c>
    </row>
    <row r="113" spans="1:7">
      <c r="A113" t="s">
        <v>113</v>
      </c>
      <c r="B113" t="s">
        <v>1</v>
      </c>
      <c r="C113">
        <v>0</v>
      </c>
      <c r="D113">
        <v>2.8110599999999999</v>
      </c>
      <c r="E113">
        <v>0</v>
      </c>
      <c r="F113" t="s">
        <v>510</v>
      </c>
      <c r="G113" t="s">
        <v>509</v>
      </c>
    </row>
    <row r="114" spans="1:7">
      <c r="A114" t="s">
        <v>114</v>
      </c>
      <c r="B114" t="s">
        <v>1</v>
      </c>
      <c r="C114">
        <v>0</v>
      </c>
      <c r="D114">
        <v>65.863</v>
      </c>
      <c r="E114">
        <v>0</v>
      </c>
      <c r="F114" t="s">
        <v>510</v>
      </c>
      <c r="G114" t="s">
        <v>515</v>
      </c>
    </row>
    <row r="115" spans="1:7">
      <c r="A115" t="s">
        <v>115</v>
      </c>
      <c r="B115" t="s">
        <v>1</v>
      </c>
      <c r="C115">
        <v>0</v>
      </c>
      <c r="D115">
        <v>27.974799999999998</v>
      </c>
      <c r="E115">
        <v>0</v>
      </c>
      <c r="F115" t="s">
        <v>510</v>
      </c>
      <c r="G115" t="s">
        <v>515</v>
      </c>
    </row>
    <row r="116" spans="1:7">
      <c r="A116" t="s">
        <v>116</v>
      </c>
      <c r="B116" t="s">
        <v>1</v>
      </c>
      <c r="C116">
        <v>0</v>
      </c>
      <c r="D116">
        <v>6.79</v>
      </c>
      <c r="E116">
        <v>0</v>
      </c>
      <c r="F116" t="s">
        <v>510</v>
      </c>
      <c r="G116" t="s">
        <v>509</v>
      </c>
    </row>
    <row r="117" spans="1:7">
      <c r="A117" t="s">
        <v>117</v>
      </c>
      <c r="B117" t="s">
        <v>1</v>
      </c>
      <c r="C117">
        <v>0</v>
      </c>
      <c r="D117">
        <v>0</v>
      </c>
      <c r="E117">
        <v>0</v>
      </c>
      <c r="F117" t="s">
        <v>510</v>
      </c>
      <c r="G117" t="s">
        <v>515</v>
      </c>
    </row>
    <row r="118" spans="1:7">
      <c r="A118" t="s">
        <v>118</v>
      </c>
      <c r="B118" t="s">
        <v>1</v>
      </c>
      <c r="C118">
        <v>0</v>
      </c>
      <c r="D118">
        <v>82.905900000000003</v>
      </c>
      <c r="E118">
        <v>0</v>
      </c>
      <c r="F118" t="s">
        <v>510</v>
      </c>
      <c r="G118" t="s">
        <v>509</v>
      </c>
    </row>
    <row r="119" spans="1:7">
      <c r="A119" t="s">
        <v>119</v>
      </c>
      <c r="B119" t="s">
        <v>1</v>
      </c>
      <c r="C119">
        <v>0</v>
      </c>
      <c r="D119">
        <v>81.167659999999998</v>
      </c>
      <c r="E119">
        <v>0</v>
      </c>
      <c r="F119" t="s">
        <v>510</v>
      </c>
      <c r="G119" t="s">
        <v>515</v>
      </c>
    </row>
    <row r="120" spans="1:7">
      <c r="A120" t="s">
        <v>120</v>
      </c>
      <c r="B120" t="s">
        <v>1</v>
      </c>
      <c r="C120">
        <v>0</v>
      </c>
      <c r="D120">
        <v>46.511499999999998</v>
      </c>
      <c r="E120">
        <v>0</v>
      </c>
      <c r="F120" t="s">
        <v>510</v>
      </c>
      <c r="G120" t="s">
        <v>509</v>
      </c>
    </row>
    <row r="121" spans="1:7">
      <c r="A121" t="s">
        <v>121</v>
      </c>
      <c r="B121" t="s">
        <v>1</v>
      </c>
      <c r="C121">
        <v>0</v>
      </c>
      <c r="D121">
        <v>81.853449999999995</v>
      </c>
      <c r="E121">
        <v>0</v>
      </c>
      <c r="F121" t="s">
        <v>510</v>
      </c>
      <c r="G121" t="s">
        <v>515</v>
      </c>
    </row>
    <row r="122" spans="1:7">
      <c r="A122" t="s">
        <v>122</v>
      </c>
      <c r="B122" t="s">
        <v>1</v>
      </c>
      <c r="C122">
        <v>0</v>
      </c>
      <c r="D122">
        <v>30.62969</v>
      </c>
      <c r="E122">
        <v>0</v>
      </c>
      <c r="F122" t="s">
        <v>510</v>
      </c>
      <c r="G122" t="s">
        <v>515</v>
      </c>
    </row>
    <row r="123" spans="1:7">
      <c r="A123" t="s">
        <v>123</v>
      </c>
      <c r="B123" t="s">
        <v>1</v>
      </c>
      <c r="C123">
        <v>0</v>
      </c>
      <c r="D123">
        <v>16.84599</v>
      </c>
      <c r="E123">
        <v>0</v>
      </c>
      <c r="F123" t="s">
        <v>510</v>
      </c>
      <c r="G123" t="s">
        <v>509</v>
      </c>
    </row>
    <row r="124" spans="1:7">
      <c r="A124" t="s">
        <v>124</v>
      </c>
      <c r="B124" t="s">
        <v>1</v>
      </c>
      <c r="C124">
        <v>0</v>
      </c>
      <c r="D124">
        <v>0</v>
      </c>
      <c r="E124">
        <v>0</v>
      </c>
      <c r="F124" t="s">
        <v>510</v>
      </c>
      <c r="G124" t="s">
        <v>515</v>
      </c>
    </row>
    <row r="125" spans="1:7">
      <c r="A125" t="s">
        <v>125</v>
      </c>
      <c r="B125" t="s">
        <v>1</v>
      </c>
      <c r="C125">
        <v>0</v>
      </c>
      <c r="D125">
        <v>60.566800000000001</v>
      </c>
      <c r="E125">
        <v>0</v>
      </c>
      <c r="F125" t="s">
        <v>510</v>
      </c>
      <c r="G125" t="s">
        <v>515</v>
      </c>
    </row>
    <row r="126" spans="1:7">
      <c r="A126" t="s">
        <v>126</v>
      </c>
      <c r="B126" t="s">
        <v>1</v>
      </c>
      <c r="C126">
        <v>0</v>
      </c>
      <c r="D126">
        <v>3.5375899999999998</v>
      </c>
      <c r="E126">
        <v>0</v>
      </c>
      <c r="F126" t="s">
        <v>510</v>
      </c>
      <c r="G126" t="s">
        <v>509</v>
      </c>
    </row>
    <row r="127" spans="1:7">
      <c r="A127" t="s">
        <v>127</v>
      </c>
      <c r="B127" t="s">
        <v>1</v>
      </c>
      <c r="C127">
        <v>0</v>
      </c>
      <c r="D127">
        <v>78.3566</v>
      </c>
      <c r="E127">
        <v>0</v>
      </c>
      <c r="F127" t="s">
        <v>510</v>
      </c>
      <c r="G127" t="s">
        <v>515</v>
      </c>
    </row>
    <row r="128" spans="1:7">
      <c r="A128" t="s">
        <v>128</v>
      </c>
      <c r="B128" t="s">
        <v>1</v>
      </c>
      <c r="C128">
        <v>0</v>
      </c>
      <c r="D128">
        <v>78.3566</v>
      </c>
      <c r="E128">
        <v>0</v>
      </c>
      <c r="F128" t="s">
        <v>510</v>
      </c>
      <c r="G128" t="s">
        <v>515</v>
      </c>
    </row>
    <row r="129" spans="1:7">
      <c r="A129" t="s">
        <v>129</v>
      </c>
      <c r="B129" t="s">
        <v>1</v>
      </c>
      <c r="C129">
        <v>0</v>
      </c>
      <c r="D129">
        <v>0</v>
      </c>
      <c r="E129">
        <v>0</v>
      </c>
      <c r="F129" t="s">
        <v>510</v>
      </c>
      <c r="G129" t="s">
        <v>509</v>
      </c>
    </row>
    <row r="130" spans="1:7">
      <c r="A130" t="s">
        <v>130</v>
      </c>
      <c r="B130" t="s">
        <v>1</v>
      </c>
      <c r="C130">
        <v>0</v>
      </c>
      <c r="D130">
        <v>46.3078</v>
      </c>
      <c r="E130">
        <v>0</v>
      </c>
      <c r="F130" t="s">
        <v>510</v>
      </c>
      <c r="G130" t="s">
        <v>509</v>
      </c>
    </row>
    <row r="131" spans="1:7">
      <c r="A131" t="s">
        <v>131</v>
      </c>
      <c r="B131" t="s">
        <v>1</v>
      </c>
      <c r="C131">
        <v>0</v>
      </c>
      <c r="D131">
        <v>123.91070999999999</v>
      </c>
      <c r="E131">
        <v>0</v>
      </c>
      <c r="F131" t="s">
        <v>510</v>
      </c>
      <c r="G131" t="s">
        <v>515</v>
      </c>
    </row>
    <row r="132" spans="1:7">
      <c r="A132" t="s">
        <v>132</v>
      </c>
      <c r="B132" t="s">
        <v>1</v>
      </c>
      <c r="C132">
        <v>0</v>
      </c>
      <c r="D132">
        <v>30.962399999999999</v>
      </c>
      <c r="E132">
        <v>0</v>
      </c>
      <c r="F132" t="s">
        <v>510</v>
      </c>
      <c r="G132" t="s">
        <v>509</v>
      </c>
    </row>
    <row r="133" spans="1:7">
      <c r="A133" t="s">
        <v>133</v>
      </c>
      <c r="B133" t="s">
        <v>1</v>
      </c>
      <c r="C133">
        <v>0</v>
      </c>
      <c r="D133">
        <v>3.0147599999999999</v>
      </c>
      <c r="E133">
        <v>0</v>
      </c>
      <c r="F133" t="s">
        <v>510</v>
      </c>
      <c r="G133" t="s">
        <v>509</v>
      </c>
    </row>
    <row r="134" spans="1:7">
      <c r="A134" t="s">
        <v>134</v>
      </c>
      <c r="B134" t="s">
        <v>1</v>
      </c>
      <c r="C134">
        <v>0</v>
      </c>
      <c r="D134">
        <v>122.21321</v>
      </c>
      <c r="E134">
        <v>0</v>
      </c>
      <c r="F134" t="s">
        <v>510</v>
      </c>
      <c r="G134" t="s">
        <v>515</v>
      </c>
    </row>
    <row r="135" spans="1:7">
      <c r="A135" t="s">
        <v>135</v>
      </c>
      <c r="B135" t="s">
        <v>1</v>
      </c>
      <c r="C135">
        <v>0</v>
      </c>
      <c r="D135">
        <v>27.418019999999999</v>
      </c>
      <c r="E135">
        <v>0</v>
      </c>
      <c r="F135" t="s">
        <v>510</v>
      </c>
      <c r="G135" t="s">
        <v>509</v>
      </c>
    </row>
    <row r="136" spans="1:7">
      <c r="A136" t="s">
        <v>136</v>
      </c>
      <c r="B136" t="s">
        <v>1</v>
      </c>
      <c r="C136">
        <v>0</v>
      </c>
      <c r="D136">
        <v>61.653199999999998</v>
      </c>
      <c r="E136">
        <v>0</v>
      </c>
      <c r="F136" t="s">
        <v>510</v>
      </c>
      <c r="G136" t="s">
        <v>515</v>
      </c>
    </row>
    <row r="137" spans="1:7">
      <c r="A137" t="s">
        <v>137</v>
      </c>
      <c r="B137" t="s">
        <v>1</v>
      </c>
      <c r="C137">
        <v>0</v>
      </c>
      <c r="D137">
        <v>90.177990000000008</v>
      </c>
      <c r="E137">
        <v>0</v>
      </c>
      <c r="F137" t="s">
        <v>510</v>
      </c>
      <c r="G137" t="s">
        <v>509</v>
      </c>
    </row>
    <row r="138" spans="1:7">
      <c r="A138" t="s">
        <v>138</v>
      </c>
      <c r="B138" t="s">
        <v>1</v>
      </c>
      <c r="C138">
        <v>0</v>
      </c>
      <c r="D138">
        <v>6.79</v>
      </c>
      <c r="E138">
        <v>0</v>
      </c>
      <c r="F138" t="s">
        <v>510</v>
      </c>
      <c r="G138" t="s">
        <v>509</v>
      </c>
    </row>
    <row r="139" spans="1:7">
      <c r="A139" t="s">
        <v>139</v>
      </c>
      <c r="B139" t="s">
        <v>1</v>
      </c>
      <c r="C139">
        <v>0</v>
      </c>
      <c r="D139">
        <v>15.44046</v>
      </c>
      <c r="E139">
        <v>0</v>
      </c>
      <c r="F139" t="s">
        <v>510</v>
      </c>
      <c r="G139" t="s">
        <v>509</v>
      </c>
    </row>
    <row r="140" spans="1:7">
      <c r="A140" t="s">
        <v>140</v>
      </c>
      <c r="B140" t="s">
        <v>1</v>
      </c>
      <c r="C140">
        <v>0</v>
      </c>
      <c r="D140">
        <v>0</v>
      </c>
      <c r="E140">
        <v>0</v>
      </c>
      <c r="F140" t="s">
        <v>510</v>
      </c>
      <c r="G140" t="s">
        <v>515</v>
      </c>
    </row>
    <row r="141" spans="1:7">
      <c r="A141" t="s">
        <v>141</v>
      </c>
      <c r="B141" t="s">
        <v>1</v>
      </c>
      <c r="C141">
        <v>0</v>
      </c>
      <c r="D141">
        <v>47.414569999999998</v>
      </c>
      <c r="E141">
        <v>0</v>
      </c>
      <c r="F141" t="s">
        <v>510</v>
      </c>
      <c r="G141" t="s">
        <v>509</v>
      </c>
    </row>
    <row r="142" spans="1:7">
      <c r="A142" t="s">
        <v>142</v>
      </c>
      <c r="B142" t="s">
        <v>1</v>
      </c>
      <c r="C142">
        <v>0</v>
      </c>
      <c r="D142">
        <v>61.653199999999998</v>
      </c>
      <c r="E142">
        <v>0</v>
      </c>
      <c r="F142" t="s">
        <v>510</v>
      </c>
      <c r="G142" t="s">
        <v>515</v>
      </c>
    </row>
    <row r="143" spans="1:7">
      <c r="A143" t="s">
        <v>143</v>
      </c>
      <c r="B143" t="s">
        <v>1</v>
      </c>
      <c r="C143">
        <v>0</v>
      </c>
      <c r="D143">
        <v>17.86449</v>
      </c>
      <c r="E143">
        <v>0</v>
      </c>
      <c r="F143" t="s">
        <v>510</v>
      </c>
      <c r="G143" t="s">
        <v>515</v>
      </c>
    </row>
    <row r="144" spans="1:7">
      <c r="A144" t="s">
        <v>144</v>
      </c>
      <c r="B144" t="s">
        <v>1</v>
      </c>
      <c r="C144">
        <v>0</v>
      </c>
      <c r="D144">
        <v>61.381599999999992</v>
      </c>
      <c r="E144">
        <v>0</v>
      </c>
      <c r="F144" t="s">
        <v>510</v>
      </c>
      <c r="G144" t="s">
        <v>509</v>
      </c>
    </row>
    <row r="145" spans="1:7">
      <c r="A145" t="s">
        <v>145</v>
      </c>
      <c r="B145" t="s">
        <v>1</v>
      </c>
      <c r="C145">
        <v>0</v>
      </c>
      <c r="D145">
        <v>6.79</v>
      </c>
      <c r="E145">
        <v>0</v>
      </c>
      <c r="F145" t="s">
        <v>510</v>
      </c>
      <c r="G145" t="s">
        <v>509</v>
      </c>
    </row>
    <row r="146" spans="1:7">
      <c r="A146" t="s">
        <v>146</v>
      </c>
      <c r="B146" t="s">
        <v>1</v>
      </c>
      <c r="C146">
        <v>0</v>
      </c>
      <c r="D146">
        <v>57.443399999999997</v>
      </c>
      <c r="E146">
        <v>0</v>
      </c>
      <c r="F146" t="s">
        <v>510</v>
      </c>
      <c r="G146" t="s">
        <v>515</v>
      </c>
    </row>
    <row r="147" spans="1:7">
      <c r="A147" t="s">
        <v>147</v>
      </c>
      <c r="B147" t="s">
        <v>1</v>
      </c>
      <c r="C147">
        <v>0</v>
      </c>
      <c r="D147">
        <v>35.314790000000002</v>
      </c>
      <c r="E147">
        <v>0</v>
      </c>
      <c r="F147" t="s">
        <v>510</v>
      </c>
      <c r="G147" t="s">
        <v>515</v>
      </c>
    </row>
    <row r="148" spans="1:7">
      <c r="A148" t="s">
        <v>148</v>
      </c>
      <c r="B148" t="s">
        <v>1</v>
      </c>
      <c r="C148">
        <v>0</v>
      </c>
      <c r="D148">
        <v>6.79</v>
      </c>
      <c r="E148">
        <v>0</v>
      </c>
      <c r="F148" t="s">
        <v>510</v>
      </c>
      <c r="G148" t="s">
        <v>509</v>
      </c>
    </row>
    <row r="149" spans="1:7">
      <c r="A149" t="s">
        <v>149</v>
      </c>
      <c r="B149" t="s">
        <v>1</v>
      </c>
      <c r="C149">
        <v>0</v>
      </c>
      <c r="D149">
        <v>80.610879999999995</v>
      </c>
      <c r="E149">
        <v>0</v>
      </c>
      <c r="F149" t="s">
        <v>510</v>
      </c>
      <c r="G149" t="s">
        <v>515</v>
      </c>
    </row>
    <row r="150" spans="1:7">
      <c r="A150" t="s">
        <v>150</v>
      </c>
      <c r="B150" t="s">
        <v>1</v>
      </c>
      <c r="C150">
        <v>0</v>
      </c>
      <c r="D150">
        <v>68.171599999999998</v>
      </c>
      <c r="E150">
        <v>0</v>
      </c>
      <c r="F150" t="s">
        <v>510</v>
      </c>
      <c r="G150" t="s">
        <v>515</v>
      </c>
    </row>
    <row r="151" spans="1:7">
      <c r="A151" t="s">
        <v>151</v>
      </c>
      <c r="B151" t="s">
        <v>1</v>
      </c>
      <c r="C151">
        <v>0</v>
      </c>
      <c r="D151">
        <v>241.5882</v>
      </c>
      <c r="E151">
        <v>0</v>
      </c>
      <c r="F151" t="s">
        <v>510</v>
      </c>
      <c r="G151" t="s">
        <v>515</v>
      </c>
    </row>
    <row r="152" spans="1:7">
      <c r="A152" t="s">
        <v>152</v>
      </c>
      <c r="B152" t="s">
        <v>1</v>
      </c>
      <c r="C152">
        <v>0</v>
      </c>
      <c r="D152">
        <v>333.00876</v>
      </c>
      <c r="E152">
        <v>0</v>
      </c>
      <c r="F152" t="s">
        <v>510</v>
      </c>
      <c r="G152" t="s">
        <v>515</v>
      </c>
    </row>
    <row r="153" spans="1:7">
      <c r="A153" t="s">
        <v>153</v>
      </c>
      <c r="B153" t="s">
        <v>1</v>
      </c>
      <c r="C153">
        <v>0</v>
      </c>
      <c r="D153">
        <v>254.8287</v>
      </c>
      <c r="E153">
        <v>0</v>
      </c>
      <c r="F153" t="s">
        <v>510</v>
      </c>
      <c r="G153" t="s">
        <v>515</v>
      </c>
    </row>
    <row r="154" spans="1:7">
      <c r="A154" t="s">
        <v>154</v>
      </c>
      <c r="B154" t="s">
        <v>1</v>
      </c>
      <c r="C154">
        <v>0</v>
      </c>
      <c r="D154">
        <v>67.9679</v>
      </c>
      <c r="E154">
        <v>0</v>
      </c>
      <c r="F154" t="s">
        <v>510</v>
      </c>
      <c r="G154" t="s">
        <v>515</v>
      </c>
    </row>
    <row r="155" spans="1:7">
      <c r="A155" t="s">
        <v>155</v>
      </c>
      <c r="B155" t="s">
        <v>1</v>
      </c>
      <c r="C155">
        <v>0</v>
      </c>
      <c r="D155">
        <v>79.375100000000003</v>
      </c>
      <c r="E155">
        <v>0</v>
      </c>
      <c r="F155" t="s">
        <v>510</v>
      </c>
      <c r="G155" t="s">
        <v>515</v>
      </c>
    </row>
    <row r="156" spans="1:7">
      <c r="A156" t="s">
        <v>156</v>
      </c>
      <c r="B156" t="s">
        <v>1</v>
      </c>
      <c r="C156">
        <v>0</v>
      </c>
      <c r="D156">
        <v>141.232</v>
      </c>
      <c r="E156">
        <v>0</v>
      </c>
      <c r="F156" t="s">
        <v>510</v>
      </c>
      <c r="G156" t="s">
        <v>515</v>
      </c>
    </row>
    <row r="157" spans="1:7">
      <c r="A157" t="s">
        <v>157</v>
      </c>
      <c r="B157" t="s">
        <v>1</v>
      </c>
      <c r="C157">
        <v>0</v>
      </c>
      <c r="D157">
        <v>0</v>
      </c>
      <c r="E157">
        <v>0</v>
      </c>
      <c r="F157" t="s">
        <v>510</v>
      </c>
      <c r="G157" t="s">
        <v>515</v>
      </c>
    </row>
    <row r="158" spans="1:7">
      <c r="A158" t="s">
        <v>158</v>
      </c>
      <c r="B158" t="s">
        <v>1</v>
      </c>
      <c r="C158">
        <v>0</v>
      </c>
      <c r="D158">
        <v>177.898</v>
      </c>
      <c r="E158">
        <v>0</v>
      </c>
      <c r="F158" t="s">
        <v>510</v>
      </c>
      <c r="G158" t="s">
        <v>509</v>
      </c>
    </row>
    <row r="159" spans="1:7">
      <c r="A159" t="s">
        <v>159</v>
      </c>
      <c r="B159" t="s">
        <v>1</v>
      </c>
      <c r="C159">
        <v>0</v>
      </c>
      <c r="D159">
        <v>170.08949999999999</v>
      </c>
      <c r="E159">
        <v>0</v>
      </c>
      <c r="F159" t="s">
        <v>510</v>
      </c>
      <c r="G159" t="s">
        <v>515</v>
      </c>
    </row>
    <row r="160" spans="1:7">
      <c r="A160" t="s">
        <v>160</v>
      </c>
      <c r="B160" t="s">
        <v>1</v>
      </c>
      <c r="C160">
        <v>0</v>
      </c>
      <c r="D160">
        <v>228.49708000000001</v>
      </c>
      <c r="E160">
        <v>0</v>
      </c>
      <c r="F160" t="s">
        <v>510</v>
      </c>
      <c r="G160" t="s">
        <v>515</v>
      </c>
    </row>
    <row r="161" spans="1:7">
      <c r="A161" t="s">
        <v>161</v>
      </c>
      <c r="B161" t="s">
        <v>1</v>
      </c>
      <c r="C161">
        <v>0</v>
      </c>
      <c r="D161">
        <v>68.171599999999998</v>
      </c>
      <c r="E161">
        <v>0</v>
      </c>
      <c r="F161" t="s">
        <v>510</v>
      </c>
      <c r="G161" t="s">
        <v>515</v>
      </c>
    </row>
    <row r="162" spans="1:7">
      <c r="A162" t="s">
        <v>162</v>
      </c>
      <c r="B162" t="s">
        <v>1</v>
      </c>
      <c r="C162">
        <v>0</v>
      </c>
      <c r="D162">
        <v>246.2054</v>
      </c>
      <c r="E162">
        <v>0</v>
      </c>
      <c r="F162" t="s">
        <v>510</v>
      </c>
      <c r="G162" t="s">
        <v>515</v>
      </c>
    </row>
    <row r="163" spans="1:7">
      <c r="A163" t="s">
        <v>163</v>
      </c>
      <c r="B163" t="s">
        <v>1</v>
      </c>
      <c r="C163">
        <v>0</v>
      </c>
      <c r="D163">
        <v>177.76220000000001</v>
      </c>
      <c r="E163">
        <v>0</v>
      </c>
      <c r="F163" t="s">
        <v>510</v>
      </c>
      <c r="G163" t="s">
        <v>515</v>
      </c>
    </row>
    <row r="164" spans="1:7">
      <c r="A164" t="s">
        <v>164</v>
      </c>
      <c r="B164" t="s">
        <v>1</v>
      </c>
      <c r="C164">
        <v>0</v>
      </c>
      <c r="D164">
        <v>118.75709999999999</v>
      </c>
      <c r="E164">
        <v>0</v>
      </c>
      <c r="F164" t="s">
        <v>510</v>
      </c>
      <c r="G164" t="s">
        <v>515</v>
      </c>
    </row>
    <row r="165" spans="1:7">
      <c r="A165" t="s">
        <v>165</v>
      </c>
      <c r="B165" t="s">
        <v>1</v>
      </c>
      <c r="C165">
        <v>0</v>
      </c>
      <c r="D165">
        <v>153.21635000000001</v>
      </c>
      <c r="E165">
        <v>0</v>
      </c>
      <c r="F165" t="s">
        <v>510</v>
      </c>
      <c r="G165" t="s">
        <v>515</v>
      </c>
    </row>
    <row r="166" spans="1:7">
      <c r="A166" t="s">
        <v>166</v>
      </c>
      <c r="B166" t="s">
        <v>1</v>
      </c>
      <c r="C166">
        <v>0</v>
      </c>
      <c r="D166">
        <v>0</v>
      </c>
      <c r="E166">
        <v>0</v>
      </c>
      <c r="F166" t="s">
        <v>510</v>
      </c>
      <c r="G166" t="s">
        <v>515</v>
      </c>
    </row>
    <row r="167" spans="1:7">
      <c r="A167" t="s">
        <v>167</v>
      </c>
      <c r="B167" t="s">
        <v>1</v>
      </c>
      <c r="C167">
        <v>0</v>
      </c>
      <c r="D167">
        <v>108.36839999999999</v>
      </c>
      <c r="E167">
        <v>0</v>
      </c>
      <c r="F167" t="s">
        <v>510</v>
      </c>
      <c r="G167" t="s">
        <v>515</v>
      </c>
    </row>
    <row r="168" spans="1:7">
      <c r="A168" t="s">
        <v>168</v>
      </c>
      <c r="B168" t="s">
        <v>1</v>
      </c>
      <c r="C168">
        <v>0</v>
      </c>
      <c r="D168">
        <v>148.83680000000001</v>
      </c>
      <c r="E168">
        <v>0</v>
      </c>
      <c r="F168" t="s">
        <v>510</v>
      </c>
      <c r="G168" t="s">
        <v>515</v>
      </c>
    </row>
    <row r="169" spans="1:7">
      <c r="A169" t="s">
        <v>169</v>
      </c>
      <c r="B169" t="s">
        <v>1</v>
      </c>
      <c r="C169">
        <v>0</v>
      </c>
      <c r="D169">
        <v>0</v>
      </c>
      <c r="E169">
        <v>0</v>
      </c>
      <c r="F169" t="s">
        <v>510</v>
      </c>
      <c r="G169" t="s">
        <v>515</v>
      </c>
    </row>
    <row r="170" spans="1:7">
      <c r="A170" t="s">
        <v>170</v>
      </c>
      <c r="B170" t="s">
        <v>1</v>
      </c>
      <c r="C170">
        <v>0</v>
      </c>
      <c r="D170">
        <v>163.84270000000001</v>
      </c>
      <c r="E170">
        <v>0</v>
      </c>
      <c r="F170" t="s">
        <v>510</v>
      </c>
      <c r="G170" t="s">
        <v>515</v>
      </c>
    </row>
    <row r="171" spans="1:7">
      <c r="A171" t="s">
        <v>171</v>
      </c>
      <c r="B171" t="s">
        <v>1</v>
      </c>
      <c r="C171">
        <v>0</v>
      </c>
      <c r="D171">
        <v>127.24460000000001</v>
      </c>
      <c r="E171">
        <v>0</v>
      </c>
      <c r="F171" t="s">
        <v>510</v>
      </c>
      <c r="G171" t="s">
        <v>515</v>
      </c>
    </row>
    <row r="172" spans="1:7">
      <c r="A172" t="s">
        <v>172</v>
      </c>
      <c r="B172" t="s">
        <v>1</v>
      </c>
      <c r="C172">
        <v>0</v>
      </c>
      <c r="D172">
        <v>188.23917</v>
      </c>
      <c r="E172">
        <v>0</v>
      </c>
      <c r="F172" t="s">
        <v>510</v>
      </c>
      <c r="G172" t="s">
        <v>515</v>
      </c>
    </row>
    <row r="173" spans="1:7">
      <c r="A173" t="s">
        <v>173</v>
      </c>
      <c r="B173" t="s">
        <v>1</v>
      </c>
      <c r="C173">
        <v>0</v>
      </c>
      <c r="D173">
        <v>168.25620000000001</v>
      </c>
      <c r="E173">
        <v>0</v>
      </c>
      <c r="F173" t="s">
        <v>510</v>
      </c>
      <c r="G173" t="s">
        <v>515</v>
      </c>
    </row>
    <row r="174" spans="1:7">
      <c r="A174" t="s">
        <v>174</v>
      </c>
      <c r="B174" t="s">
        <v>1</v>
      </c>
      <c r="C174">
        <v>0</v>
      </c>
      <c r="D174">
        <v>222.5762</v>
      </c>
      <c r="E174">
        <v>0</v>
      </c>
      <c r="F174" t="s">
        <v>510</v>
      </c>
      <c r="G174" t="s">
        <v>515</v>
      </c>
    </row>
    <row r="175" spans="1:7">
      <c r="A175" t="s">
        <v>175</v>
      </c>
      <c r="B175" t="s">
        <v>1</v>
      </c>
      <c r="C175">
        <v>0</v>
      </c>
      <c r="D175">
        <v>148.59915000000001</v>
      </c>
      <c r="E175">
        <v>0</v>
      </c>
      <c r="F175" t="s">
        <v>510</v>
      </c>
      <c r="G175" t="s">
        <v>515</v>
      </c>
    </row>
    <row r="176" spans="1:7">
      <c r="A176" t="s">
        <v>176</v>
      </c>
      <c r="B176" t="s">
        <v>1</v>
      </c>
      <c r="C176">
        <v>0</v>
      </c>
      <c r="D176">
        <v>240.36600000000001</v>
      </c>
      <c r="E176">
        <v>0</v>
      </c>
      <c r="F176" t="s">
        <v>510</v>
      </c>
      <c r="G176" t="s">
        <v>515</v>
      </c>
    </row>
    <row r="177" spans="1:7">
      <c r="A177" t="s">
        <v>177</v>
      </c>
      <c r="B177" t="s">
        <v>1</v>
      </c>
      <c r="C177">
        <v>0</v>
      </c>
      <c r="D177">
        <v>183.12629999999999</v>
      </c>
      <c r="E177">
        <v>0</v>
      </c>
      <c r="F177" t="s">
        <v>510</v>
      </c>
      <c r="G177" t="s">
        <v>509</v>
      </c>
    </row>
    <row r="178" spans="1:7">
      <c r="A178" t="s">
        <v>178</v>
      </c>
      <c r="B178" t="s">
        <v>1</v>
      </c>
      <c r="C178">
        <v>0</v>
      </c>
      <c r="D178">
        <v>131.20317</v>
      </c>
      <c r="E178">
        <v>0</v>
      </c>
      <c r="F178" t="s">
        <v>510</v>
      </c>
      <c r="G178" t="s">
        <v>509</v>
      </c>
    </row>
    <row r="179" spans="1:7">
      <c r="A179" t="s">
        <v>179</v>
      </c>
      <c r="B179" t="s">
        <v>1</v>
      </c>
      <c r="C179">
        <v>0</v>
      </c>
      <c r="D179">
        <v>207.23079999999999</v>
      </c>
      <c r="E179">
        <v>0</v>
      </c>
      <c r="F179" t="s">
        <v>510</v>
      </c>
      <c r="G179" t="s">
        <v>515</v>
      </c>
    </row>
    <row r="180" spans="1:7">
      <c r="A180" t="s">
        <v>180</v>
      </c>
      <c r="B180" t="s">
        <v>1</v>
      </c>
      <c r="C180">
        <v>0</v>
      </c>
      <c r="D180">
        <v>65.863</v>
      </c>
      <c r="E180">
        <v>0</v>
      </c>
      <c r="F180" t="s">
        <v>510</v>
      </c>
      <c r="G180" t="s">
        <v>515</v>
      </c>
    </row>
    <row r="181" spans="1:7">
      <c r="A181" t="s">
        <v>181</v>
      </c>
      <c r="B181" t="s">
        <v>1</v>
      </c>
      <c r="C181">
        <v>0</v>
      </c>
      <c r="D181">
        <v>207.70609999999999</v>
      </c>
      <c r="E181">
        <v>0</v>
      </c>
      <c r="F181" t="s">
        <v>510</v>
      </c>
      <c r="G181" t="s">
        <v>515</v>
      </c>
    </row>
    <row r="182" spans="1:7">
      <c r="A182" t="s">
        <v>182</v>
      </c>
      <c r="B182" t="s">
        <v>1</v>
      </c>
      <c r="C182">
        <v>0</v>
      </c>
      <c r="D182">
        <v>63.880319999999998</v>
      </c>
      <c r="E182">
        <v>0</v>
      </c>
      <c r="F182" t="s">
        <v>510</v>
      </c>
      <c r="G182" t="s">
        <v>509</v>
      </c>
    </row>
    <row r="183" spans="1:7">
      <c r="A183" t="s">
        <v>183</v>
      </c>
      <c r="B183" t="s">
        <v>1</v>
      </c>
      <c r="C183">
        <v>0</v>
      </c>
      <c r="D183">
        <v>185.9102</v>
      </c>
      <c r="E183">
        <v>0</v>
      </c>
      <c r="F183" t="s">
        <v>510</v>
      </c>
      <c r="G183" t="s">
        <v>515</v>
      </c>
    </row>
    <row r="184" spans="1:7">
      <c r="A184" t="s">
        <v>184</v>
      </c>
      <c r="B184" t="s">
        <v>1</v>
      </c>
      <c r="C184">
        <v>0</v>
      </c>
      <c r="D184">
        <v>6.8375299999999992</v>
      </c>
      <c r="E184">
        <v>0</v>
      </c>
      <c r="F184" t="s">
        <v>510</v>
      </c>
      <c r="G184" t="s">
        <v>509</v>
      </c>
    </row>
    <row r="185" spans="1:7">
      <c r="A185" t="s">
        <v>185</v>
      </c>
      <c r="B185" t="s">
        <v>1</v>
      </c>
      <c r="C185">
        <v>0</v>
      </c>
      <c r="D185">
        <v>209.9468</v>
      </c>
      <c r="E185">
        <v>0</v>
      </c>
      <c r="F185" t="s">
        <v>510</v>
      </c>
      <c r="G185" t="s">
        <v>515</v>
      </c>
    </row>
    <row r="186" spans="1:7">
      <c r="A186" t="s">
        <v>186</v>
      </c>
      <c r="B186" t="s">
        <v>1</v>
      </c>
      <c r="C186">
        <v>0</v>
      </c>
      <c r="D186">
        <v>8.860949999999999</v>
      </c>
      <c r="E186">
        <v>0</v>
      </c>
      <c r="F186" t="s">
        <v>510</v>
      </c>
      <c r="G186" t="s">
        <v>515</v>
      </c>
    </row>
    <row r="187" spans="1:7">
      <c r="A187" t="s">
        <v>187</v>
      </c>
      <c r="B187" t="s">
        <v>1</v>
      </c>
      <c r="C187">
        <v>0</v>
      </c>
      <c r="D187">
        <v>36.054900000000004</v>
      </c>
      <c r="E187">
        <v>0</v>
      </c>
      <c r="F187" t="s">
        <v>510</v>
      </c>
      <c r="G187" t="s">
        <v>515</v>
      </c>
    </row>
    <row r="188" spans="1:7">
      <c r="A188" t="s">
        <v>188</v>
      </c>
      <c r="B188" t="s">
        <v>1</v>
      </c>
      <c r="C188">
        <v>0</v>
      </c>
      <c r="D188">
        <v>25.061889999999998</v>
      </c>
      <c r="E188">
        <v>0</v>
      </c>
      <c r="F188" t="s">
        <v>510</v>
      </c>
      <c r="G188" t="s">
        <v>509</v>
      </c>
    </row>
    <row r="189" spans="1:7">
      <c r="A189" t="s">
        <v>189</v>
      </c>
      <c r="B189" t="s">
        <v>1</v>
      </c>
      <c r="C189">
        <v>0</v>
      </c>
      <c r="D189">
        <v>288.71080000000001</v>
      </c>
      <c r="E189">
        <v>0</v>
      </c>
      <c r="F189" t="s">
        <v>510</v>
      </c>
      <c r="G189" t="s">
        <v>515</v>
      </c>
    </row>
    <row r="190" spans="1:7">
      <c r="A190" t="s">
        <v>190</v>
      </c>
      <c r="B190" t="s">
        <v>1</v>
      </c>
      <c r="C190">
        <v>0</v>
      </c>
      <c r="D190">
        <v>148.36150000000001</v>
      </c>
      <c r="E190">
        <v>0</v>
      </c>
      <c r="F190" t="s">
        <v>510</v>
      </c>
      <c r="G190" t="s">
        <v>515</v>
      </c>
    </row>
    <row r="191" spans="1:7">
      <c r="A191" t="s">
        <v>191</v>
      </c>
      <c r="B191" t="s">
        <v>1</v>
      </c>
      <c r="C191">
        <v>0</v>
      </c>
      <c r="D191">
        <v>84.460809999999995</v>
      </c>
      <c r="E191">
        <v>0</v>
      </c>
      <c r="F191" t="s">
        <v>510</v>
      </c>
      <c r="G191" t="s">
        <v>515</v>
      </c>
    </row>
    <row r="192" spans="1:7">
      <c r="A192" t="s">
        <v>192</v>
      </c>
      <c r="B192" t="s">
        <v>1</v>
      </c>
      <c r="C192">
        <v>0</v>
      </c>
      <c r="D192">
        <v>146.46029999999999</v>
      </c>
      <c r="E192">
        <v>0</v>
      </c>
      <c r="F192" t="s">
        <v>510</v>
      </c>
      <c r="G192" t="s">
        <v>515</v>
      </c>
    </row>
    <row r="193" spans="1:7">
      <c r="A193" t="s">
        <v>193</v>
      </c>
      <c r="B193" t="s">
        <v>1</v>
      </c>
      <c r="C193">
        <v>0</v>
      </c>
      <c r="D193">
        <v>165.40440000000001</v>
      </c>
      <c r="E193">
        <v>0</v>
      </c>
      <c r="F193" t="s">
        <v>510</v>
      </c>
      <c r="G193" t="s">
        <v>515</v>
      </c>
    </row>
    <row r="194" spans="1:7">
      <c r="A194" t="s">
        <v>194</v>
      </c>
      <c r="B194" t="s">
        <v>1</v>
      </c>
      <c r="C194">
        <v>0</v>
      </c>
      <c r="D194">
        <v>180.20660000000001</v>
      </c>
      <c r="E194">
        <v>0</v>
      </c>
      <c r="F194" t="s">
        <v>510</v>
      </c>
      <c r="G194" t="s">
        <v>515</v>
      </c>
    </row>
    <row r="195" spans="1:7">
      <c r="A195" t="s">
        <v>195</v>
      </c>
      <c r="B195" t="s">
        <v>1</v>
      </c>
      <c r="C195">
        <v>0</v>
      </c>
      <c r="D195">
        <v>123.10948999999999</v>
      </c>
      <c r="E195">
        <v>0</v>
      </c>
      <c r="F195" t="s">
        <v>510</v>
      </c>
      <c r="G195" t="s">
        <v>509</v>
      </c>
    </row>
    <row r="196" spans="1:7">
      <c r="A196" t="s">
        <v>196</v>
      </c>
      <c r="B196" t="s">
        <v>1</v>
      </c>
      <c r="C196">
        <v>0</v>
      </c>
      <c r="D196">
        <v>247.02019999999999</v>
      </c>
      <c r="E196">
        <v>0</v>
      </c>
      <c r="F196" t="s">
        <v>510</v>
      </c>
      <c r="G196" t="s">
        <v>509</v>
      </c>
    </row>
    <row r="197" spans="1:7">
      <c r="A197" t="s">
        <v>197</v>
      </c>
      <c r="B197" t="s">
        <v>1</v>
      </c>
      <c r="C197">
        <v>0</v>
      </c>
      <c r="D197">
        <v>168.25620000000001</v>
      </c>
      <c r="E197">
        <v>0</v>
      </c>
      <c r="F197" t="s">
        <v>510</v>
      </c>
      <c r="G197" t="s">
        <v>515</v>
      </c>
    </row>
    <row r="198" spans="1:7">
      <c r="A198" t="s">
        <v>198</v>
      </c>
      <c r="B198" t="s">
        <v>1</v>
      </c>
      <c r="C198">
        <v>0</v>
      </c>
      <c r="D198">
        <v>271.73579999999998</v>
      </c>
      <c r="E198">
        <v>0</v>
      </c>
      <c r="F198" t="s">
        <v>510</v>
      </c>
      <c r="G198" t="s">
        <v>515</v>
      </c>
    </row>
    <row r="199" spans="1:7">
      <c r="A199" t="s">
        <v>199</v>
      </c>
      <c r="B199" t="s">
        <v>1</v>
      </c>
      <c r="C199">
        <v>0</v>
      </c>
      <c r="D199">
        <v>223.0515</v>
      </c>
      <c r="E199">
        <v>0</v>
      </c>
      <c r="F199" t="s">
        <v>510</v>
      </c>
      <c r="G199" t="s">
        <v>515</v>
      </c>
    </row>
    <row r="200" spans="1:7">
      <c r="A200" t="s">
        <v>200</v>
      </c>
      <c r="B200" t="s">
        <v>1</v>
      </c>
      <c r="C200">
        <v>0</v>
      </c>
      <c r="D200">
        <v>169.5463</v>
      </c>
      <c r="E200">
        <v>0</v>
      </c>
      <c r="F200" t="s">
        <v>510</v>
      </c>
      <c r="G200" t="s">
        <v>515</v>
      </c>
    </row>
    <row r="201" spans="1:7">
      <c r="A201" t="s">
        <v>201</v>
      </c>
      <c r="B201" t="s">
        <v>1</v>
      </c>
      <c r="C201">
        <v>0</v>
      </c>
      <c r="D201">
        <v>179.6634</v>
      </c>
      <c r="E201">
        <v>0</v>
      </c>
      <c r="F201" t="s">
        <v>510</v>
      </c>
      <c r="G201" t="s">
        <v>515</v>
      </c>
    </row>
    <row r="202" spans="1:7">
      <c r="A202" t="s">
        <v>202</v>
      </c>
      <c r="B202" t="s">
        <v>1</v>
      </c>
      <c r="C202">
        <v>0</v>
      </c>
      <c r="D202">
        <v>66.066699999999997</v>
      </c>
      <c r="E202">
        <v>0</v>
      </c>
      <c r="F202" t="s">
        <v>510</v>
      </c>
      <c r="G202" t="s">
        <v>515</v>
      </c>
    </row>
    <row r="203" spans="1:7">
      <c r="A203" t="s">
        <v>203</v>
      </c>
      <c r="B203" t="s">
        <v>1</v>
      </c>
      <c r="C203">
        <v>0</v>
      </c>
      <c r="D203">
        <v>180.88560000000001</v>
      </c>
      <c r="E203">
        <v>0</v>
      </c>
      <c r="F203" t="s">
        <v>510</v>
      </c>
      <c r="G203" t="s">
        <v>515</v>
      </c>
    </row>
    <row r="204" spans="1:7">
      <c r="A204" t="s">
        <v>204</v>
      </c>
      <c r="B204" t="s">
        <v>1</v>
      </c>
      <c r="C204">
        <v>0</v>
      </c>
      <c r="D204">
        <v>195.21250000000001</v>
      </c>
      <c r="E204">
        <v>0</v>
      </c>
      <c r="F204" t="s">
        <v>510</v>
      </c>
      <c r="G204" t="s">
        <v>515</v>
      </c>
    </row>
    <row r="205" spans="1:7">
      <c r="A205" t="s">
        <v>205</v>
      </c>
      <c r="B205" t="s">
        <v>1</v>
      </c>
      <c r="C205">
        <v>0</v>
      </c>
      <c r="D205">
        <v>40.977649999999997</v>
      </c>
      <c r="E205">
        <v>0</v>
      </c>
      <c r="F205" t="s">
        <v>510</v>
      </c>
      <c r="G205" t="s">
        <v>515</v>
      </c>
    </row>
    <row r="206" spans="1:7">
      <c r="A206" t="s">
        <v>206</v>
      </c>
      <c r="B206" t="s">
        <v>1</v>
      </c>
      <c r="C206">
        <v>0</v>
      </c>
      <c r="D206">
        <v>148.83680000000001</v>
      </c>
      <c r="E206">
        <v>0</v>
      </c>
      <c r="F206" t="s">
        <v>510</v>
      </c>
      <c r="G206" t="s">
        <v>515</v>
      </c>
    </row>
    <row r="207" spans="1:7">
      <c r="A207" t="s">
        <v>207</v>
      </c>
      <c r="B207" t="s">
        <v>1</v>
      </c>
      <c r="C207">
        <v>0</v>
      </c>
      <c r="D207">
        <v>240.36600000000001</v>
      </c>
      <c r="E207">
        <v>0</v>
      </c>
      <c r="F207" t="s">
        <v>510</v>
      </c>
      <c r="G207" t="s">
        <v>515</v>
      </c>
    </row>
    <row r="208" spans="1:7">
      <c r="A208" t="s">
        <v>208</v>
      </c>
      <c r="B208" t="s">
        <v>1</v>
      </c>
      <c r="C208">
        <v>0</v>
      </c>
      <c r="D208">
        <v>36.516620000000003</v>
      </c>
      <c r="E208">
        <v>0</v>
      </c>
      <c r="F208" t="s">
        <v>510</v>
      </c>
      <c r="G208" t="s">
        <v>515</v>
      </c>
    </row>
    <row r="209" spans="1:7">
      <c r="A209" t="s">
        <v>209</v>
      </c>
      <c r="B209" t="s">
        <v>1</v>
      </c>
      <c r="C209">
        <v>0</v>
      </c>
      <c r="D209">
        <v>234.7303</v>
      </c>
      <c r="E209">
        <v>0</v>
      </c>
      <c r="F209" t="s">
        <v>510</v>
      </c>
      <c r="G209" t="s">
        <v>515</v>
      </c>
    </row>
    <row r="210" spans="1:7">
      <c r="A210" t="s">
        <v>210</v>
      </c>
      <c r="B210" t="s">
        <v>1</v>
      </c>
      <c r="C210">
        <v>0</v>
      </c>
      <c r="D210">
        <v>66.134600000000006</v>
      </c>
      <c r="E210">
        <v>0</v>
      </c>
      <c r="F210" t="s">
        <v>510</v>
      </c>
      <c r="G210" t="s">
        <v>515</v>
      </c>
    </row>
    <row r="211" spans="1:7">
      <c r="A211" t="s">
        <v>211</v>
      </c>
      <c r="B211" t="s">
        <v>1</v>
      </c>
      <c r="C211">
        <v>0</v>
      </c>
      <c r="D211">
        <v>57.762529999999998</v>
      </c>
      <c r="E211">
        <v>0</v>
      </c>
      <c r="F211" t="s">
        <v>510</v>
      </c>
      <c r="G211" t="s">
        <v>515</v>
      </c>
    </row>
    <row r="212" spans="1:7">
      <c r="A212" t="s">
        <v>212</v>
      </c>
      <c r="B212" t="s">
        <v>1</v>
      </c>
      <c r="C212">
        <v>0</v>
      </c>
      <c r="D212">
        <v>18.44164</v>
      </c>
      <c r="E212">
        <v>0</v>
      </c>
      <c r="F212" t="s">
        <v>510</v>
      </c>
      <c r="G212" t="s">
        <v>515</v>
      </c>
    </row>
    <row r="213" spans="1:7">
      <c r="A213" t="s">
        <v>213</v>
      </c>
      <c r="B213" t="s">
        <v>1</v>
      </c>
      <c r="C213">
        <v>0</v>
      </c>
      <c r="D213">
        <v>196.43469999999999</v>
      </c>
      <c r="E213">
        <v>0</v>
      </c>
      <c r="F213" t="s">
        <v>510</v>
      </c>
      <c r="G213" t="s">
        <v>515</v>
      </c>
    </row>
    <row r="214" spans="1:7">
      <c r="A214" t="s">
        <v>214</v>
      </c>
      <c r="B214" t="s">
        <v>1</v>
      </c>
      <c r="C214">
        <v>0</v>
      </c>
      <c r="D214">
        <v>7.3807299999999998</v>
      </c>
      <c r="E214">
        <v>0</v>
      </c>
      <c r="F214" t="s">
        <v>510</v>
      </c>
      <c r="G214" t="s">
        <v>509</v>
      </c>
    </row>
    <row r="215" spans="1:7">
      <c r="A215" t="s">
        <v>215</v>
      </c>
      <c r="B215" t="s">
        <v>1</v>
      </c>
      <c r="C215">
        <v>0</v>
      </c>
      <c r="D215">
        <v>0</v>
      </c>
      <c r="E215">
        <v>0</v>
      </c>
      <c r="F215" t="s">
        <v>510</v>
      </c>
      <c r="G215" t="s">
        <v>515</v>
      </c>
    </row>
    <row r="216" spans="1:7">
      <c r="A216" t="s">
        <v>216</v>
      </c>
      <c r="B216" t="s">
        <v>1</v>
      </c>
      <c r="C216">
        <v>0</v>
      </c>
      <c r="D216">
        <v>7.2992499999999998</v>
      </c>
      <c r="E216">
        <v>0</v>
      </c>
      <c r="F216" t="s">
        <v>510</v>
      </c>
      <c r="G216" t="s">
        <v>509</v>
      </c>
    </row>
    <row r="217" spans="1:7">
      <c r="A217" t="s">
        <v>217</v>
      </c>
      <c r="B217" t="s">
        <v>1</v>
      </c>
      <c r="C217">
        <v>0</v>
      </c>
      <c r="D217">
        <v>268.3408</v>
      </c>
      <c r="E217">
        <v>0</v>
      </c>
      <c r="F217" t="s">
        <v>510</v>
      </c>
      <c r="G217" t="s">
        <v>515</v>
      </c>
    </row>
    <row r="218" spans="1:7">
      <c r="A218" t="s">
        <v>218</v>
      </c>
      <c r="B218" t="s">
        <v>1</v>
      </c>
      <c r="C218">
        <v>0</v>
      </c>
      <c r="D218">
        <v>270.58150000000001</v>
      </c>
      <c r="E218">
        <v>0</v>
      </c>
      <c r="F218" t="s">
        <v>510</v>
      </c>
      <c r="G218" t="s">
        <v>515</v>
      </c>
    </row>
    <row r="219" spans="1:7">
      <c r="A219" t="s">
        <v>219</v>
      </c>
      <c r="B219" t="s">
        <v>1</v>
      </c>
      <c r="C219">
        <v>0</v>
      </c>
      <c r="D219">
        <v>116.74726</v>
      </c>
      <c r="E219">
        <v>0</v>
      </c>
      <c r="F219" t="s">
        <v>510</v>
      </c>
      <c r="G219" t="s">
        <v>509</v>
      </c>
    </row>
    <row r="220" spans="1:7">
      <c r="A220" t="s">
        <v>220</v>
      </c>
      <c r="B220" t="s">
        <v>1</v>
      </c>
      <c r="C220">
        <v>0</v>
      </c>
      <c r="D220">
        <v>0</v>
      </c>
      <c r="E220">
        <v>0</v>
      </c>
      <c r="F220" t="s">
        <v>510</v>
      </c>
      <c r="G220" t="s">
        <v>515</v>
      </c>
    </row>
    <row r="221" spans="1:7">
      <c r="A221" t="s">
        <v>221</v>
      </c>
      <c r="B221" t="s">
        <v>1</v>
      </c>
      <c r="C221">
        <v>0</v>
      </c>
      <c r="D221">
        <v>328.92797000000002</v>
      </c>
      <c r="E221">
        <v>0</v>
      </c>
      <c r="F221" t="s">
        <v>510</v>
      </c>
      <c r="G221" t="s">
        <v>515</v>
      </c>
    </row>
    <row r="222" spans="1:7">
      <c r="A222" t="s">
        <v>222</v>
      </c>
      <c r="B222" t="s">
        <v>1</v>
      </c>
      <c r="C222">
        <v>0</v>
      </c>
      <c r="D222">
        <v>6.79</v>
      </c>
      <c r="E222">
        <v>0</v>
      </c>
      <c r="F222" t="s">
        <v>510</v>
      </c>
      <c r="G222" t="s">
        <v>515</v>
      </c>
    </row>
    <row r="223" spans="1:7">
      <c r="A223" t="s">
        <v>223</v>
      </c>
      <c r="B223" t="s">
        <v>1</v>
      </c>
      <c r="C223">
        <v>0</v>
      </c>
      <c r="D223">
        <v>118.13921000000001</v>
      </c>
      <c r="E223">
        <v>0</v>
      </c>
      <c r="F223" t="s">
        <v>510</v>
      </c>
      <c r="G223" t="s">
        <v>509</v>
      </c>
    </row>
    <row r="224" spans="1:7">
      <c r="A224" t="s">
        <v>224</v>
      </c>
      <c r="B224" t="s">
        <v>1</v>
      </c>
      <c r="C224">
        <v>0</v>
      </c>
      <c r="D224">
        <v>0</v>
      </c>
      <c r="E224">
        <v>0</v>
      </c>
      <c r="F224" t="s">
        <v>510</v>
      </c>
      <c r="G224" t="s">
        <v>515</v>
      </c>
    </row>
    <row r="225" spans="1:7">
      <c r="A225" t="s">
        <v>225</v>
      </c>
      <c r="B225" t="s">
        <v>1</v>
      </c>
      <c r="C225">
        <v>0</v>
      </c>
      <c r="D225">
        <v>11.11523</v>
      </c>
      <c r="E225">
        <v>0</v>
      </c>
      <c r="F225" t="s">
        <v>510</v>
      </c>
      <c r="G225" t="s">
        <v>509</v>
      </c>
    </row>
    <row r="226" spans="1:7">
      <c r="A226" t="s">
        <v>226</v>
      </c>
      <c r="B226" t="s">
        <v>1</v>
      </c>
      <c r="C226">
        <v>0</v>
      </c>
      <c r="D226">
        <v>0</v>
      </c>
      <c r="E226">
        <v>0</v>
      </c>
      <c r="F226" t="s">
        <v>510</v>
      </c>
      <c r="G226" t="s">
        <v>515</v>
      </c>
    </row>
    <row r="227" spans="1:7">
      <c r="A227" t="s">
        <v>227</v>
      </c>
      <c r="B227" t="s">
        <v>1</v>
      </c>
      <c r="C227">
        <v>0</v>
      </c>
      <c r="D227">
        <v>26.983460000000001</v>
      </c>
      <c r="E227">
        <v>0</v>
      </c>
      <c r="F227" t="s">
        <v>510</v>
      </c>
      <c r="G227" t="s">
        <v>509</v>
      </c>
    </row>
    <row r="228" spans="1:7">
      <c r="A228" t="s">
        <v>228</v>
      </c>
      <c r="B228" t="s">
        <v>1</v>
      </c>
      <c r="C228">
        <v>0</v>
      </c>
      <c r="D228">
        <v>300.5933</v>
      </c>
      <c r="E228">
        <v>0</v>
      </c>
      <c r="F228" t="s">
        <v>510</v>
      </c>
      <c r="G228" t="s">
        <v>515</v>
      </c>
    </row>
    <row r="229" spans="1:7">
      <c r="A229" t="s">
        <v>229</v>
      </c>
      <c r="B229" t="s">
        <v>1</v>
      </c>
      <c r="C229">
        <v>0</v>
      </c>
      <c r="D229">
        <v>133.4914</v>
      </c>
      <c r="E229">
        <v>0</v>
      </c>
      <c r="F229" t="s">
        <v>510</v>
      </c>
      <c r="G229" t="s">
        <v>515</v>
      </c>
    </row>
    <row r="230" spans="1:7">
      <c r="A230" t="s">
        <v>230</v>
      </c>
      <c r="B230" t="s">
        <v>1</v>
      </c>
      <c r="C230">
        <v>0</v>
      </c>
      <c r="D230">
        <v>118.13921000000001</v>
      </c>
      <c r="E230">
        <v>0</v>
      </c>
      <c r="F230" t="s">
        <v>510</v>
      </c>
      <c r="G230" t="s">
        <v>515</v>
      </c>
    </row>
    <row r="231" spans="1:7">
      <c r="A231" t="s">
        <v>231</v>
      </c>
      <c r="B231" t="s">
        <v>1</v>
      </c>
      <c r="C231">
        <v>0</v>
      </c>
      <c r="D231">
        <v>0</v>
      </c>
      <c r="E231">
        <v>0</v>
      </c>
      <c r="F231" t="s">
        <v>510</v>
      </c>
      <c r="G231" t="s">
        <v>515</v>
      </c>
    </row>
    <row r="232" spans="1:7">
      <c r="A232" t="s">
        <v>232</v>
      </c>
      <c r="B232" t="s">
        <v>1</v>
      </c>
      <c r="C232">
        <v>0</v>
      </c>
      <c r="D232">
        <v>393.27679999999998</v>
      </c>
      <c r="E232">
        <v>0</v>
      </c>
      <c r="F232" t="s">
        <v>510</v>
      </c>
      <c r="G232" t="s">
        <v>515</v>
      </c>
    </row>
    <row r="233" spans="1:7">
      <c r="A233" t="s">
        <v>233</v>
      </c>
      <c r="B233" t="s">
        <v>1</v>
      </c>
      <c r="C233">
        <v>0</v>
      </c>
      <c r="D233">
        <v>249.60040000000001</v>
      </c>
      <c r="E233">
        <v>0</v>
      </c>
      <c r="F233" t="s">
        <v>510</v>
      </c>
      <c r="G233" t="s">
        <v>515</v>
      </c>
    </row>
    <row r="234" spans="1:7">
      <c r="A234" t="s">
        <v>234</v>
      </c>
      <c r="B234" t="s">
        <v>1</v>
      </c>
      <c r="C234">
        <v>0</v>
      </c>
      <c r="D234">
        <v>110.8128</v>
      </c>
      <c r="E234">
        <v>0</v>
      </c>
      <c r="F234" t="s">
        <v>510</v>
      </c>
      <c r="G234" t="s">
        <v>509</v>
      </c>
    </row>
    <row r="235" spans="1:7">
      <c r="A235" t="s">
        <v>235</v>
      </c>
      <c r="B235" t="s">
        <v>1</v>
      </c>
      <c r="C235">
        <v>0</v>
      </c>
      <c r="D235">
        <v>110.8128</v>
      </c>
      <c r="E235">
        <v>0</v>
      </c>
      <c r="F235" t="s">
        <v>510</v>
      </c>
      <c r="G235" t="s">
        <v>515</v>
      </c>
    </row>
    <row r="236" spans="1:7">
      <c r="A236" t="s">
        <v>236</v>
      </c>
      <c r="B236" t="s">
        <v>1</v>
      </c>
      <c r="C236">
        <v>0</v>
      </c>
      <c r="D236">
        <v>126.57239</v>
      </c>
      <c r="E236">
        <v>0</v>
      </c>
      <c r="F236" t="s">
        <v>510</v>
      </c>
      <c r="G236" t="s">
        <v>515</v>
      </c>
    </row>
    <row r="237" spans="1:7">
      <c r="A237" t="s">
        <v>237</v>
      </c>
      <c r="B237" t="s">
        <v>1</v>
      </c>
      <c r="C237">
        <v>0</v>
      </c>
      <c r="D237">
        <v>437.00439999999998</v>
      </c>
      <c r="E237">
        <v>0</v>
      </c>
      <c r="F237" t="s">
        <v>510</v>
      </c>
      <c r="G237" t="s">
        <v>515</v>
      </c>
    </row>
    <row r="238" spans="1:7">
      <c r="A238" t="s">
        <v>238</v>
      </c>
      <c r="B238" t="s">
        <v>1</v>
      </c>
      <c r="C238">
        <v>0</v>
      </c>
      <c r="D238">
        <v>6.79</v>
      </c>
      <c r="E238">
        <v>0</v>
      </c>
      <c r="F238" t="s">
        <v>510</v>
      </c>
      <c r="G238" t="s">
        <v>515</v>
      </c>
    </row>
    <row r="239" spans="1:7">
      <c r="A239" t="s">
        <v>239</v>
      </c>
      <c r="B239" t="s">
        <v>1</v>
      </c>
      <c r="C239">
        <v>0</v>
      </c>
      <c r="D239">
        <v>300.5933</v>
      </c>
      <c r="E239">
        <v>0</v>
      </c>
      <c r="F239" t="s">
        <v>510</v>
      </c>
      <c r="G239" t="s">
        <v>515</v>
      </c>
    </row>
    <row r="240" spans="1:7">
      <c r="A240" t="s">
        <v>240</v>
      </c>
      <c r="B240" t="s">
        <v>1</v>
      </c>
      <c r="C240">
        <v>0</v>
      </c>
      <c r="D240">
        <v>300.5933</v>
      </c>
      <c r="E240">
        <v>0</v>
      </c>
      <c r="F240" t="s">
        <v>510</v>
      </c>
      <c r="G240" t="s">
        <v>515</v>
      </c>
    </row>
    <row r="241" spans="1:7">
      <c r="A241" t="s">
        <v>241</v>
      </c>
      <c r="B241" t="s">
        <v>1</v>
      </c>
      <c r="C241">
        <v>0</v>
      </c>
      <c r="D241">
        <v>18.529910000000001</v>
      </c>
      <c r="E241">
        <v>0</v>
      </c>
      <c r="F241" t="s">
        <v>510</v>
      </c>
      <c r="G241" t="s">
        <v>509</v>
      </c>
    </row>
    <row r="242" spans="1:7">
      <c r="A242" t="s">
        <v>242</v>
      </c>
      <c r="B242" t="s">
        <v>1</v>
      </c>
      <c r="C242">
        <v>0</v>
      </c>
      <c r="D242">
        <v>0</v>
      </c>
      <c r="E242">
        <v>0</v>
      </c>
      <c r="F242" t="s">
        <v>510</v>
      </c>
      <c r="G242" t="s">
        <v>515</v>
      </c>
    </row>
    <row r="243" spans="1:7">
      <c r="A243" t="s">
        <v>243</v>
      </c>
      <c r="B243" t="s">
        <v>1</v>
      </c>
      <c r="C243">
        <v>0</v>
      </c>
      <c r="D243">
        <v>403.05439999999999</v>
      </c>
      <c r="E243">
        <v>0</v>
      </c>
      <c r="F243" t="s">
        <v>510</v>
      </c>
      <c r="G243" t="s">
        <v>515</v>
      </c>
    </row>
    <row r="244" spans="1:7">
      <c r="A244" t="s">
        <v>244</v>
      </c>
      <c r="B244" t="s">
        <v>1</v>
      </c>
      <c r="C244">
        <v>0</v>
      </c>
      <c r="D244">
        <v>104.6339</v>
      </c>
      <c r="E244">
        <v>0</v>
      </c>
      <c r="F244" t="s">
        <v>510</v>
      </c>
      <c r="G244" t="s">
        <v>515</v>
      </c>
    </row>
    <row r="245" spans="1:7">
      <c r="A245" t="s">
        <v>245</v>
      </c>
      <c r="B245" t="s">
        <v>1</v>
      </c>
      <c r="C245">
        <v>0</v>
      </c>
      <c r="D245">
        <v>110.8128</v>
      </c>
      <c r="E245">
        <v>0</v>
      </c>
      <c r="F245" t="s">
        <v>510</v>
      </c>
      <c r="G245" t="s">
        <v>509</v>
      </c>
    </row>
    <row r="246" spans="1:7">
      <c r="A246" t="s">
        <v>246</v>
      </c>
      <c r="B246" t="s">
        <v>1</v>
      </c>
      <c r="C246">
        <v>0</v>
      </c>
      <c r="D246">
        <v>403.05439999999999</v>
      </c>
      <c r="E246">
        <v>0</v>
      </c>
      <c r="F246" t="s">
        <v>510</v>
      </c>
      <c r="G246" t="s">
        <v>515</v>
      </c>
    </row>
    <row r="247" spans="1:7">
      <c r="A247" t="s">
        <v>247</v>
      </c>
      <c r="B247" t="s">
        <v>1</v>
      </c>
      <c r="C247">
        <v>0</v>
      </c>
      <c r="D247">
        <v>203.91049000000001</v>
      </c>
      <c r="E247">
        <v>0</v>
      </c>
      <c r="F247" t="s">
        <v>510</v>
      </c>
      <c r="G247" t="s">
        <v>509</v>
      </c>
    </row>
    <row r="248" spans="1:7">
      <c r="A248" t="s">
        <v>248</v>
      </c>
      <c r="B248" t="s">
        <v>1</v>
      </c>
      <c r="C248">
        <v>0</v>
      </c>
      <c r="D248">
        <v>403.05439999999999</v>
      </c>
      <c r="E248">
        <v>0</v>
      </c>
      <c r="F248" t="s">
        <v>510</v>
      </c>
      <c r="G248" t="s">
        <v>515</v>
      </c>
    </row>
    <row r="249" spans="1:7">
      <c r="A249" t="s">
        <v>249</v>
      </c>
      <c r="B249" t="s">
        <v>1</v>
      </c>
      <c r="C249">
        <v>0</v>
      </c>
      <c r="D249">
        <v>270.58150000000001</v>
      </c>
      <c r="E249">
        <v>0</v>
      </c>
      <c r="F249" t="s">
        <v>510</v>
      </c>
      <c r="G249" t="s">
        <v>515</v>
      </c>
    </row>
    <row r="250" spans="1:7">
      <c r="A250" t="s">
        <v>250</v>
      </c>
      <c r="B250" t="s">
        <v>1</v>
      </c>
      <c r="C250">
        <v>0</v>
      </c>
      <c r="D250">
        <v>120.18300000000001</v>
      </c>
      <c r="E250">
        <v>0</v>
      </c>
      <c r="F250" t="s">
        <v>510</v>
      </c>
      <c r="G250" t="s">
        <v>515</v>
      </c>
    </row>
    <row r="251" spans="1:7">
      <c r="A251" t="s">
        <v>251</v>
      </c>
      <c r="B251" t="s">
        <v>1</v>
      </c>
      <c r="C251">
        <v>0</v>
      </c>
      <c r="D251">
        <v>217.71456000000001</v>
      </c>
      <c r="E251">
        <v>0</v>
      </c>
      <c r="F251" t="s">
        <v>510</v>
      </c>
      <c r="G251" t="s">
        <v>509</v>
      </c>
    </row>
    <row r="252" spans="1:7">
      <c r="A252" t="s">
        <v>252</v>
      </c>
      <c r="B252" t="s">
        <v>1</v>
      </c>
      <c r="C252">
        <v>0</v>
      </c>
      <c r="D252">
        <v>300.5933</v>
      </c>
      <c r="E252">
        <v>0</v>
      </c>
      <c r="F252" t="s">
        <v>510</v>
      </c>
      <c r="G252" t="s">
        <v>515</v>
      </c>
    </row>
    <row r="253" spans="1:7">
      <c r="A253" t="s">
        <v>253</v>
      </c>
      <c r="B253" t="s">
        <v>1</v>
      </c>
      <c r="C253">
        <v>0</v>
      </c>
      <c r="D253">
        <v>47.176920000000003</v>
      </c>
      <c r="E253">
        <v>0</v>
      </c>
      <c r="F253" t="s">
        <v>510</v>
      </c>
      <c r="G253" t="s">
        <v>515</v>
      </c>
    </row>
    <row r="254" spans="1:7">
      <c r="A254" t="s">
        <v>254</v>
      </c>
      <c r="B254" t="s">
        <v>1</v>
      </c>
      <c r="C254">
        <v>0</v>
      </c>
      <c r="D254">
        <v>110.9486</v>
      </c>
      <c r="E254">
        <v>0</v>
      </c>
      <c r="F254" t="s">
        <v>510</v>
      </c>
      <c r="G254" t="s">
        <v>509</v>
      </c>
    </row>
    <row r="255" spans="1:7">
      <c r="A255" t="s">
        <v>255</v>
      </c>
      <c r="B255" t="s">
        <v>1</v>
      </c>
      <c r="C255">
        <v>0</v>
      </c>
      <c r="D255">
        <v>110.9486</v>
      </c>
      <c r="E255">
        <v>0</v>
      </c>
      <c r="F255" t="s">
        <v>510</v>
      </c>
      <c r="G255" t="s">
        <v>515</v>
      </c>
    </row>
    <row r="256" spans="1:7">
      <c r="A256" t="s">
        <v>256</v>
      </c>
      <c r="B256" t="s">
        <v>1</v>
      </c>
      <c r="C256">
        <v>0</v>
      </c>
      <c r="D256">
        <v>110.8128</v>
      </c>
      <c r="E256">
        <v>0</v>
      </c>
      <c r="F256" t="s">
        <v>510</v>
      </c>
      <c r="G256" t="s">
        <v>509</v>
      </c>
    </row>
    <row r="257" spans="1:7">
      <c r="A257" t="s">
        <v>257</v>
      </c>
      <c r="B257" t="s">
        <v>1</v>
      </c>
      <c r="C257">
        <v>0</v>
      </c>
      <c r="D257">
        <v>120.18300000000001</v>
      </c>
      <c r="E257">
        <v>0</v>
      </c>
      <c r="F257" t="s">
        <v>510</v>
      </c>
      <c r="G257" t="s">
        <v>515</v>
      </c>
    </row>
    <row r="258" spans="1:7">
      <c r="A258" t="s">
        <v>258</v>
      </c>
      <c r="B258" t="s">
        <v>1</v>
      </c>
      <c r="C258">
        <v>0</v>
      </c>
      <c r="D258">
        <v>0</v>
      </c>
      <c r="E258">
        <v>0</v>
      </c>
      <c r="F258" t="s">
        <v>510</v>
      </c>
      <c r="G258" t="s">
        <v>515</v>
      </c>
    </row>
    <row r="259" spans="1:7">
      <c r="A259" t="s">
        <v>259</v>
      </c>
      <c r="B259" t="s">
        <v>1</v>
      </c>
      <c r="C259">
        <v>0</v>
      </c>
      <c r="D259">
        <v>207.48203000000001</v>
      </c>
      <c r="E259">
        <v>0</v>
      </c>
      <c r="F259" t="s">
        <v>510</v>
      </c>
      <c r="G259" t="s">
        <v>515</v>
      </c>
    </row>
    <row r="260" spans="1:7">
      <c r="A260" t="s">
        <v>260</v>
      </c>
      <c r="B260" t="s">
        <v>1</v>
      </c>
      <c r="C260">
        <v>0</v>
      </c>
      <c r="D260">
        <v>45.309669999999997</v>
      </c>
      <c r="E260">
        <v>0</v>
      </c>
      <c r="F260" t="s">
        <v>510</v>
      </c>
      <c r="G260" t="s">
        <v>515</v>
      </c>
    </row>
    <row r="261" spans="1:7">
      <c r="A261" t="s">
        <v>261</v>
      </c>
      <c r="B261" t="s">
        <v>1</v>
      </c>
      <c r="C261">
        <v>0</v>
      </c>
      <c r="D261">
        <v>110.8128</v>
      </c>
      <c r="E261">
        <v>0</v>
      </c>
      <c r="F261" t="s">
        <v>510</v>
      </c>
      <c r="G261" t="s">
        <v>515</v>
      </c>
    </row>
    <row r="262" spans="1:7">
      <c r="A262" t="s">
        <v>262</v>
      </c>
      <c r="B262" t="s">
        <v>1</v>
      </c>
      <c r="C262">
        <v>0</v>
      </c>
      <c r="D262">
        <v>144.0838</v>
      </c>
      <c r="E262">
        <v>0</v>
      </c>
      <c r="F262" t="s">
        <v>510</v>
      </c>
      <c r="G262" t="s">
        <v>515</v>
      </c>
    </row>
    <row r="263" spans="1:7">
      <c r="A263" t="s">
        <v>263</v>
      </c>
      <c r="B263" t="s">
        <v>1</v>
      </c>
      <c r="C263">
        <v>0</v>
      </c>
      <c r="D263">
        <v>11.11523</v>
      </c>
      <c r="E263">
        <v>0</v>
      </c>
      <c r="F263" t="s">
        <v>510</v>
      </c>
      <c r="G263" t="s">
        <v>515</v>
      </c>
    </row>
    <row r="264" spans="1:7">
      <c r="A264" t="s">
        <v>264</v>
      </c>
      <c r="B264" t="s">
        <v>1</v>
      </c>
      <c r="C264">
        <v>0</v>
      </c>
      <c r="D264">
        <v>120.2509</v>
      </c>
      <c r="E264">
        <v>0</v>
      </c>
      <c r="F264" t="s">
        <v>510</v>
      </c>
      <c r="G264" t="s">
        <v>515</v>
      </c>
    </row>
    <row r="265" spans="1:7">
      <c r="A265" t="s">
        <v>265</v>
      </c>
      <c r="B265" t="s">
        <v>1</v>
      </c>
      <c r="C265">
        <v>0</v>
      </c>
      <c r="D265">
        <v>140.63448</v>
      </c>
      <c r="E265">
        <v>0</v>
      </c>
      <c r="F265" t="s">
        <v>510</v>
      </c>
      <c r="G265" t="s">
        <v>515</v>
      </c>
    </row>
    <row r="266" spans="1:7">
      <c r="A266" t="s">
        <v>266</v>
      </c>
      <c r="B266" t="s">
        <v>1</v>
      </c>
      <c r="C266">
        <v>0</v>
      </c>
      <c r="D266">
        <v>207.48203000000001</v>
      </c>
      <c r="E266">
        <v>0</v>
      </c>
      <c r="F266" t="s">
        <v>510</v>
      </c>
      <c r="G266" t="s">
        <v>509</v>
      </c>
    </row>
    <row r="267" spans="1:7">
      <c r="A267" t="s">
        <v>267</v>
      </c>
      <c r="B267" t="s">
        <v>1</v>
      </c>
      <c r="C267">
        <v>0</v>
      </c>
      <c r="D267">
        <v>0</v>
      </c>
      <c r="E267">
        <v>0</v>
      </c>
      <c r="F267" t="s">
        <v>510</v>
      </c>
      <c r="G267" t="s">
        <v>515</v>
      </c>
    </row>
    <row r="268" spans="1:7">
      <c r="A268" t="s">
        <v>268</v>
      </c>
      <c r="B268" t="s">
        <v>1</v>
      </c>
      <c r="C268">
        <v>0</v>
      </c>
      <c r="D268">
        <v>21.598990000000001</v>
      </c>
      <c r="E268">
        <v>0</v>
      </c>
      <c r="F268" t="s">
        <v>510</v>
      </c>
      <c r="G268" t="s">
        <v>515</v>
      </c>
    </row>
    <row r="269" spans="1:7">
      <c r="A269" t="s">
        <v>269</v>
      </c>
      <c r="B269" t="s">
        <v>1</v>
      </c>
      <c r="C269">
        <v>0</v>
      </c>
      <c r="D269">
        <v>207.48203000000001</v>
      </c>
      <c r="E269">
        <v>0</v>
      </c>
      <c r="F269" t="s">
        <v>510</v>
      </c>
      <c r="G269" t="s">
        <v>509</v>
      </c>
    </row>
    <row r="270" spans="1:7">
      <c r="A270" t="s">
        <v>270</v>
      </c>
      <c r="B270" t="s">
        <v>1</v>
      </c>
      <c r="C270">
        <v>0</v>
      </c>
      <c r="D270">
        <v>249.60040000000001</v>
      </c>
      <c r="E270">
        <v>0</v>
      </c>
      <c r="F270" t="s">
        <v>510</v>
      </c>
      <c r="G270" t="s">
        <v>515</v>
      </c>
    </row>
    <row r="271" spans="1:7">
      <c r="A271" t="s">
        <v>271</v>
      </c>
      <c r="B271" t="s">
        <v>1</v>
      </c>
      <c r="C271">
        <v>0</v>
      </c>
      <c r="D271">
        <v>120.2509</v>
      </c>
      <c r="E271">
        <v>0</v>
      </c>
      <c r="F271" t="s">
        <v>510</v>
      </c>
      <c r="G271" t="s">
        <v>515</v>
      </c>
    </row>
    <row r="272" spans="1:7">
      <c r="A272" t="s">
        <v>272</v>
      </c>
      <c r="B272" t="s">
        <v>1</v>
      </c>
      <c r="C272">
        <v>0</v>
      </c>
      <c r="D272">
        <v>133.4914</v>
      </c>
      <c r="E272">
        <v>0</v>
      </c>
      <c r="F272" t="s">
        <v>510</v>
      </c>
      <c r="G272" t="s">
        <v>515</v>
      </c>
    </row>
    <row r="273" spans="1:7">
      <c r="A273" t="s">
        <v>273</v>
      </c>
      <c r="B273" t="s">
        <v>1</v>
      </c>
      <c r="C273">
        <v>0</v>
      </c>
      <c r="D273">
        <v>300.5933</v>
      </c>
      <c r="E273">
        <v>0</v>
      </c>
      <c r="F273" t="s">
        <v>510</v>
      </c>
      <c r="G273" t="s">
        <v>515</v>
      </c>
    </row>
    <row r="274" spans="1:7">
      <c r="A274" t="s">
        <v>274</v>
      </c>
      <c r="B274" t="s">
        <v>1</v>
      </c>
      <c r="C274">
        <v>0</v>
      </c>
      <c r="D274">
        <v>116.74726</v>
      </c>
      <c r="E274">
        <v>0</v>
      </c>
      <c r="F274" t="s">
        <v>510</v>
      </c>
      <c r="G274" t="s">
        <v>515</v>
      </c>
    </row>
    <row r="275" spans="1:7">
      <c r="A275" t="s">
        <v>275</v>
      </c>
      <c r="B275" t="s">
        <v>1</v>
      </c>
      <c r="C275">
        <v>0</v>
      </c>
      <c r="D275">
        <v>116.74726</v>
      </c>
      <c r="E275">
        <v>0</v>
      </c>
      <c r="F275" t="s">
        <v>510</v>
      </c>
      <c r="G275" t="s">
        <v>515</v>
      </c>
    </row>
    <row r="276" spans="1:7">
      <c r="A276" t="s">
        <v>276</v>
      </c>
      <c r="B276" t="s">
        <v>1</v>
      </c>
      <c r="C276">
        <v>0</v>
      </c>
      <c r="D276">
        <v>146.10042999999999</v>
      </c>
      <c r="E276">
        <v>0</v>
      </c>
      <c r="F276" t="s">
        <v>510</v>
      </c>
      <c r="G276" t="s">
        <v>515</v>
      </c>
    </row>
    <row r="277" spans="1:7">
      <c r="A277" t="s">
        <v>277</v>
      </c>
      <c r="B277" t="s">
        <v>1</v>
      </c>
      <c r="C277">
        <v>0</v>
      </c>
      <c r="D277">
        <v>12.04546</v>
      </c>
      <c r="E277">
        <v>0</v>
      </c>
      <c r="F277" t="s">
        <v>510</v>
      </c>
      <c r="G277" t="s">
        <v>515</v>
      </c>
    </row>
    <row r="278" spans="1:7">
      <c r="A278" t="s">
        <v>278</v>
      </c>
      <c r="B278" t="s">
        <v>1</v>
      </c>
      <c r="C278">
        <v>0</v>
      </c>
      <c r="D278">
        <v>437.00439999999998</v>
      </c>
      <c r="E278">
        <v>0</v>
      </c>
      <c r="F278" t="s">
        <v>510</v>
      </c>
      <c r="G278" t="s">
        <v>515</v>
      </c>
    </row>
    <row r="279" spans="1:7">
      <c r="A279" t="s">
        <v>279</v>
      </c>
      <c r="B279" t="s">
        <v>1</v>
      </c>
      <c r="C279">
        <v>0</v>
      </c>
      <c r="D279">
        <v>140.63448</v>
      </c>
      <c r="E279">
        <v>0</v>
      </c>
      <c r="F279" t="s">
        <v>510</v>
      </c>
      <c r="G279" t="s">
        <v>515</v>
      </c>
    </row>
    <row r="280" spans="1:7">
      <c r="A280" t="s">
        <v>280</v>
      </c>
      <c r="B280" t="s">
        <v>1</v>
      </c>
      <c r="C280">
        <v>0</v>
      </c>
      <c r="D280">
        <v>249.60040000000001</v>
      </c>
      <c r="E280">
        <v>0</v>
      </c>
      <c r="F280" t="s">
        <v>510</v>
      </c>
      <c r="G280" t="s">
        <v>515</v>
      </c>
    </row>
    <row r="281" spans="1:7">
      <c r="A281" t="s">
        <v>281</v>
      </c>
      <c r="B281" t="s">
        <v>1</v>
      </c>
      <c r="C281">
        <v>0</v>
      </c>
      <c r="D281">
        <v>403.05439999999999</v>
      </c>
      <c r="E281">
        <v>0</v>
      </c>
      <c r="F281" t="s">
        <v>510</v>
      </c>
      <c r="G281" t="s">
        <v>515</v>
      </c>
    </row>
    <row r="282" spans="1:7">
      <c r="A282" t="s">
        <v>282</v>
      </c>
      <c r="B282" t="s">
        <v>1</v>
      </c>
      <c r="C282">
        <v>0</v>
      </c>
      <c r="D282">
        <v>116.74726</v>
      </c>
      <c r="E282">
        <v>0</v>
      </c>
      <c r="F282" t="s">
        <v>510</v>
      </c>
      <c r="G282" t="s">
        <v>515</v>
      </c>
    </row>
    <row r="283" spans="1:7">
      <c r="A283" t="s">
        <v>283</v>
      </c>
      <c r="B283" t="s">
        <v>1</v>
      </c>
      <c r="C283">
        <v>0</v>
      </c>
      <c r="D283">
        <v>110.8128</v>
      </c>
      <c r="E283">
        <v>0</v>
      </c>
      <c r="F283" t="s">
        <v>510</v>
      </c>
      <c r="G283" t="s">
        <v>515</v>
      </c>
    </row>
    <row r="284" spans="1:7">
      <c r="A284" t="s">
        <v>284</v>
      </c>
      <c r="B284" t="s">
        <v>1</v>
      </c>
      <c r="C284">
        <v>0</v>
      </c>
      <c r="D284">
        <v>249.60040000000001</v>
      </c>
      <c r="E284">
        <v>0</v>
      </c>
      <c r="F284" t="s">
        <v>510</v>
      </c>
      <c r="G284" t="s">
        <v>515</v>
      </c>
    </row>
    <row r="285" spans="1:7">
      <c r="A285" t="s">
        <v>285</v>
      </c>
      <c r="B285" t="s">
        <v>1</v>
      </c>
      <c r="C285">
        <v>0</v>
      </c>
      <c r="D285">
        <v>126.57239</v>
      </c>
      <c r="E285">
        <v>0</v>
      </c>
      <c r="F285" t="s">
        <v>510</v>
      </c>
      <c r="G285" t="s">
        <v>515</v>
      </c>
    </row>
    <row r="286" spans="1:7">
      <c r="A286" t="s">
        <v>286</v>
      </c>
      <c r="B286" t="s">
        <v>1</v>
      </c>
      <c r="C286">
        <v>0</v>
      </c>
      <c r="D286">
        <v>0</v>
      </c>
      <c r="E286">
        <v>0</v>
      </c>
      <c r="F286" t="s">
        <v>510</v>
      </c>
      <c r="G286" t="s">
        <v>515</v>
      </c>
    </row>
    <row r="287" spans="1:7">
      <c r="A287" t="s">
        <v>287</v>
      </c>
      <c r="B287" t="s">
        <v>1</v>
      </c>
      <c r="C287">
        <v>0</v>
      </c>
      <c r="D287">
        <v>11.11523</v>
      </c>
      <c r="E287">
        <v>0</v>
      </c>
      <c r="F287" t="s">
        <v>510</v>
      </c>
      <c r="G287" t="s">
        <v>515</v>
      </c>
    </row>
    <row r="288" spans="1:7">
      <c r="A288" t="s">
        <v>288</v>
      </c>
      <c r="B288" t="s">
        <v>1</v>
      </c>
      <c r="C288">
        <v>0</v>
      </c>
      <c r="D288">
        <v>403.05439999999999</v>
      </c>
      <c r="E288">
        <v>0</v>
      </c>
      <c r="F288" t="s">
        <v>510</v>
      </c>
      <c r="G288" t="s">
        <v>515</v>
      </c>
    </row>
    <row r="289" spans="1:7">
      <c r="A289" t="s">
        <v>289</v>
      </c>
      <c r="B289" t="s">
        <v>1</v>
      </c>
      <c r="C289">
        <v>0</v>
      </c>
      <c r="D289">
        <v>270.58150000000001</v>
      </c>
      <c r="E289">
        <v>0</v>
      </c>
      <c r="F289" t="s">
        <v>510</v>
      </c>
      <c r="G289" t="s">
        <v>515</v>
      </c>
    </row>
    <row r="290" spans="1:7">
      <c r="A290" t="s">
        <v>290</v>
      </c>
      <c r="B290" t="s">
        <v>1</v>
      </c>
      <c r="C290">
        <v>0</v>
      </c>
      <c r="D290">
        <v>40.529510000000002</v>
      </c>
      <c r="E290">
        <v>0</v>
      </c>
      <c r="F290" t="s">
        <v>510</v>
      </c>
      <c r="G290" t="s">
        <v>515</v>
      </c>
    </row>
    <row r="291" spans="1:7">
      <c r="A291" t="s">
        <v>291</v>
      </c>
      <c r="B291" t="s">
        <v>1</v>
      </c>
      <c r="C291">
        <v>0</v>
      </c>
      <c r="D291">
        <v>270.58150000000001</v>
      </c>
      <c r="E291">
        <v>0</v>
      </c>
      <c r="F291" t="s">
        <v>510</v>
      </c>
      <c r="G291" t="s">
        <v>515</v>
      </c>
    </row>
    <row r="292" spans="1:7">
      <c r="A292" t="s">
        <v>292</v>
      </c>
      <c r="B292" t="s">
        <v>1</v>
      </c>
      <c r="C292">
        <v>0</v>
      </c>
      <c r="D292">
        <v>364.96249999999998</v>
      </c>
      <c r="E292">
        <v>0</v>
      </c>
      <c r="F292" t="s">
        <v>510</v>
      </c>
      <c r="G292" t="s">
        <v>515</v>
      </c>
    </row>
    <row r="293" spans="1:7">
      <c r="A293" t="s">
        <v>293</v>
      </c>
      <c r="B293" t="s">
        <v>1</v>
      </c>
      <c r="C293">
        <v>0</v>
      </c>
      <c r="D293">
        <v>351.58620000000002</v>
      </c>
      <c r="E293">
        <v>0</v>
      </c>
      <c r="F293" t="s">
        <v>510</v>
      </c>
      <c r="G293" t="s">
        <v>515</v>
      </c>
    </row>
    <row r="294" spans="1:7">
      <c r="A294" t="s">
        <v>294</v>
      </c>
      <c r="B294" t="s">
        <v>1</v>
      </c>
      <c r="C294">
        <v>0</v>
      </c>
      <c r="D294">
        <v>397.77857</v>
      </c>
      <c r="E294">
        <v>0</v>
      </c>
      <c r="F294" t="s">
        <v>510</v>
      </c>
      <c r="G294" t="s">
        <v>515</v>
      </c>
    </row>
    <row r="295" spans="1:7">
      <c r="A295" t="s">
        <v>295</v>
      </c>
      <c r="B295" t="s">
        <v>1</v>
      </c>
      <c r="C295">
        <v>0</v>
      </c>
      <c r="D295">
        <v>345.13569999999999</v>
      </c>
      <c r="E295">
        <v>0</v>
      </c>
      <c r="F295" t="s">
        <v>510</v>
      </c>
      <c r="G295" t="s">
        <v>509</v>
      </c>
    </row>
    <row r="296" spans="1:7">
      <c r="A296" t="s">
        <v>296</v>
      </c>
      <c r="B296" t="s">
        <v>1</v>
      </c>
      <c r="C296">
        <v>0</v>
      </c>
      <c r="D296">
        <v>14.22505</v>
      </c>
      <c r="E296">
        <v>0</v>
      </c>
      <c r="F296" t="s">
        <v>510</v>
      </c>
      <c r="G296" t="s">
        <v>515</v>
      </c>
    </row>
    <row r="297" spans="1:7">
      <c r="A297" t="s">
        <v>297</v>
      </c>
      <c r="B297" t="s">
        <v>1</v>
      </c>
      <c r="C297">
        <v>0</v>
      </c>
      <c r="D297">
        <v>390.83240000000001</v>
      </c>
      <c r="E297">
        <v>0</v>
      </c>
      <c r="F297" t="s">
        <v>510</v>
      </c>
      <c r="G297" t="s">
        <v>515</v>
      </c>
    </row>
    <row r="298" spans="1:7">
      <c r="A298" t="s">
        <v>298</v>
      </c>
      <c r="B298" t="s">
        <v>1</v>
      </c>
      <c r="C298">
        <v>0</v>
      </c>
      <c r="D298">
        <v>336.03710000000001</v>
      </c>
      <c r="E298">
        <v>0</v>
      </c>
      <c r="F298" t="s">
        <v>510</v>
      </c>
      <c r="G298" t="s">
        <v>515</v>
      </c>
    </row>
    <row r="299" spans="1:7">
      <c r="A299" t="s">
        <v>299</v>
      </c>
      <c r="B299" t="s">
        <v>1</v>
      </c>
      <c r="C299">
        <v>0</v>
      </c>
      <c r="D299">
        <v>13.85839</v>
      </c>
      <c r="E299">
        <v>0</v>
      </c>
      <c r="F299" t="s">
        <v>510</v>
      </c>
      <c r="G299" t="s">
        <v>509</v>
      </c>
    </row>
    <row r="300" spans="1:7">
      <c r="A300" t="s">
        <v>300</v>
      </c>
      <c r="B300" t="s">
        <v>1</v>
      </c>
      <c r="C300">
        <v>0</v>
      </c>
      <c r="D300">
        <v>502.73160000000013</v>
      </c>
      <c r="E300">
        <v>0</v>
      </c>
      <c r="F300" t="s">
        <v>510</v>
      </c>
      <c r="G300" t="s">
        <v>509</v>
      </c>
    </row>
    <row r="301" spans="1:7">
      <c r="A301" t="s">
        <v>301</v>
      </c>
      <c r="B301" t="s">
        <v>1</v>
      </c>
      <c r="C301">
        <v>0</v>
      </c>
      <c r="D301">
        <v>621.25105000000008</v>
      </c>
      <c r="E301">
        <v>0</v>
      </c>
      <c r="F301" t="s">
        <v>510</v>
      </c>
      <c r="G301" t="s">
        <v>515</v>
      </c>
    </row>
    <row r="302" spans="1:7">
      <c r="A302" t="s">
        <v>302</v>
      </c>
      <c r="B302" t="s">
        <v>1</v>
      </c>
      <c r="C302">
        <v>0</v>
      </c>
      <c r="D302">
        <v>317.3646</v>
      </c>
      <c r="E302">
        <v>0</v>
      </c>
      <c r="F302" t="s">
        <v>510</v>
      </c>
      <c r="G302" t="s">
        <v>515</v>
      </c>
    </row>
    <row r="303" spans="1:7">
      <c r="A303" t="s">
        <v>303</v>
      </c>
      <c r="B303" t="s">
        <v>1</v>
      </c>
      <c r="C303">
        <v>0</v>
      </c>
      <c r="D303">
        <v>399.99889999999999</v>
      </c>
      <c r="E303">
        <v>0</v>
      </c>
      <c r="F303" t="s">
        <v>510</v>
      </c>
      <c r="G303" t="s">
        <v>515</v>
      </c>
    </row>
    <row r="304" spans="1:7">
      <c r="A304" t="s">
        <v>304</v>
      </c>
      <c r="B304" t="s">
        <v>1</v>
      </c>
      <c r="C304">
        <v>0</v>
      </c>
      <c r="D304">
        <v>30.826599999999999</v>
      </c>
      <c r="E304">
        <v>0</v>
      </c>
      <c r="F304" t="s">
        <v>510</v>
      </c>
      <c r="G304" t="s">
        <v>515</v>
      </c>
    </row>
    <row r="305" spans="1:7">
      <c r="A305" t="s">
        <v>305</v>
      </c>
      <c r="B305" t="s">
        <v>1</v>
      </c>
      <c r="C305">
        <v>0</v>
      </c>
      <c r="D305">
        <v>390.83240000000001</v>
      </c>
      <c r="E305">
        <v>0</v>
      </c>
      <c r="F305" t="s">
        <v>510</v>
      </c>
      <c r="G305" t="s">
        <v>515</v>
      </c>
    </row>
    <row r="306" spans="1:7">
      <c r="A306" t="s">
        <v>306</v>
      </c>
      <c r="B306" t="s">
        <v>1</v>
      </c>
      <c r="C306">
        <v>0</v>
      </c>
      <c r="D306">
        <v>138.04069999999999</v>
      </c>
      <c r="E306">
        <v>0</v>
      </c>
      <c r="F306" t="s">
        <v>510</v>
      </c>
      <c r="G306" t="s">
        <v>515</v>
      </c>
    </row>
    <row r="307" spans="1:7">
      <c r="A307" t="s">
        <v>307</v>
      </c>
      <c r="B307" t="s">
        <v>1</v>
      </c>
      <c r="C307">
        <v>0</v>
      </c>
      <c r="D307">
        <v>383.21402</v>
      </c>
      <c r="E307">
        <v>0</v>
      </c>
      <c r="F307" t="s">
        <v>510</v>
      </c>
      <c r="G307" t="s">
        <v>515</v>
      </c>
    </row>
    <row r="308" spans="1:7">
      <c r="A308" t="s">
        <v>308</v>
      </c>
      <c r="B308" t="s">
        <v>1</v>
      </c>
      <c r="C308">
        <v>0</v>
      </c>
      <c r="D308">
        <v>464.77550000000002</v>
      </c>
      <c r="E308">
        <v>0</v>
      </c>
      <c r="F308" t="s">
        <v>510</v>
      </c>
      <c r="G308" t="s">
        <v>515</v>
      </c>
    </row>
    <row r="309" spans="1:7">
      <c r="A309" t="s">
        <v>309</v>
      </c>
      <c r="B309" t="s">
        <v>1</v>
      </c>
      <c r="C309">
        <v>0</v>
      </c>
      <c r="D309">
        <v>0</v>
      </c>
      <c r="E309">
        <v>0</v>
      </c>
      <c r="F309" t="s">
        <v>510</v>
      </c>
      <c r="G309" t="s">
        <v>515</v>
      </c>
    </row>
    <row r="310" spans="1:7">
      <c r="A310" t="s">
        <v>310</v>
      </c>
      <c r="B310" t="s">
        <v>1</v>
      </c>
      <c r="C310">
        <v>0</v>
      </c>
      <c r="D310">
        <v>154.60830000000001</v>
      </c>
      <c r="E310">
        <v>0</v>
      </c>
      <c r="F310" t="s">
        <v>510</v>
      </c>
      <c r="G310" t="s">
        <v>509</v>
      </c>
    </row>
    <row r="311" spans="1:7">
      <c r="A311" t="s">
        <v>311</v>
      </c>
      <c r="B311" t="s">
        <v>1</v>
      </c>
      <c r="C311">
        <v>0</v>
      </c>
      <c r="D311">
        <v>199.30008000000001</v>
      </c>
      <c r="E311">
        <v>0</v>
      </c>
      <c r="F311" t="s">
        <v>510</v>
      </c>
      <c r="G311" t="s">
        <v>509</v>
      </c>
    </row>
    <row r="312" spans="1:7">
      <c r="A312" t="s">
        <v>312</v>
      </c>
      <c r="B312" t="s">
        <v>1</v>
      </c>
      <c r="C312">
        <v>0</v>
      </c>
      <c r="D312">
        <v>15.49478</v>
      </c>
      <c r="E312">
        <v>0</v>
      </c>
      <c r="F312" t="s">
        <v>510</v>
      </c>
      <c r="G312" t="s">
        <v>509</v>
      </c>
    </row>
    <row r="313" spans="1:7">
      <c r="A313" t="s">
        <v>313</v>
      </c>
      <c r="B313" t="s">
        <v>1</v>
      </c>
      <c r="C313">
        <v>0</v>
      </c>
      <c r="D313">
        <v>14.659610000000001</v>
      </c>
      <c r="E313">
        <v>0</v>
      </c>
      <c r="F313" t="s">
        <v>510</v>
      </c>
      <c r="G313" t="s">
        <v>515</v>
      </c>
    </row>
    <row r="314" spans="1:7">
      <c r="A314" t="s">
        <v>314</v>
      </c>
      <c r="B314" t="s">
        <v>1</v>
      </c>
      <c r="C314">
        <v>0</v>
      </c>
      <c r="D314">
        <v>13.851599999999999</v>
      </c>
      <c r="E314">
        <v>0</v>
      </c>
      <c r="F314" t="s">
        <v>510</v>
      </c>
      <c r="G314" t="s">
        <v>509</v>
      </c>
    </row>
    <row r="315" spans="1:7">
      <c r="A315" t="s">
        <v>315</v>
      </c>
      <c r="B315" t="s">
        <v>1</v>
      </c>
      <c r="C315">
        <v>0</v>
      </c>
      <c r="D315">
        <v>150.28307000000001</v>
      </c>
      <c r="E315">
        <v>0</v>
      </c>
      <c r="F315" t="s">
        <v>510</v>
      </c>
      <c r="G315" t="s">
        <v>515</v>
      </c>
    </row>
    <row r="316" spans="1:7">
      <c r="A316" t="s">
        <v>316</v>
      </c>
      <c r="B316" t="s">
        <v>1</v>
      </c>
      <c r="C316">
        <v>0</v>
      </c>
      <c r="D316">
        <v>342.55549999999999</v>
      </c>
      <c r="E316">
        <v>0</v>
      </c>
      <c r="F316" t="s">
        <v>510</v>
      </c>
      <c r="G316" t="s">
        <v>509</v>
      </c>
    </row>
    <row r="317" spans="1:7">
      <c r="A317" t="s">
        <v>317</v>
      </c>
      <c r="B317" t="s">
        <v>1</v>
      </c>
      <c r="C317">
        <v>0</v>
      </c>
      <c r="D317">
        <v>511.69439999999997</v>
      </c>
      <c r="E317">
        <v>0</v>
      </c>
      <c r="F317" t="s">
        <v>510</v>
      </c>
      <c r="G317" t="s">
        <v>515</v>
      </c>
    </row>
    <row r="318" spans="1:7">
      <c r="A318" t="s">
        <v>318</v>
      </c>
      <c r="B318" t="s">
        <v>1</v>
      </c>
      <c r="C318">
        <v>0</v>
      </c>
      <c r="D318">
        <v>376.84500000000003</v>
      </c>
      <c r="E318">
        <v>0</v>
      </c>
      <c r="F318" t="s">
        <v>510</v>
      </c>
      <c r="G318" t="s">
        <v>515</v>
      </c>
    </row>
    <row r="319" spans="1:7">
      <c r="A319" t="s">
        <v>319</v>
      </c>
      <c r="B319" t="s">
        <v>1</v>
      </c>
      <c r="C319">
        <v>0</v>
      </c>
      <c r="D319">
        <v>0</v>
      </c>
      <c r="E319">
        <v>0</v>
      </c>
      <c r="F319" t="s">
        <v>510</v>
      </c>
      <c r="G319" t="s">
        <v>515</v>
      </c>
    </row>
    <row r="320" spans="1:7">
      <c r="A320" t="s">
        <v>320</v>
      </c>
      <c r="B320" t="s">
        <v>1</v>
      </c>
      <c r="C320">
        <v>0</v>
      </c>
      <c r="D320">
        <v>14.659610000000001</v>
      </c>
      <c r="E320">
        <v>0</v>
      </c>
      <c r="F320" t="s">
        <v>510</v>
      </c>
      <c r="G320" t="s">
        <v>509</v>
      </c>
    </row>
    <row r="321" spans="1:7">
      <c r="A321" t="s">
        <v>321</v>
      </c>
      <c r="B321" t="s">
        <v>1</v>
      </c>
      <c r="C321">
        <v>0</v>
      </c>
      <c r="D321">
        <v>391.2398</v>
      </c>
      <c r="E321">
        <v>0</v>
      </c>
      <c r="F321" t="s">
        <v>510</v>
      </c>
      <c r="G321" t="s">
        <v>515</v>
      </c>
    </row>
    <row r="322" spans="1:7">
      <c r="A322" t="s">
        <v>322</v>
      </c>
      <c r="B322" t="s">
        <v>1</v>
      </c>
      <c r="C322">
        <v>0</v>
      </c>
      <c r="D322">
        <v>421.55714999999998</v>
      </c>
      <c r="E322">
        <v>0</v>
      </c>
      <c r="F322" t="s">
        <v>510</v>
      </c>
      <c r="G322" t="s">
        <v>515</v>
      </c>
    </row>
    <row r="323" spans="1:7">
      <c r="A323" t="s">
        <v>323</v>
      </c>
      <c r="B323" t="s">
        <v>1</v>
      </c>
      <c r="C323">
        <v>0</v>
      </c>
      <c r="D323">
        <v>18.394110000000001</v>
      </c>
      <c r="E323">
        <v>0</v>
      </c>
      <c r="F323" t="s">
        <v>510</v>
      </c>
      <c r="G323" t="s">
        <v>515</v>
      </c>
    </row>
    <row r="324" spans="1:7">
      <c r="A324" t="s">
        <v>324</v>
      </c>
      <c r="B324" t="s">
        <v>1</v>
      </c>
      <c r="C324">
        <v>0</v>
      </c>
      <c r="D324">
        <v>398.43720000000002</v>
      </c>
      <c r="E324">
        <v>0</v>
      </c>
      <c r="F324" t="s">
        <v>510</v>
      </c>
      <c r="G324" t="s">
        <v>515</v>
      </c>
    </row>
    <row r="325" spans="1:7">
      <c r="A325" t="s">
        <v>325</v>
      </c>
      <c r="B325" t="s">
        <v>1</v>
      </c>
      <c r="C325">
        <v>0</v>
      </c>
      <c r="D325">
        <v>386.72444999999999</v>
      </c>
      <c r="E325">
        <v>0</v>
      </c>
      <c r="F325" t="s">
        <v>510</v>
      </c>
      <c r="G325" t="s">
        <v>515</v>
      </c>
    </row>
    <row r="326" spans="1:7">
      <c r="A326" t="s">
        <v>326</v>
      </c>
      <c r="B326" t="s">
        <v>1</v>
      </c>
      <c r="C326">
        <v>0</v>
      </c>
      <c r="D326">
        <v>410.6592</v>
      </c>
      <c r="E326">
        <v>0</v>
      </c>
      <c r="F326" t="s">
        <v>510</v>
      </c>
      <c r="G326" t="s">
        <v>515</v>
      </c>
    </row>
    <row r="327" spans="1:7">
      <c r="A327" t="s">
        <v>327</v>
      </c>
      <c r="B327" t="s">
        <v>1</v>
      </c>
      <c r="C327">
        <v>0</v>
      </c>
      <c r="D327">
        <v>464.77550000000002</v>
      </c>
      <c r="E327">
        <v>0</v>
      </c>
      <c r="F327" t="s">
        <v>510</v>
      </c>
      <c r="G327" t="s">
        <v>515</v>
      </c>
    </row>
    <row r="328" spans="1:7">
      <c r="A328" t="s">
        <v>328</v>
      </c>
      <c r="B328" t="s">
        <v>1</v>
      </c>
      <c r="C328">
        <v>0</v>
      </c>
      <c r="D328">
        <v>502.46</v>
      </c>
      <c r="E328">
        <v>0</v>
      </c>
      <c r="F328" t="s">
        <v>510</v>
      </c>
      <c r="G328" t="s">
        <v>515</v>
      </c>
    </row>
    <row r="329" spans="1:7">
      <c r="A329" t="s">
        <v>329</v>
      </c>
      <c r="B329" t="s">
        <v>1</v>
      </c>
      <c r="C329">
        <v>0</v>
      </c>
      <c r="D329">
        <v>405.39015999999998</v>
      </c>
      <c r="E329">
        <v>0</v>
      </c>
      <c r="F329" t="s">
        <v>510</v>
      </c>
      <c r="G329" t="s">
        <v>515</v>
      </c>
    </row>
    <row r="330" spans="1:7">
      <c r="A330" t="s">
        <v>330</v>
      </c>
      <c r="B330" t="s">
        <v>1</v>
      </c>
      <c r="C330">
        <v>0</v>
      </c>
      <c r="D330">
        <v>222.71199999999999</v>
      </c>
      <c r="E330">
        <v>0</v>
      </c>
      <c r="F330" t="s">
        <v>510</v>
      </c>
      <c r="G330" t="s">
        <v>515</v>
      </c>
    </row>
    <row r="331" spans="1:7">
      <c r="A331" t="s">
        <v>331</v>
      </c>
      <c r="B331" t="s">
        <v>1</v>
      </c>
      <c r="C331">
        <v>0</v>
      </c>
      <c r="D331">
        <v>445.39004999999997</v>
      </c>
      <c r="E331">
        <v>0</v>
      </c>
      <c r="F331" t="s">
        <v>510</v>
      </c>
      <c r="G331" t="s">
        <v>515</v>
      </c>
    </row>
    <row r="332" spans="1:7">
      <c r="A332" t="s">
        <v>332</v>
      </c>
      <c r="B332" t="s">
        <v>1</v>
      </c>
      <c r="C332">
        <v>0</v>
      </c>
      <c r="D332">
        <v>42.573300000000003</v>
      </c>
      <c r="E332">
        <v>0</v>
      </c>
      <c r="F332" t="s">
        <v>510</v>
      </c>
      <c r="G332" t="s">
        <v>515</v>
      </c>
    </row>
    <row r="333" spans="1:7">
      <c r="A333" t="s">
        <v>333</v>
      </c>
      <c r="B333" t="s">
        <v>1</v>
      </c>
      <c r="C333">
        <v>0</v>
      </c>
      <c r="D333">
        <v>391.2398</v>
      </c>
      <c r="E333">
        <v>0</v>
      </c>
      <c r="F333" t="s">
        <v>510</v>
      </c>
      <c r="G333" t="s">
        <v>515</v>
      </c>
    </row>
    <row r="334" spans="1:7">
      <c r="A334" t="s">
        <v>334</v>
      </c>
      <c r="B334" t="s">
        <v>1</v>
      </c>
      <c r="C334">
        <v>0</v>
      </c>
      <c r="D334">
        <v>160.78720000000001</v>
      </c>
      <c r="E334">
        <v>0</v>
      </c>
      <c r="F334" t="s">
        <v>510</v>
      </c>
      <c r="G334" t="s">
        <v>515</v>
      </c>
    </row>
    <row r="335" spans="1:7">
      <c r="A335" t="s">
        <v>335</v>
      </c>
      <c r="B335" t="s">
        <v>1</v>
      </c>
      <c r="C335">
        <v>0</v>
      </c>
      <c r="D335">
        <v>368.2217</v>
      </c>
      <c r="E335">
        <v>0</v>
      </c>
      <c r="F335" t="s">
        <v>510</v>
      </c>
      <c r="G335" t="s">
        <v>515</v>
      </c>
    </row>
    <row r="336" spans="1:7">
      <c r="A336" t="s">
        <v>336</v>
      </c>
      <c r="B336" t="s">
        <v>1</v>
      </c>
      <c r="C336">
        <v>0</v>
      </c>
      <c r="D336">
        <v>0</v>
      </c>
      <c r="E336">
        <v>0</v>
      </c>
      <c r="F336" t="s">
        <v>510</v>
      </c>
      <c r="G336" t="s">
        <v>515</v>
      </c>
    </row>
    <row r="337" spans="1:7">
      <c r="A337" t="s">
        <v>337</v>
      </c>
      <c r="B337" t="s">
        <v>1</v>
      </c>
      <c r="C337">
        <v>0</v>
      </c>
      <c r="D337">
        <v>912.98340000000007</v>
      </c>
      <c r="E337">
        <v>0</v>
      </c>
      <c r="F337" t="s">
        <v>510</v>
      </c>
      <c r="G337" t="s">
        <v>515</v>
      </c>
    </row>
    <row r="338" spans="1:7">
      <c r="A338" t="s">
        <v>338</v>
      </c>
      <c r="B338" t="s">
        <v>1</v>
      </c>
      <c r="C338">
        <v>0</v>
      </c>
      <c r="D338">
        <v>6.79</v>
      </c>
      <c r="E338">
        <v>0</v>
      </c>
      <c r="F338" t="s">
        <v>510</v>
      </c>
      <c r="G338" t="s">
        <v>509</v>
      </c>
    </row>
    <row r="339" spans="1:7">
      <c r="A339" t="s">
        <v>339</v>
      </c>
      <c r="B339" t="s">
        <v>1</v>
      </c>
      <c r="C339">
        <v>0</v>
      </c>
      <c r="D339">
        <v>392.31261999999998</v>
      </c>
      <c r="E339">
        <v>0</v>
      </c>
      <c r="F339" t="s">
        <v>510</v>
      </c>
      <c r="G339" t="s">
        <v>509</v>
      </c>
    </row>
    <row r="340" spans="1:7">
      <c r="A340" t="s">
        <v>340</v>
      </c>
      <c r="B340" t="s">
        <v>1</v>
      </c>
      <c r="C340">
        <v>0</v>
      </c>
      <c r="D340">
        <v>421.46888000000001</v>
      </c>
      <c r="E340">
        <v>0</v>
      </c>
      <c r="F340" t="s">
        <v>510</v>
      </c>
      <c r="G340" t="s">
        <v>509</v>
      </c>
    </row>
    <row r="341" spans="1:7">
      <c r="A341" t="s">
        <v>341</v>
      </c>
      <c r="B341" t="s">
        <v>1</v>
      </c>
      <c r="C341">
        <v>0</v>
      </c>
      <c r="D341">
        <v>571.37171000000001</v>
      </c>
      <c r="E341">
        <v>0</v>
      </c>
      <c r="F341" t="s">
        <v>510</v>
      </c>
      <c r="G341" t="s">
        <v>509</v>
      </c>
    </row>
    <row r="342" spans="1:7">
      <c r="A342" t="s">
        <v>342</v>
      </c>
      <c r="B342" t="s">
        <v>1</v>
      </c>
      <c r="C342">
        <v>0</v>
      </c>
      <c r="D342">
        <v>0</v>
      </c>
      <c r="E342">
        <v>0</v>
      </c>
      <c r="F342" t="s">
        <v>510</v>
      </c>
      <c r="G342" t="s">
        <v>515</v>
      </c>
    </row>
    <row r="343" spans="1:7">
      <c r="A343" t="s">
        <v>343</v>
      </c>
      <c r="B343" t="s">
        <v>1</v>
      </c>
      <c r="C343">
        <v>0</v>
      </c>
      <c r="D343">
        <v>0</v>
      </c>
      <c r="E343">
        <v>0</v>
      </c>
      <c r="F343" t="s">
        <v>510</v>
      </c>
      <c r="G343" t="s">
        <v>515</v>
      </c>
    </row>
    <row r="344" spans="1:7">
      <c r="A344" t="s">
        <v>344</v>
      </c>
      <c r="B344" t="s">
        <v>1</v>
      </c>
      <c r="C344">
        <v>0</v>
      </c>
      <c r="D344">
        <v>392.31261999999998</v>
      </c>
      <c r="E344">
        <v>0</v>
      </c>
      <c r="F344" t="s">
        <v>510</v>
      </c>
      <c r="G344" t="s">
        <v>509</v>
      </c>
    </row>
    <row r="345" spans="1:7">
      <c r="A345" t="s">
        <v>345</v>
      </c>
      <c r="B345" t="s">
        <v>1</v>
      </c>
      <c r="C345">
        <v>0</v>
      </c>
      <c r="D345">
        <v>910.19950000000006</v>
      </c>
      <c r="E345">
        <v>0</v>
      </c>
      <c r="F345" t="s">
        <v>510</v>
      </c>
      <c r="G345" t="s">
        <v>509</v>
      </c>
    </row>
    <row r="346" spans="1:7">
      <c r="A346" t="s">
        <v>346</v>
      </c>
      <c r="B346" t="s">
        <v>1</v>
      </c>
      <c r="C346">
        <v>0</v>
      </c>
      <c r="D346">
        <v>828.78740000000005</v>
      </c>
      <c r="E346">
        <v>0</v>
      </c>
      <c r="F346" t="s">
        <v>510</v>
      </c>
      <c r="G346" t="s">
        <v>509</v>
      </c>
    </row>
    <row r="347" spans="1:7">
      <c r="A347" t="s">
        <v>347</v>
      </c>
      <c r="B347" t="s">
        <v>1</v>
      </c>
      <c r="C347">
        <v>0</v>
      </c>
      <c r="D347">
        <v>28.151340000000001</v>
      </c>
      <c r="E347">
        <v>0</v>
      </c>
      <c r="F347" t="s">
        <v>510</v>
      </c>
      <c r="G347" t="s">
        <v>515</v>
      </c>
    </row>
    <row r="348" spans="1:7">
      <c r="A348" t="s">
        <v>348</v>
      </c>
      <c r="B348" t="s">
        <v>1</v>
      </c>
      <c r="C348">
        <v>0</v>
      </c>
      <c r="D348">
        <v>284.30408999999997</v>
      </c>
      <c r="E348">
        <v>0</v>
      </c>
      <c r="F348" t="s">
        <v>510</v>
      </c>
      <c r="G348" t="s">
        <v>509</v>
      </c>
    </row>
    <row r="349" spans="1:7">
      <c r="A349" t="s">
        <v>349</v>
      </c>
      <c r="B349" t="s">
        <v>1</v>
      </c>
      <c r="C349">
        <v>0</v>
      </c>
      <c r="D349">
        <v>41.887509999999999</v>
      </c>
      <c r="E349">
        <v>0</v>
      </c>
      <c r="F349" t="s">
        <v>510</v>
      </c>
      <c r="G349" t="s">
        <v>509</v>
      </c>
    </row>
    <row r="350" spans="1:7">
      <c r="A350" t="s">
        <v>350</v>
      </c>
      <c r="B350" t="s">
        <v>1</v>
      </c>
      <c r="C350">
        <v>0</v>
      </c>
      <c r="D350">
        <v>1434.048</v>
      </c>
      <c r="E350">
        <v>0</v>
      </c>
      <c r="F350" t="s">
        <v>510</v>
      </c>
      <c r="G350" t="s">
        <v>515</v>
      </c>
    </row>
    <row r="351" spans="1:7">
      <c r="A351" t="s">
        <v>351</v>
      </c>
      <c r="B351" t="s">
        <v>1</v>
      </c>
      <c r="C351">
        <v>0</v>
      </c>
      <c r="D351">
        <v>887.99620000000004</v>
      </c>
      <c r="E351">
        <v>0</v>
      </c>
      <c r="F351" t="s">
        <v>510</v>
      </c>
      <c r="G351" t="s">
        <v>509</v>
      </c>
    </row>
    <row r="352" spans="1:7">
      <c r="A352" t="s">
        <v>352</v>
      </c>
      <c r="B352" t="s">
        <v>1</v>
      </c>
      <c r="C352">
        <v>0</v>
      </c>
      <c r="D352">
        <v>0</v>
      </c>
      <c r="E352">
        <v>0</v>
      </c>
      <c r="F352" t="s">
        <v>510</v>
      </c>
      <c r="G352" t="s">
        <v>515</v>
      </c>
    </row>
    <row r="353" spans="1:7">
      <c r="A353" t="s">
        <v>353</v>
      </c>
      <c r="B353" t="s">
        <v>1</v>
      </c>
      <c r="C353">
        <v>0</v>
      </c>
      <c r="D353">
        <v>887.99620000000004</v>
      </c>
      <c r="E353">
        <v>0</v>
      </c>
      <c r="F353" t="s">
        <v>510</v>
      </c>
      <c r="G353" t="s">
        <v>515</v>
      </c>
    </row>
    <row r="354" spans="1:7">
      <c r="A354" t="s">
        <v>354</v>
      </c>
      <c r="B354" t="s">
        <v>1</v>
      </c>
      <c r="C354">
        <v>0</v>
      </c>
      <c r="D354">
        <v>387.69542000000001</v>
      </c>
      <c r="E354">
        <v>0</v>
      </c>
      <c r="F354" t="s">
        <v>510</v>
      </c>
      <c r="G354" t="s">
        <v>509</v>
      </c>
    </row>
    <row r="355" spans="1:7">
      <c r="A355" t="s">
        <v>355</v>
      </c>
      <c r="B355" t="s">
        <v>1</v>
      </c>
      <c r="C355">
        <v>0</v>
      </c>
      <c r="D355">
        <v>844.54020000000003</v>
      </c>
      <c r="E355">
        <v>0</v>
      </c>
      <c r="F355" t="s">
        <v>510</v>
      </c>
      <c r="G355" t="s">
        <v>509</v>
      </c>
    </row>
    <row r="356" spans="1:7">
      <c r="A356" t="s">
        <v>356</v>
      </c>
      <c r="B356" t="s">
        <v>1</v>
      </c>
      <c r="C356">
        <v>0</v>
      </c>
      <c r="D356">
        <v>6.79</v>
      </c>
      <c r="E356">
        <v>0</v>
      </c>
      <c r="F356" t="s">
        <v>510</v>
      </c>
      <c r="G356" t="s">
        <v>515</v>
      </c>
    </row>
    <row r="357" spans="1:7">
      <c r="A357" t="s">
        <v>357</v>
      </c>
      <c r="B357" t="s">
        <v>1</v>
      </c>
      <c r="C357">
        <v>0</v>
      </c>
      <c r="D357">
        <v>370.82906000000003</v>
      </c>
      <c r="E357">
        <v>0</v>
      </c>
      <c r="F357" t="s">
        <v>510</v>
      </c>
      <c r="G357" t="s">
        <v>509</v>
      </c>
    </row>
    <row r="358" spans="1:7">
      <c r="A358" t="s">
        <v>358</v>
      </c>
      <c r="B358" t="s">
        <v>1</v>
      </c>
      <c r="C358">
        <v>0</v>
      </c>
      <c r="D358">
        <v>0</v>
      </c>
      <c r="E358">
        <v>0</v>
      </c>
      <c r="F358" t="s">
        <v>510</v>
      </c>
      <c r="G358" t="s">
        <v>515</v>
      </c>
    </row>
    <row r="359" spans="1:7">
      <c r="A359" t="s">
        <v>359</v>
      </c>
      <c r="B359" t="s">
        <v>1</v>
      </c>
      <c r="C359">
        <v>0</v>
      </c>
      <c r="D359">
        <v>0</v>
      </c>
      <c r="E359">
        <v>0</v>
      </c>
      <c r="F359" t="s">
        <v>510</v>
      </c>
      <c r="G359" t="s">
        <v>515</v>
      </c>
    </row>
    <row r="360" spans="1:7">
      <c r="A360" t="s">
        <v>360</v>
      </c>
      <c r="B360" t="s">
        <v>1</v>
      </c>
      <c r="C360">
        <v>0</v>
      </c>
      <c r="D360">
        <v>529.39593000000002</v>
      </c>
      <c r="E360">
        <v>0</v>
      </c>
      <c r="F360" t="s">
        <v>510</v>
      </c>
      <c r="G360" t="s">
        <v>509</v>
      </c>
    </row>
    <row r="361" spans="1:7">
      <c r="A361" t="s">
        <v>361</v>
      </c>
      <c r="B361" t="s">
        <v>1</v>
      </c>
      <c r="C361">
        <v>0</v>
      </c>
      <c r="D361">
        <v>1910.8417999999999</v>
      </c>
      <c r="E361">
        <v>0</v>
      </c>
      <c r="F361" t="s">
        <v>510</v>
      </c>
      <c r="G361" t="s">
        <v>515</v>
      </c>
    </row>
    <row r="362" spans="1:7">
      <c r="A362" t="s">
        <v>362</v>
      </c>
      <c r="B362" t="s">
        <v>1</v>
      </c>
      <c r="C362">
        <v>0</v>
      </c>
      <c r="D362">
        <v>6.79</v>
      </c>
      <c r="E362">
        <v>0</v>
      </c>
      <c r="F362" t="s">
        <v>510</v>
      </c>
      <c r="G362" t="s">
        <v>509</v>
      </c>
    </row>
    <row r="363" spans="1:7">
      <c r="A363" t="s">
        <v>363</v>
      </c>
      <c r="B363" t="s">
        <v>1</v>
      </c>
      <c r="C363">
        <v>0</v>
      </c>
      <c r="D363">
        <v>765.57249999999999</v>
      </c>
      <c r="E363">
        <v>0</v>
      </c>
      <c r="F363" t="s">
        <v>510</v>
      </c>
      <c r="G363" t="s">
        <v>509</v>
      </c>
    </row>
    <row r="364" spans="1:7">
      <c r="A364" t="s">
        <v>364</v>
      </c>
      <c r="B364" t="s">
        <v>1</v>
      </c>
      <c r="C364">
        <v>0</v>
      </c>
      <c r="D364">
        <v>0</v>
      </c>
      <c r="E364">
        <v>0</v>
      </c>
      <c r="F364" t="s">
        <v>510</v>
      </c>
      <c r="G364" t="s">
        <v>515</v>
      </c>
    </row>
    <row r="365" spans="1:7">
      <c r="A365" t="s">
        <v>365</v>
      </c>
      <c r="B365" t="s">
        <v>1</v>
      </c>
      <c r="C365">
        <v>0</v>
      </c>
      <c r="D365">
        <v>1216.0210999999999</v>
      </c>
      <c r="E365">
        <v>0</v>
      </c>
      <c r="F365" t="s">
        <v>510</v>
      </c>
      <c r="G365" t="s">
        <v>515</v>
      </c>
    </row>
    <row r="366" spans="1:7">
      <c r="A366" t="s">
        <v>366</v>
      </c>
      <c r="B366" t="s">
        <v>1</v>
      </c>
      <c r="C366">
        <v>0</v>
      </c>
      <c r="D366">
        <v>620.92512999999997</v>
      </c>
      <c r="E366">
        <v>0</v>
      </c>
      <c r="F366" t="s">
        <v>510</v>
      </c>
      <c r="G366" t="s">
        <v>509</v>
      </c>
    </row>
    <row r="367" spans="1:7">
      <c r="A367" t="s">
        <v>367</v>
      </c>
      <c r="B367" t="s">
        <v>1</v>
      </c>
      <c r="C367">
        <v>0</v>
      </c>
      <c r="D367">
        <v>0</v>
      </c>
      <c r="E367">
        <v>0</v>
      </c>
      <c r="F367" t="s">
        <v>510</v>
      </c>
      <c r="G367" t="s">
        <v>515</v>
      </c>
    </row>
    <row r="368" spans="1:7">
      <c r="A368" t="s">
        <v>368</v>
      </c>
      <c r="B368" t="s">
        <v>1</v>
      </c>
      <c r="C368">
        <v>0</v>
      </c>
      <c r="D368">
        <v>420.28742</v>
      </c>
      <c r="E368">
        <v>0</v>
      </c>
      <c r="F368" t="s">
        <v>510</v>
      </c>
      <c r="G368" t="s">
        <v>515</v>
      </c>
    </row>
    <row r="369" spans="1:7">
      <c r="A369" t="s">
        <v>369</v>
      </c>
      <c r="B369" t="s">
        <v>1</v>
      </c>
      <c r="C369">
        <v>0</v>
      </c>
      <c r="D369">
        <v>0</v>
      </c>
      <c r="E369">
        <v>0</v>
      </c>
      <c r="F369" t="s">
        <v>510</v>
      </c>
      <c r="G369" t="s">
        <v>515</v>
      </c>
    </row>
    <row r="370" spans="1:7">
      <c r="A370" t="s">
        <v>370</v>
      </c>
      <c r="B370" t="s">
        <v>1</v>
      </c>
      <c r="C370">
        <v>0</v>
      </c>
      <c r="D370">
        <v>0</v>
      </c>
      <c r="E370">
        <v>0</v>
      </c>
      <c r="F370" t="s">
        <v>510</v>
      </c>
      <c r="G370" t="s">
        <v>515</v>
      </c>
    </row>
    <row r="371" spans="1:7">
      <c r="A371" t="s">
        <v>371</v>
      </c>
      <c r="B371" t="s">
        <v>1</v>
      </c>
      <c r="C371">
        <v>0</v>
      </c>
      <c r="D371">
        <v>30.446359999999999</v>
      </c>
      <c r="E371">
        <v>0</v>
      </c>
      <c r="F371" t="s">
        <v>510</v>
      </c>
      <c r="G371" t="s">
        <v>509</v>
      </c>
    </row>
    <row r="372" spans="1:7">
      <c r="A372" t="s">
        <v>372</v>
      </c>
      <c r="B372" t="s">
        <v>1</v>
      </c>
      <c r="C372">
        <v>0</v>
      </c>
      <c r="D372">
        <v>0</v>
      </c>
      <c r="E372">
        <v>0</v>
      </c>
      <c r="F372" t="s">
        <v>510</v>
      </c>
      <c r="G372" t="s">
        <v>515</v>
      </c>
    </row>
    <row r="373" spans="1:7">
      <c r="A373" t="s">
        <v>373</v>
      </c>
      <c r="B373" t="s">
        <v>1</v>
      </c>
      <c r="C373">
        <v>0</v>
      </c>
      <c r="D373">
        <v>0</v>
      </c>
      <c r="E373">
        <v>0</v>
      </c>
      <c r="F373" t="s">
        <v>510</v>
      </c>
      <c r="G373" t="s">
        <v>515</v>
      </c>
    </row>
    <row r="374" spans="1:7">
      <c r="A374" t="s">
        <v>374</v>
      </c>
      <c r="B374" t="s">
        <v>1</v>
      </c>
      <c r="C374">
        <v>0</v>
      </c>
      <c r="D374">
        <v>913.59450000000004</v>
      </c>
      <c r="E374">
        <v>0</v>
      </c>
      <c r="F374" t="s">
        <v>510</v>
      </c>
      <c r="G374" t="s">
        <v>509</v>
      </c>
    </row>
    <row r="375" spans="1:7">
      <c r="A375" t="s">
        <v>375</v>
      </c>
      <c r="B375" t="s">
        <v>1</v>
      </c>
      <c r="C375">
        <v>0</v>
      </c>
      <c r="D375">
        <v>0</v>
      </c>
      <c r="E375">
        <v>0</v>
      </c>
      <c r="F375" t="s">
        <v>510</v>
      </c>
      <c r="G375" t="s">
        <v>515</v>
      </c>
    </row>
    <row r="376" spans="1:7">
      <c r="A376" t="s">
        <v>376</v>
      </c>
      <c r="B376" t="s">
        <v>1</v>
      </c>
      <c r="C376">
        <v>0</v>
      </c>
      <c r="D376">
        <v>842.97850000000005</v>
      </c>
      <c r="E376">
        <v>0</v>
      </c>
      <c r="F376" t="s">
        <v>510</v>
      </c>
      <c r="G376" t="s">
        <v>509</v>
      </c>
    </row>
    <row r="377" spans="1:7">
      <c r="A377" t="s">
        <v>377</v>
      </c>
      <c r="B377" t="s">
        <v>1</v>
      </c>
      <c r="C377">
        <v>0</v>
      </c>
      <c r="D377">
        <v>32.46978</v>
      </c>
      <c r="E377">
        <v>0</v>
      </c>
      <c r="F377" t="s">
        <v>510</v>
      </c>
      <c r="G377" t="s">
        <v>509</v>
      </c>
    </row>
    <row r="378" spans="1:7">
      <c r="A378" t="s">
        <v>378</v>
      </c>
      <c r="B378" t="s">
        <v>1</v>
      </c>
      <c r="C378">
        <v>0</v>
      </c>
      <c r="D378">
        <v>912.98340000000007</v>
      </c>
      <c r="E378">
        <v>0</v>
      </c>
      <c r="F378" t="s">
        <v>510</v>
      </c>
      <c r="G378" t="s">
        <v>515</v>
      </c>
    </row>
    <row r="379" spans="1:7">
      <c r="A379" t="s">
        <v>379</v>
      </c>
      <c r="B379" t="s">
        <v>1</v>
      </c>
      <c r="C379">
        <v>0</v>
      </c>
      <c r="D379">
        <v>910.19950000000006</v>
      </c>
      <c r="E379">
        <v>0</v>
      </c>
      <c r="F379" t="s">
        <v>510</v>
      </c>
      <c r="G379" t="s">
        <v>509</v>
      </c>
    </row>
    <row r="380" spans="1:7">
      <c r="A380" t="s">
        <v>380</v>
      </c>
      <c r="B380" t="s">
        <v>1</v>
      </c>
      <c r="C380">
        <v>0</v>
      </c>
      <c r="D380">
        <v>765.57249999999999</v>
      </c>
      <c r="E380">
        <v>0</v>
      </c>
      <c r="F380" t="s">
        <v>510</v>
      </c>
      <c r="G380" t="s">
        <v>509</v>
      </c>
    </row>
    <row r="381" spans="1:7">
      <c r="A381" t="s">
        <v>381</v>
      </c>
      <c r="B381" t="s">
        <v>1</v>
      </c>
      <c r="C381">
        <v>0</v>
      </c>
      <c r="D381">
        <v>0</v>
      </c>
      <c r="E381">
        <v>0</v>
      </c>
      <c r="F381" t="s">
        <v>510</v>
      </c>
      <c r="G381" t="s">
        <v>515</v>
      </c>
    </row>
    <row r="382" spans="1:7">
      <c r="A382" t="s">
        <v>382</v>
      </c>
      <c r="B382" t="s">
        <v>1</v>
      </c>
      <c r="C382">
        <v>0</v>
      </c>
      <c r="D382">
        <v>368.08589999999998</v>
      </c>
      <c r="E382">
        <v>0</v>
      </c>
      <c r="F382" t="s">
        <v>510</v>
      </c>
      <c r="G382" t="s">
        <v>509</v>
      </c>
    </row>
    <row r="383" spans="1:7">
      <c r="A383" t="s">
        <v>383</v>
      </c>
      <c r="B383" t="s">
        <v>1</v>
      </c>
      <c r="C383">
        <v>0</v>
      </c>
      <c r="D383">
        <v>16.547229999999999</v>
      </c>
      <c r="E383">
        <v>0</v>
      </c>
      <c r="F383" t="s">
        <v>510</v>
      </c>
      <c r="G383" t="s">
        <v>515</v>
      </c>
    </row>
    <row r="384" spans="1:7">
      <c r="A384" t="s">
        <v>384</v>
      </c>
      <c r="B384" t="s">
        <v>1</v>
      </c>
      <c r="C384">
        <v>0</v>
      </c>
      <c r="D384">
        <v>537.28591000000006</v>
      </c>
      <c r="E384">
        <v>0</v>
      </c>
      <c r="F384" t="s">
        <v>510</v>
      </c>
      <c r="G384" t="s">
        <v>509</v>
      </c>
    </row>
    <row r="385" spans="1:7">
      <c r="A385" t="s">
        <v>385</v>
      </c>
      <c r="B385" t="s">
        <v>1</v>
      </c>
      <c r="C385">
        <v>0</v>
      </c>
      <c r="D385">
        <v>0</v>
      </c>
      <c r="E385">
        <v>0</v>
      </c>
      <c r="F385" t="s">
        <v>510</v>
      </c>
      <c r="G385" t="s">
        <v>515</v>
      </c>
    </row>
    <row r="386" spans="1:7">
      <c r="A386" t="s">
        <v>386</v>
      </c>
      <c r="B386" t="s">
        <v>1</v>
      </c>
      <c r="C386">
        <v>0</v>
      </c>
      <c r="D386">
        <v>804.88660000000004</v>
      </c>
      <c r="E386">
        <v>0</v>
      </c>
      <c r="F386" t="s">
        <v>510</v>
      </c>
      <c r="G386" t="s">
        <v>515</v>
      </c>
    </row>
    <row r="387" spans="1:7">
      <c r="A387" t="s">
        <v>387</v>
      </c>
      <c r="B387" t="s">
        <v>1</v>
      </c>
      <c r="C387">
        <v>0</v>
      </c>
      <c r="D387">
        <v>956.23570000000007</v>
      </c>
      <c r="E387">
        <v>0</v>
      </c>
      <c r="F387" t="s">
        <v>510</v>
      </c>
      <c r="G387" t="s">
        <v>509</v>
      </c>
    </row>
    <row r="388" spans="1:7">
      <c r="A388" t="s">
        <v>388</v>
      </c>
      <c r="B388" t="s">
        <v>1</v>
      </c>
      <c r="C388">
        <v>0</v>
      </c>
      <c r="D388">
        <v>1216.0210999999999</v>
      </c>
      <c r="E388">
        <v>0</v>
      </c>
      <c r="F388" t="s">
        <v>510</v>
      </c>
      <c r="G388" t="s">
        <v>515</v>
      </c>
    </row>
    <row r="389" spans="1:7">
      <c r="A389" t="s">
        <v>389</v>
      </c>
      <c r="B389" t="s">
        <v>1</v>
      </c>
      <c r="C389">
        <v>0</v>
      </c>
      <c r="D389">
        <v>368.01799999999997</v>
      </c>
      <c r="E389">
        <v>0</v>
      </c>
      <c r="F389" t="s">
        <v>510</v>
      </c>
      <c r="G389" t="s">
        <v>509</v>
      </c>
    </row>
    <row r="390" spans="1:7">
      <c r="A390" t="s">
        <v>390</v>
      </c>
      <c r="B390" t="s">
        <v>1</v>
      </c>
      <c r="C390">
        <v>0</v>
      </c>
      <c r="D390">
        <v>866.404</v>
      </c>
      <c r="E390">
        <v>0</v>
      </c>
      <c r="F390" t="s">
        <v>510</v>
      </c>
      <c r="G390" t="s">
        <v>515</v>
      </c>
    </row>
    <row r="391" spans="1:7">
      <c r="A391" t="s">
        <v>391</v>
      </c>
      <c r="B391" t="s">
        <v>1</v>
      </c>
      <c r="C391">
        <v>0</v>
      </c>
      <c r="D391">
        <v>0</v>
      </c>
      <c r="E391">
        <v>0</v>
      </c>
      <c r="F391" t="s">
        <v>510</v>
      </c>
      <c r="G391" t="s">
        <v>515</v>
      </c>
    </row>
    <row r="392" spans="1:7">
      <c r="A392" t="s">
        <v>392</v>
      </c>
      <c r="B392" t="s">
        <v>1</v>
      </c>
      <c r="C392">
        <v>0</v>
      </c>
      <c r="D392">
        <v>6.79</v>
      </c>
      <c r="E392">
        <v>0</v>
      </c>
      <c r="F392" t="s">
        <v>510</v>
      </c>
      <c r="G392" t="s">
        <v>509</v>
      </c>
    </row>
    <row r="393" spans="1:7">
      <c r="A393" t="s">
        <v>393</v>
      </c>
      <c r="B393" t="s">
        <v>1</v>
      </c>
      <c r="C393">
        <v>0</v>
      </c>
      <c r="D393">
        <v>828.78740000000005</v>
      </c>
      <c r="E393">
        <v>0</v>
      </c>
      <c r="F393" t="s">
        <v>510</v>
      </c>
      <c r="G393" t="s">
        <v>509</v>
      </c>
    </row>
    <row r="394" spans="1:7">
      <c r="A394" t="s">
        <v>394</v>
      </c>
      <c r="B394" t="s">
        <v>1</v>
      </c>
      <c r="C394">
        <v>0</v>
      </c>
      <c r="D394">
        <v>240.5018</v>
      </c>
      <c r="E394">
        <v>0</v>
      </c>
      <c r="F394" t="s">
        <v>510</v>
      </c>
      <c r="G394" t="s">
        <v>515</v>
      </c>
    </row>
    <row r="395" spans="1:7">
      <c r="A395" t="s">
        <v>395</v>
      </c>
      <c r="B395" t="s">
        <v>1</v>
      </c>
      <c r="C395">
        <v>0</v>
      </c>
      <c r="D395">
        <v>0</v>
      </c>
      <c r="E395">
        <v>0</v>
      </c>
      <c r="F395" t="s">
        <v>510</v>
      </c>
      <c r="G395" t="s">
        <v>515</v>
      </c>
    </row>
    <row r="396" spans="1:7">
      <c r="A396" t="s">
        <v>396</v>
      </c>
      <c r="B396" t="s">
        <v>1</v>
      </c>
      <c r="C396">
        <v>0</v>
      </c>
      <c r="D396">
        <v>1013.5433</v>
      </c>
      <c r="E396">
        <v>0</v>
      </c>
      <c r="F396" t="s">
        <v>510</v>
      </c>
      <c r="G396" t="s">
        <v>515</v>
      </c>
    </row>
    <row r="397" spans="1:7">
      <c r="A397" t="s">
        <v>397</v>
      </c>
      <c r="B397" t="s">
        <v>1</v>
      </c>
      <c r="C397">
        <v>0</v>
      </c>
      <c r="D397">
        <v>490.34663999999998</v>
      </c>
      <c r="E397">
        <v>0</v>
      </c>
      <c r="F397" t="s">
        <v>510</v>
      </c>
      <c r="G397" t="s">
        <v>509</v>
      </c>
    </row>
    <row r="398" spans="1:7">
      <c r="A398" t="s">
        <v>398</v>
      </c>
      <c r="B398" t="s">
        <v>1</v>
      </c>
      <c r="C398">
        <v>0</v>
      </c>
      <c r="D398">
        <v>887.99620000000004</v>
      </c>
      <c r="E398">
        <v>0</v>
      </c>
      <c r="F398" t="s">
        <v>510</v>
      </c>
      <c r="G398" t="s">
        <v>509</v>
      </c>
    </row>
    <row r="399" spans="1:7">
      <c r="A399" t="s">
        <v>399</v>
      </c>
      <c r="B399" t="s">
        <v>1</v>
      </c>
      <c r="C399">
        <v>0</v>
      </c>
      <c r="D399">
        <v>0</v>
      </c>
      <c r="E399">
        <v>0</v>
      </c>
      <c r="F399" t="s">
        <v>510</v>
      </c>
      <c r="G399" t="s">
        <v>515</v>
      </c>
    </row>
    <row r="400" spans="1:7">
      <c r="A400" t="s">
        <v>400</v>
      </c>
      <c r="B400" t="s">
        <v>1</v>
      </c>
      <c r="C400">
        <v>0</v>
      </c>
      <c r="D400">
        <v>0</v>
      </c>
      <c r="E400">
        <v>0</v>
      </c>
      <c r="F400" t="s">
        <v>510</v>
      </c>
      <c r="G400" t="s">
        <v>515</v>
      </c>
    </row>
    <row r="401" spans="1:7">
      <c r="A401" t="s">
        <v>401</v>
      </c>
      <c r="B401" t="s">
        <v>1</v>
      </c>
      <c r="C401">
        <v>0</v>
      </c>
      <c r="D401">
        <v>887.99620000000004</v>
      </c>
      <c r="E401">
        <v>0</v>
      </c>
      <c r="F401" t="s">
        <v>510</v>
      </c>
      <c r="G401" t="s">
        <v>515</v>
      </c>
    </row>
    <row r="402" spans="1:7">
      <c r="A402" t="s">
        <v>402</v>
      </c>
      <c r="B402" t="s">
        <v>1</v>
      </c>
      <c r="C402">
        <v>0</v>
      </c>
      <c r="D402">
        <v>0</v>
      </c>
      <c r="E402">
        <v>0</v>
      </c>
      <c r="F402" t="s">
        <v>510</v>
      </c>
      <c r="G402" t="s">
        <v>515</v>
      </c>
    </row>
    <row r="403" spans="1:7">
      <c r="A403" t="s">
        <v>403</v>
      </c>
      <c r="B403" t="s">
        <v>1</v>
      </c>
      <c r="C403">
        <v>0</v>
      </c>
      <c r="D403">
        <v>0</v>
      </c>
      <c r="E403">
        <v>0</v>
      </c>
      <c r="F403" t="s">
        <v>510</v>
      </c>
      <c r="G403" t="s">
        <v>515</v>
      </c>
    </row>
    <row r="404" spans="1:7">
      <c r="A404" t="s">
        <v>404</v>
      </c>
      <c r="B404" t="s">
        <v>1</v>
      </c>
      <c r="C404">
        <v>0</v>
      </c>
      <c r="D404">
        <v>28.015540000000001</v>
      </c>
      <c r="E404">
        <v>0</v>
      </c>
      <c r="F404" t="s">
        <v>510</v>
      </c>
      <c r="G404" t="s">
        <v>515</v>
      </c>
    </row>
    <row r="405" spans="1:7">
      <c r="A405" t="s">
        <v>405</v>
      </c>
      <c r="B405" t="s">
        <v>1</v>
      </c>
      <c r="C405">
        <v>0</v>
      </c>
      <c r="D405">
        <v>6.79</v>
      </c>
      <c r="E405">
        <v>0</v>
      </c>
      <c r="F405" t="s">
        <v>510</v>
      </c>
      <c r="G405" t="s">
        <v>509</v>
      </c>
    </row>
    <row r="406" spans="1:7">
      <c r="A406" t="s">
        <v>406</v>
      </c>
      <c r="B406" t="s">
        <v>1</v>
      </c>
      <c r="C406">
        <v>0</v>
      </c>
      <c r="D406">
        <v>828.17629999999997</v>
      </c>
      <c r="E406">
        <v>0</v>
      </c>
      <c r="F406" t="s">
        <v>510</v>
      </c>
      <c r="G406" t="s">
        <v>515</v>
      </c>
    </row>
    <row r="407" spans="1:7">
      <c r="A407" t="s">
        <v>407</v>
      </c>
      <c r="B407" t="s">
        <v>1</v>
      </c>
      <c r="C407">
        <v>0</v>
      </c>
      <c r="D407">
        <v>0</v>
      </c>
      <c r="E407">
        <v>0</v>
      </c>
      <c r="F407" t="s">
        <v>510</v>
      </c>
      <c r="G407" t="s">
        <v>515</v>
      </c>
    </row>
    <row r="408" spans="1:7">
      <c r="A408" t="s">
        <v>408</v>
      </c>
      <c r="B408" t="s">
        <v>1</v>
      </c>
      <c r="C408">
        <v>0</v>
      </c>
      <c r="D408">
        <v>368.08589999999998</v>
      </c>
      <c r="E408">
        <v>0</v>
      </c>
      <c r="F408" t="s">
        <v>510</v>
      </c>
      <c r="G408" t="s">
        <v>515</v>
      </c>
    </row>
    <row r="409" spans="1:7">
      <c r="A409" t="s">
        <v>409</v>
      </c>
      <c r="B409" t="s">
        <v>1</v>
      </c>
      <c r="C409">
        <v>0</v>
      </c>
      <c r="D409">
        <v>1135.0843</v>
      </c>
      <c r="E409">
        <v>0</v>
      </c>
      <c r="F409" t="s">
        <v>510</v>
      </c>
      <c r="G409" t="s">
        <v>509</v>
      </c>
    </row>
    <row r="410" spans="1:7">
      <c r="A410" t="s">
        <v>410</v>
      </c>
      <c r="B410" t="s">
        <v>1</v>
      </c>
      <c r="C410">
        <v>0</v>
      </c>
      <c r="D410">
        <v>25.815580000000001</v>
      </c>
      <c r="E410">
        <v>0</v>
      </c>
      <c r="F410" t="s">
        <v>510</v>
      </c>
      <c r="G410" t="s">
        <v>515</v>
      </c>
    </row>
    <row r="411" spans="1:7">
      <c r="A411" t="s">
        <v>411</v>
      </c>
      <c r="B411" t="s">
        <v>1</v>
      </c>
      <c r="C411">
        <v>0</v>
      </c>
      <c r="D411">
        <v>319.91764000000001</v>
      </c>
      <c r="E411">
        <v>0</v>
      </c>
      <c r="F411" t="s">
        <v>510</v>
      </c>
      <c r="G411" t="s">
        <v>515</v>
      </c>
    </row>
    <row r="412" spans="1:7">
      <c r="A412" t="s">
        <v>412</v>
      </c>
      <c r="B412" t="s">
        <v>1</v>
      </c>
      <c r="C412">
        <v>0</v>
      </c>
      <c r="D412">
        <v>745.20249999999999</v>
      </c>
      <c r="E412">
        <v>0</v>
      </c>
      <c r="F412" t="s">
        <v>510</v>
      </c>
      <c r="G412" t="s">
        <v>509</v>
      </c>
    </row>
    <row r="413" spans="1:7">
      <c r="A413" t="s">
        <v>413</v>
      </c>
      <c r="B413" t="s">
        <v>1</v>
      </c>
      <c r="C413">
        <v>0</v>
      </c>
      <c r="D413">
        <v>865.79290000000003</v>
      </c>
      <c r="E413">
        <v>0</v>
      </c>
      <c r="F413" t="s">
        <v>510</v>
      </c>
      <c r="G413" t="s">
        <v>515</v>
      </c>
    </row>
    <row r="414" spans="1:7">
      <c r="A414" t="s">
        <v>414</v>
      </c>
      <c r="B414" t="s">
        <v>1</v>
      </c>
      <c r="C414">
        <v>0</v>
      </c>
      <c r="D414">
        <v>765.57249999999999</v>
      </c>
      <c r="E414">
        <v>0</v>
      </c>
      <c r="F414" t="s">
        <v>510</v>
      </c>
      <c r="G414" t="s">
        <v>509</v>
      </c>
    </row>
    <row r="415" spans="1:7">
      <c r="A415" t="s">
        <v>415</v>
      </c>
      <c r="B415" t="s">
        <v>1</v>
      </c>
      <c r="C415">
        <v>0</v>
      </c>
      <c r="D415">
        <v>1216.0210999999999</v>
      </c>
      <c r="E415">
        <v>0</v>
      </c>
      <c r="F415" t="s">
        <v>510</v>
      </c>
      <c r="G415" t="s">
        <v>515</v>
      </c>
    </row>
    <row r="416" spans="1:7">
      <c r="A416" t="s">
        <v>416</v>
      </c>
      <c r="B416" t="s">
        <v>1</v>
      </c>
      <c r="C416">
        <v>800</v>
      </c>
      <c r="D416">
        <v>1062.3634</v>
      </c>
      <c r="E416">
        <v>0.75303799057836518</v>
      </c>
      <c r="F416" t="s">
        <v>613</v>
      </c>
      <c r="G416" t="s">
        <v>509</v>
      </c>
    </row>
    <row r="417" spans="1:7">
      <c r="A417" t="s">
        <v>417</v>
      </c>
      <c r="B417" t="s">
        <v>1</v>
      </c>
      <c r="C417">
        <v>0</v>
      </c>
      <c r="D417">
        <v>1169.7811999999999</v>
      </c>
      <c r="E417">
        <v>0</v>
      </c>
      <c r="F417" t="s">
        <v>510</v>
      </c>
      <c r="G417" t="s">
        <v>515</v>
      </c>
    </row>
    <row r="418" spans="1:7">
      <c r="A418" t="s">
        <v>418</v>
      </c>
      <c r="B418" t="s">
        <v>1</v>
      </c>
      <c r="C418">
        <v>0</v>
      </c>
      <c r="D418">
        <v>30.65006</v>
      </c>
      <c r="E418">
        <v>0</v>
      </c>
      <c r="F418" t="s">
        <v>510</v>
      </c>
      <c r="G418" t="s">
        <v>509</v>
      </c>
    </row>
    <row r="419" spans="1:7">
      <c r="A419" t="s">
        <v>419</v>
      </c>
      <c r="B419" t="s">
        <v>1</v>
      </c>
      <c r="C419">
        <v>0</v>
      </c>
      <c r="D419">
        <v>337.56484999999998</v>
      </c>
      <c r="E419">
        <v>0</v>
      </c>
      <c r="F419" t="s">
        <v>510</v>
      </c>
      <c r="G419" t="s">
        <v>509</v>
      </c>
    </row>
    <row r="420" spans="1:7">
      <c r="A420" t="s">
        <v>420</v>
      </c>
      <c r="B420" t="s">
        <v>1</v>
      </c>
      <c r="C420">
        <v>0</v>
      </c>
      <c r="D420">
        <v>1165.4356</v>
      </c>
      <c r="E420">
        <v>0</v>
      </c>
      <c r="F420" t="s">
        <v>510</v>
      </c>
      <c r="G420" t="s">
        <v>515</v>
      </c>
    </row>
    <row r="421" spans="1:7">
      <c r="A421" t="s">
        <v>421</v>
      </c>
      <c r="B421" t="s">
        <v>1</v>
      </c>
      <c r="C421">
        <v>0</v>
      </c>
      <c r="D421">
        <v>866.67560000000003</v>
      </c>
      <c r="E421">
        <v>0</v>
      </c>
      <c r="F421" t="s">
        <v>510</v>
      </c>
      <c r="G421" t="s">
        <v>509</v>
      </c>
    </row>
    <row r="422" spans="1:7">
      <c r="A422" t="s">
        <v>422</v>
      </c>
      <c r="B422" t="s">
        <v>1</v>
      </c>
      <c r="C422">
        <v>0</v>
      </c>
      <c r="D422">
        <v>31.430910000000001</v>
      </c>
      <c r="E422">
        <v>0</v>
      </c>
      <c r="F422" t="s">
        <v>510</v>
      </c>
      <c r="G422" t="s">
        <v>509</v>
      </c>
    </row>
    <row r="423" spans="1:7">
      <c r="A423" t="s">
        <v>423</v>
      </c>
      <c r="B423" t="s">
        <v>1</v>
      </c>
      <c r="C423">
        <v>0</v>
      </c>
      <c r="D423">
        <v>448.74430999999998</v>
      </c>
      <c r="E423">
        <v>0</v>
      </c>
      <c r="F423" t="s">
        <v>510</v>
      </c>
      <c r="G423" t="s">
        <v>509</v>
      </c>
    </row>
    <row r="424" spans="1:7">
      <c r="A424" t="s">
        <v>424</v>
      </c>
      <c r="B424" t="s">
        <v>1</v>
      </c>
      <c r="C424">
        <v>0</v>
      </c>
      <c r="D424">
        <v>33.114829999999998</v>
      </c>
      <c r="E424">
        <v>0</v>
      </c>
      <c r="F424" t="s">
        <v>510</v>
      </c>
      <c r="G424" t="s">
        <v>509</v>
      </c>
    </row>
    <row r="425" spans="1:7">
      <c r="A425" t="s">
        <v>425</v>
      </c>
      <c r="B425" t="s">
        <v>1</v>
      </c>
      <c r="C425">
        <v>0</v>
      </c>
      <c r="D425">
        <v>1165.4356</v>
      </c>
      <c r="E425">
        <v>0</v>
      </c>
      <c r="F425" t="s">
        <v>510</v>
      </c>
      <c r="G425" t="s">
        <v>515</v>
      </c>
    </row>
    <row r="426" spans="1:7">
      <c r="A426" t="s">
        <v>426</v>
      </c>
      <c r="B426" t="s">
        <v>1</v>
      </c>
      <c r="C426">
        <v>0</v>
      </c>
      <c r="D426">
        <v>0</v>
      </c>
      <c r="E426">
        <v>0</v>
      </c>
      <c r="F426" t="s">
        <v>510</v>
      </c>
      <c r="G426" t="s">
        <v>509</v>
      </c>
    </row>
    <row r="427" spans="1:7">
      <c r="A427" t="s">
        <v>427</v>
      </c>
      <c r="B427" t="s">
        <v>1</v>
      </c>
      <c r="C427">
        <v>0</v>
      </c>
      <c r="D427">
        <v>714.3759</v>
      </c>
      <c r="E427">
        <v>0</v>
      </c>
      <c r="F427" t="s">
        <v>510</v>
      </c>
      <c r="G427" t="s">
        <v>509</v>
      </c>
    </row>
    <row r="428" spans="1:7">
      <c r="A428" t="s">
        <v>428</v>
      </c>
      <c r="B428" t="s">
        <v>1</v>
      </c>
      <c r="C428">
        <v>0</v>
      </c>
      <c r="D428">
        <v>409.63391000000001</v>
      </c>
      <c r="E428">
        <v>0</v>
      </c>
      <c r="F428" t="s">
        <v>510</v>
      </c>
      <c r="G428" t="s">
        <v>509</v>
      </c>
    </row>
    <row r="429" spans="1:7">
      <c r="A429" t="s">
        <v>429</v>
      </c>
      <c r="B429" t="s">
        <v>1</v>
      </c>
      <c r="C429">
        <v>0</v>
      </c>
      <c r="D429">
        <v>6.79</v>
      </c>
      <c r="E429">
        <v>0</v>
      </c>
      <c r="F429" t="s">
        <v>510</v>
      </c>
      <c r="G429" t="s">
        <v>509</v>
      </c>
    </row>
    <row r="430" spans="1:7">
      <c r="A430" t="s">
        <v>430</v>
      </c>
      <c r="B430" t="s">
        <v>1</v>
      </c>
      <c r="C430">
        <v>0</v>
      </c>
      <c r="D430">
        <v>897.50220000000002</v>
      </c>
      <c r="E430">
        <v>0</v>
      </c>
      <c r="F430" t="s">
        <v>510</v>
      </c>
      <c r="G430" t="s">
        <v>515</v>
      </c>
    </row>
    <row r="431" spans="1:7">
      <c r="A431" t="s">
        <v>431</v>
      </c>
      <c r="B431" t="s">
        <v>1</v>
      </c>
      <c r="C431">
        <v>0</v>
      </c>
      <c r="D431">
        <v>28.436520000000002</v>
      </c>
      <c r="E431">
        <v>0</v>
      </c>
      <c r="F431" t="s">
        <v>510</v>
      </c>
      <c r="G431" t="s">
        <v>509</v>
      </c>
    </row>
    <row r="432" spans="1:7">
      <c r="A432" t="s">
        <v>432</v>
      </c>
      <c r="B432" t="s">
        <v>1</v>
      </c>
      <c r="C432">
        <v>0</v>
      </c>
      <c r="D432">
        <v>678.96605</v>
      </c>
      <c r="E432">
        <v>0</v>
      </c>
      <c r="F432" t="s">
        <v>510</v>
      </c>
      <c r="G432" t="s">
        <v>509</v>
      </c>
    </row>
    <row r="433" spans="1:7">
      <c r="A433" t="s">
        <v>433</v>
      </c>
      <c r="B433" t="s">
        <v>1</v>
      </c>
      <c r="C433">
        <v>0</v>
      </c>
      <c r="D433">
        <v>375.52773999999999</v>
      </c>
      <c r="E433">
        <v>0</v>
      </c>
      <c r="F433" t="s">
        <v>510</v>
      </c>
      <c r="G433" t="s">
        <v>509</v>
      </c>
    </row>
    <row r="434" spans="1:7">
      <c r="A434" t="s">
        <v>434</v>
      </c>
      <c r="B434" t="s">
        <v>1</v>
      </c>
      <c r="C434">
        <v>0</v>
      </c>
      <c r="D434">
        <v>352.3331</v>
      </c>
      <c r="E434">
        <v>0</v>
      </c>
      <c r="F434" t="s">
        <v>510</v>
      </c>
      <c r="G434" t="s">
        <v>509</v>
      </c>
    </row>
    <row r="435" spans="1:7">
      <c r="A435" t="s">
        <v>435</v>
      </c>
      <c r="B435" t="s">
        <v>1</v>
      </c>
      <c r="C435">
        <v>0</v>
      </c>
      <c r="D435">
        <v>352.3331</v>
      </c>
      <c r="E435">
        <v>0</v>
      </c>
      <c r="F435" t="s">
        <v>510</v>
      </c>
      <c r="G435" t="s">
        <v>509</v>
      </c>
    </row>
    <row r="436" spans="1:7">
      <c r="A436" t="s">
        <v>436</v>
      </c>
      <c r="B436" t="s">
        <v>1</v>
      </c>
      <c r="C436">
        <v>0</v>
      </c>
      <c r="D436">
        <v>48.392330000000001</v>
      </c>
      <c r="E436">
        <v>0</v>
      </c>
      <c r="F436" t="s">
        <v>510</v>
      </c>
      <c r="G436" t="s">
        <v>515</v>
      </c>
    </row>
    <row r="437" spans="1:7">
      <c r="A437" t="s">
        <v>437</v>
      </c>
      <c r="B437" t="s">
        <v>1</v>
      </c>
      <c r="C437">
        <v>0</v>
      </c>
      <c r="D437">
        <v>33.094459999999998</v>
      </c>
      <c r="E437">
        <v>0</v>
      </c>
      <c r="F437" t="s">
        <v>510</v>
      </c>
      <c r="G437" t="s">
        <v>515</v>
      </c>
    </row>
    <row r="438" spans="1:7">
      <c r="A438" t="s">
        <v>438</v>
      </c>
      <c r="B438" t="s">
        <v>1</v>
      </c>
      <c r="C438">
        <v>0</v>
      </c>
      <c r="D438">
        <v>0</v>
      </c>
      <c r="E438">
        <v>0</v>
      </c>
      <c r="F438" t="s">
        <v>510</v>
      </c>
      <c r="G438" t="s">
        <v>515</v>
      </c>
    </row>
    <row r="439" spans="1:7">
      <c r="A439" t="s">
        <v>439</v>
      </c>
      <c r="B439" t="s">
        <v>1</v>
      </c>
      <c r="C439">
        <v>0</v>
      </c>
      <c r="D439">
        <v>293.32799999999997</v>
      </c>
      <c r="E439">
        <v>0</v>
      </c>
      <c r="F439" t="s">
        <v>510</v>
      </c>
      <c r="G439" t="s">
        <v>515</v>
      </c>
    </row>
    <row r="440" spans="1:7">
      <c r="A440" t="s">
        <v>440</v>
      </c>
      <c r="B440" t="s">
        <v>1</v>
      </c>
      <c r="C440">
        <v>0</v>
      </c>
      <c r="D440">
        <v>890.98379999999997</v>
      </c>
      <c r="E440">
        <v>0</v>
      </c>
      <c r="F440" t="s">
        <v>510</v>
      </c>
      <c r="G440" t="s">
        <v>515</v>
      </c>
    </row>
    <row r="441" spans="1:7">
      <c r="A441" t="s">
        <v>441</v>
      </c>
      <c r="B441" t="s">
        <v>1</v>
      </c>
      <c r="C441">
        <v>0</v>
      </c>
      <c r="D441">
        <v>57.402659999999997</v>
      </c>
      <c r="E441">
        <v>0</v>
      </c>
      <c r="F441" t="s">
        <v>510</v>
      </c>
      <c r="G441" t="s">
        <v>509</v>
      </c>
    </row>
    <row r="442" spans="1:7">
      <c r="A442" t="s">
        <v>442</v>
      </c>
      <c r="B442" t="s">
        <v>1</v>
      </c>
      <c r="C442">
        <v>0</v>
      </c>
      <c r="D442">
        <v>320.28429999999997</v>
      </c>
      <c r="E442">
        <v>0</v>
      </c>
      <c r="F442" t="s">
        <v>510</v>
      </c>
      <c r="G442" t="s">
        <v>509</v>
      </c>
    </row>
    <row r="443" spans="1:7">
      <c r="A443" t="s">
        <v>443</v>
      </c>
      <c r="B443" t="s">
        <v>1</v>
      </c>
      <c r="C443">
        <v>0</v>
      </c>
      <c r="D443">
        <v>438.57968</v>
      </c>
      <c r="E443">
        <v>0</v>
      </c>
      <c r="F443" t="s">
        <v>510</v>
      </c>
      <c r="G443" t="s">
        <v>509</v>
      </c>
    </row>
    <row r="444" spans="1:7">
      <c r="A444" t="s">
        <v>444</v>
      </c>
      <c r="B444" t="s">
        <v>1</v>
      </c>
      <c r="C444">
        <v>0</v>
      </c>
      <c r="D444">
        <v>0</v>
      </c>
      <c r="E444">
        <v>0</v>
      </c>
      <c r="F444" t="s">
        <v>510</v>
      </c>
      <c r="G444" t="s">
        <v>515</v>
      </c>
    </row>
    <row r="445" spans="1:7">
      <c r="A445" t="s">
        <v>445</v>
      </c>
      <c r="B445" t="s">
        <v>1</v>
      </c>
      <c r="C445">
        <v>0</v>
      </c>
      <c r="D445">
        <v>21.00826</v>
      </c>
      <c r="E445">
        <v>0</v>
      </c>
      <c r="F445" t="s">
        <v>510</v>
      </c>
      <c r="G445" t="s">
        <v>515</v>
      </c>
    </row>
    <row r="446" spans="1:7">
      <c r="A446" t="s">
        <v>446</v>
      </c>
      <c r="B446" t="s">
        <v>1</v>
      </c>
      <c r="C446">
        <v>0</v>
      </c>
      <c r="D446">
        <v>890.98379999999997</v>
      </c>
      <c r="E446">
        <v>0</v>
      </c>
      <c r="F446" t="s">
        <v>510</v>
      </c>
      <c r="G446" t="s">
        <v>509</v>
      </c>
    </row>
    <row r="447" spans="1:7">
      <c r="A447" t="s">
        <v>447</v>
      </c>
      <c r="B447" t="s">
        <v>1</v>
      </c>
      <c r="C447">
        <v>0</v>
      </c>
      <c r="D447">
        <v>897.50220000000002</v>
      </c>
      <c r="E447">
        <v>0</v>
      </c>
      <c r="F447" t="s">
        <v>510</v>
      </c>
      <c r="G447" t="s">
        <v>509</v>
      </c>
    </row>
    <row r="448" spans="1:7">
      <c r="A448" t="s">
        <v>448</v>
      </c>
      <c r="B448" t="s">
        <v>1</v>
      </c>
      <c r="C448">
        <v>0</v>
      </c>
      <c r="D448">
        <v>890.98379999999997</v>
      </c>
      <c r="E448">
        <v>0</v>
      </c>
      <c r="F448" t="s">
        <v>510</v>
      </c>
      <c r="G448" t="s">
        <v>509</v>
      </c>
    </row>
    <row r="449" spans="1:7">
      <c r="A449" t="s">
        <v>449</v>
      </c>
      <c r="B449" t="s">
        <v>1</v>
      </c>
      <c r="C449">
        <v>0</v>
      </c>
      <c r="D449">
        <v>25.998909999999999</v>
      </c>
      <c r="E449">
        <v>0</v>
      </c>
      <c r="F449" t="s">
        <v>510</v>
      </c>
      <c r="G449" t="s">
        <v>515</v>
      </c>
    </row>
    <row r="450" spans="1:7">
      <c r="A450" t="s">
        <v>450</v>
      </c>
      <c r="B450" t="s">
        <v>1</v>
      </c>
      <c r="C450">
        <v>0</v>
      </c>
      <c r="D450">
        <v>16.65587</v>
      </c>
      <c r="E450">
        <v>0</v>
      </c>
      <c r="F450" t="s">
        <v>510</v>
      </c>
      <c r="G450" t="s">
        <v>509</v>
      </c>
    </row>
    <row r="451" spans="1:7">
      <c r="A451" t="s">
        <v>451</v>
      </c>
      <c r="B451" t="s">
        <v>1</v>
      </c>
      <c r="C451">
        <v>0</v>
      </c>
      <c r="D451">
        <v>416.36279999999999</v>
      </c>
      <c r="E451">
        <v>0</v>
      </c>
      <c r="F451" t="s">
        <v>510</v>
      </c>
      <c r="G451" t="s">
        <v>509</v>
      </c>
    </row>
    <row r="452" spans="1:7">
      <c r="A452" t="s">
        <v>452</v>
      </c>
      <c r="B452" t="s">
        <v>1</v>
      </c>
      <c r="C452">
        <v>0</v>
      </c>
      <c r="D452">
        <v>937.56320000000005</v>
      </c>
      <c r="E452">
        <v>0</v>
      </c>
      <c r="F452" t="s">
        <v>510</v>
      </c>
      <c r="G452" t="s">
        <v>509</v>
      </c>
    </row>
    <row r="453" spans="1:7">
      <c r="A453" t="s">
        <v>453</v>
      </c>
      <c r="B453" t="s">
        <v>1</v>
      </c>
      <c r="C453">
        <v>0</v>
      </c>
      <c r="D453">
        <v>20.193460000000002</v>
      </c>
      <c r="E453">
        <v>0</v>
      </c>
      <c r="F453" t="s">
        <v>510</v>
      </c>
      <c r="G453" t="s">
        <v>515</v>
      </c>
    </row>
    <row r="454" spans="1:7">
      <c r="A454" t="s">
        <v>454</v>
      </c>
      <c r="B454" t="s">
        <v>1</v>
      </c>
      <c r="C454">
        <v>0</v>
      </c>
      <c r="D454">
        <v>1397.6536000000001</v>
      </c>
      <c r="E454">
        <v>0</v>
      </c>
      <c r="F454" t="s">
        <v>510</v>
      </c>
      <c r="G454" t="s">
        <v>515</v>
      </c>
    </row>
    <row r="455" spans="1:7">
      <c r="A455" t="s">
        <v>455</v>
      </c>
      <c r="B455" t="s">
        <v>1</v>
      </c>
      <c r="C455">
        <v>0</v>
      </c>
      <c r="D455">
        <v>1266.2671</v>
      </c>
      <c r="E455">
        <v>0</v>
      </c>
      <c r="F455" t="s">
        <v>510</v>
      </c>
      <c r="G455" t="s">
        <v>509</v>
      </c>
    </row>
    <row r="456" spans="1:7">
      <c r="A456" t="s">
        <v>456</v>
      </c>
      <c r="B456" t="s">
        <v>1</v>
      </c>
      <c r="C456">
        <v>0</v>
      </c>
      <c r="D456">
        <v>42.077629999999999</v>
      </c>
      <c r="E456">
        <v>0</v>
      </c>
      <c r="F456" t="s">
        <v>510</v>
      </c>
      <c r="G456" t="s">
        <v>509</v>
      </c>
    </row>
    <row r="457" spans="1:7">
      <c r="A457" t="s">
        <v>457</v>
      </c>
      <c r="B457" t="s">
        <v>1</v>
      </c>
      <c r="C457">
        <v>0</v>
      </c>
      <c r="D457">
        <v>0</v>
      </c>
      <c r="E457">
        <v>0</v>
      </c>
      <c r="F457" t="s">
        <v>510</v>
      </c>
      <c r="G457" t="s">
        <v>515</v>
      </c>
    </row>
    <row r="458" spans="1:7">
      <c r="A458" t="s">
        <v>458</v>
      </c>
      <c r="B458" t="s">
        <v>1</v>
      </c>
      <c r="C458">
        <v>0</v>
      </c>
      <c r="D458">
        <v>657.06830000000002</v>
      </c>
      <c r="E458">
        <v>0</v>
      </c>
      <c r="F458" t="s">
        <v>510</v>
      </c>
      <c r="G458" t="s">
        <v>509</v>
      </c>
    </row>
    <row r="459" spans="1:7">
      <c r="A459" t="s">
        <v>459</v>
      </c>
      <c r="B459" t="s">
        <v>1</v>
      </c>
      <c r="C459">
        <v>0</v>
      </c>
      <c r="D459">
        <v>890.98379999999997</v>
      </c>
      <c r="E459">
        <v>0</v>
      </c>
      <c r="F459" t="s">
        <v>510</v>
      </c>
      <c r="G459" t="s">
        <v>515</v>
      </c>
    </row>
    <row r="460" spans="1:7">
      <c r="A460" t="s">
        <v>460</v>
      </c>
      <c r="B460" t="s">
        <v>1</v>
      </c>
      <c r="C460">
        <v>0</v>
      </c>
      <c r="D460">
        <v>917.39690000000007</v>
      </c>
      <c r="E460">
        <v>0</v>
      </c>
      <c r="F460" t="s">
        <v>510</v>
      </c>
      <c r="G460" t="s">
        <v>515</v>
      </c>
    </row>
    <row r="461" spans="1:7">
      <c r="A461" t="s">
        <v>461</v>
      </c>
      <c r="B461" t="s">
        <v>1</v>
      </c>
      <c r="C461">
        <v>0</v>
      </c>
      <c r="D461">
        <v>721.23379999999997</v>
      </c>
      <c r="E461">
        <v>0</v>
      </c>
      <c r="F461" t="s">
        <v>510</v>
      </c>
      <c r="G461" t="s">
        <v>515</v>
      </c>
    </row>
    <row r="462" spans="1:7">
      <c r="A462" t="s">
        <v>462</v>
      </c>
      <c r="B462" t="s">
        <v>1</v>
      </c>
      <c r="C462">
        <v>0</v>
      </c>
      <c r="D462">
        <v>721.23379999999997</v>
      </c>
      <c r="E462">
        <v>0</v>
      </c>
      <c r="F462" t="s">
        <v>510</v>
      </c>
      <c r="G462" t="s">
        <v>509</v>
      </c>
    </row>
    <row r="463" spans="1:7">
      <c r="A463" t="s">
        <v>463</v>
      </c>
      <c r="B463" t="s">
        <v>1</v>
      </c>
      <c r="C463">
        <v>0</v>
      </c>
      <c r="D463">
        <v>0</v>
      </c>
      <c r="E463">
        <v>0</v>
      </c>
      <c r="F463" t="s">
        <v>510</v>
      </c>
      <c r="G463" t="s">
        <v>515</v>
      </c>
    </row>
    <row r="464" spans="1:7">
      <c r="A464" t="s">
        <v>464</v>
      </c>
      <c r="B464" t="s">
        <v>1</v>
      </c>
      <c r="C464">
        <v>0</v>
      </c>
      <c r="D464">
        <v>409.63391000000001</v>
      </c>
      <c r="E464">
        <v>0</v>
      </c>
      <c r="F464" t="s">
        <v>510</v>
      </c>
      <c r="G464" t="s">
        <v>509</v>
      </c>
    </row>
    <row r="465" spans="1:7">
      <c r="A465" t="s">
        <v>465</v>
      </c>
      <c r="B465" t="s">
        <v>1</v>
      </c>
      <c r="C465">
        <v>0</v>
      </c>
      <c r="D465">
        <v>20.953939999999999</v>
      </c>
      <c r="E465">
        <v>0</v>
      </c>
      <c r="F465" t="s">
        <v>510</v>
      </c>
      <c r="G465" t="s">
        <v>509</v>
      </c>
    </row>
    <row r="466" spans="1:7">
      <c r="A466" t="s">
        <v>466</v>
      </c>
      <c r="B466" t="s">
        <v>1</v>
      </c>
      <c r="C466">
        <v>0</v>
      </c>
      <c r="D466">
        <v>757.28870000000006</v>
      </c>
      <c r="E466">
        <v>0</v>
      </c>
      <c r="F466" t="s">
        <v>510</v>
      </c>
      <c r="G466" t="s">
        <v>515</v>
      </c>
    </row>
    <row r="467" spans="1:7">
      <c r="A467" t="s">
        <v>467</v>
      </c>
      <c r="B467" t="s">
        <v>1</v>
      </c>
      <c r="C467">
        <v>0</v>
      </c>
      <c r="D467">
        <v>0</v>
      </c>
      <c r="E467">
        <v>0</v>
      </c>
      <c r="F467" t="s">
        <v>510</v>
      </c>
      <c r="G467" t="s">
        <v>515</v>
      </c>
    </row>
    <row r="468" spans="1:7">
      <c r="A468" t="s">
        <v>468</v>
      </c>
      <c r="B468" t="s">
        <v>1</v>
      </c>
      <c r="C468">
        <v>0</v>
      </c>
      <c r="D468">
        <v>407.4</v>
      </c>
      <c r="E468">
        <v>0</v>
      </c>
      <c r="F468" t="s">
        <v>510</v>
      </c>
      <c r="G468" t="s">
        <v>515</v>
      </c>
    </row>
    <row r="469" spans="1:7">
      <c r="A469" t="s">
        <v>469</v>
      </c>
      <c r="B469" t="s">
        <v>1</v>
      </c>
      <c r="C469">
        <v>0</v>
      </c>
      <c r="D469">
        <v>32.945079999999997</v>
      </c>
      <c r="E469">
        <v>0</v>
      </c>
      <c r="F469" t="s">
        <v>510</v>
      </c>
      <c r="G469" t="s">
        <v>509</v>
      </c>
    </row>
    <row r="470" spans="1:7">
      <c r="A470" t="s">
        <v>470</v>
      </c>
      <c r="B470" t="s">
        <v>1</v>
      </c>
      <c r="C470">
        <v>0</v>
      </c>
      <c r="D470">
        <v>62.827869999999997</v>
      </c>
      <c r="E470">
        <v>0</v>
      </c>
      <c r="F470" t="s">
        <v>510</v>
      </c>
      <c r="G470" t="s">
        <v>515</v>
      </c>
    </row>
    <row r="471" spans="1:7">
      <c r="A471" t="s">
        <v>471</v>
      </c>
      <c r="B471" t="s">
        <v>1</v>
      </c>
      <c r="C471">
        <v>0</v>
      </c>
      <c r="D471">
        <v>6.79</v>
      </c>
      <c r="E471">
        <v>0</v>
      </c>
      <c r="F471" t="s">
        <v>510</v>
      </c>
      <c r="G471" t="s">
        <v>509</v>
      </c>
    </row>
    <row r="472" spans="1:7">
      <c r="A472" t="s">
        <v>472</v>
      </c>
      <c r="B472" t="s">
        <v>1</v>
      </c>
      <c r="C472">
        <v>0</v>
      </c>
      <c r="D472">
        <v>700.38850000000002</v>
      </c>
      <c r="E472">
        <v>0</v>
      </c>
      <c r="F472" t="s">
        <v>510</v>
      </c>
      <c r="G472" t="s">
        <v>515</v>
      </c>
    </row>
    <row r="473" spans="1:7">
      <c r="A473" t="s">
        <v>473</v>
      </c>
      <c r="B473" t="s">
        <v>1</v>
      </c>
      <c r="C473">
        <v>0</v>
      </c>
      <c r="D473">
        <v>865.45339999999999</v>
      </c>
      <c r="E473">
        <v>0</v>
      </c>
      <c r="F473" t="s">
        <v>510</v>
      </c>
      <c r="G473" t="s">
        <v>515</v>
      </c>
    </row>
    <row r="474" spans="1:7">
      <c r="A474" t="s">
        <v>474</v>
      </c>
      <c r="B474" t="s">
        <v>1</v>
      </c>
      <c r="C474">
        <v>0</v>
      </c>
      <c r="D474">
        <v>135.80000000000001</v>
      </c>
      <c r="E474">
        <v>0</v>
      </c>
      <c r="F474" t="s">
        <v>510</v>
      </c>
      <c r="G474" t="s">
        <v>515</v>
      </c>
    </row>
    <row r="475" spans="1:7">
      <c r="A475" t="s">
        <v>475</v>
      </c>
      <c r="B475" t="s">
        <v>1</v>
      </c>
      <c r="C475">
        <v>0</v>
      </c>
      <c r="D475">
        <v>429.14157999999998</v>
      </c>
      <c r="E475">
        <v>0</v>
      </c>
      <c r="F475" t="s">
        <v>510</v>
      </c>
      <c r="G475" t="s">
        <v>509</v>
      </c>
    </row>
    <row r="476" spans="1:7">
      <c r="A476" t="s">
        <v>476</v>
      </c>
      <c r="B476" t="s">
        <v>1</v>
      </c>
      <c r="C476">
        <v>0</v>
      </c>
      <c r="D476">
        <v>0</v>
      </c>
      <c r="E476">
        <v>0</v>
      </c>
      <c r="F476" t="s">
        <v>510</v>
      </c>
      <c r="G476" t="s">
        <v>515</v>
      </c>
    </row>
    <row r="477" spans="1:7">
      <c r="A477" t="s">
        <v>477</v>
      </c>
      <c r="B477" t="s">
        <v>1</v>
      </c>
      <c r="C477">
        <v>0</v>
      </c>
      <c r="D477">
        <v>721.23379999999997</v>
      </c>
      <c r="E477">
        <v>0</v>
      </c>
      <c r="F477" t="s">
        <v>510</v>
      </c>
      <c r="G477" t="s">
        <v>509</v>
      </c>
    </row>
    <row r="478" spans="1:7">
      <c r="A478" t="s">
        <v>478</v>
      </c>
      <c r="B478" t="s">
        <v>1</v>
      </c>
      <c r="C478">
        <v>0</v>
      </c>
      <c r="D478">
        <v>439.31299999999999</v>
      </c>
      <c r="E478">
        <v>0</v>
      </c>
      <c r="F478" t="s">
        <v>510</v>
      </c>
      <c r="G478" t="s">
        <v>509</v>
      </c>
    </row>
    <row r="479" spans="1:7">
      <c r="A479" t="s">
        <v>479</v>
      </c>
      <c r="B479" t="s">
        <v>1</v>
      </c>
      <c r="C479">
        <v>0</v>
      </c>
      <c r="D479">
        <v>1164.7565999999999</v>
      </c>
      <c r="E479">
        <v>0</v>
      </c>
      <c r="F479" t="s">
        <v>510</v>
      </c>
      <c r="G479" t="s">
        <v>515</v>
      </c>
    </row>
    <row r="480" spans="1:7">
      <c r="A480" t="s">
        <v>480</v>
      </c>
      <c r="B480" t="s">
        <v>1</v>
      </c>
      <c r="C480">
        <v>0</v>
      </c>
      <c r="D480">
        <v>865.45339999999999</v>
      </c>
      <c r="E480">
        <v>0</v>
      </c>
      <c r="F480" t="s">
        <v>510</v>
      </c>
      <c r="G480" t="s">
        <v>515</v>
      </c>
    </row>
    <row r="481" spans="1:7">
      <c r="A481" t="s">
        <v>481</v>
      </c>
      <c r="B481" t="s">
        <v>1</v>
      </c>
      <c r="C481">
        <v>0</v>
      </c>
      <c r="D481">
        <v>890.98379999999997</v>
      </c>
      <c r="E481">
        <v>0</v>
      </c>
      <c r="F481" t="s">
        <v>510</v>
      </c>
      <c r="G481" t="s">
        <v>509</v>
      </c>
    </row>
    <row r="482" spans="1:7">
      <c r="A482" t="s">
        <v>482</v>
      </c>
      <c r="B482" t="s">
        <v>1</v>
      </c>
      <c r="C482">
        <v>0</v>
      </c>
      <c r="D482">
        <v>0</v>
      </c>
      <c r="E482">
        <v>0</v>
      </c>
      <c r="F482" t="s">
        <v>510</v>
      </c>
      <c r="G482" t="s">
        <v>515</v>
      </c>
    </row>
    <row r="483" spans="1:7">
      <c r="A483" t="s">
        <v>483</v>
      </c>
      <c r="B483" t="s">
        <v>1</v>
      </c>
      <c r="C483">
        <v>0</v>
      </c>
      <c r="D483">
        <v>22.115030000000001</v>
      </c>
      <c r="E483">
        <v>0</v>
      </c>
      <c r="F483" t="s">
        <v>510</v>
      </c>
      <c r="G483" t="s">
        <v>509</v>
      </c>
    </row>
    <row r="484" spans="1:7">
      <c r="A484" t="s">
        <v>484</v>
      </c>
      <c r="B484" t="s">
        <v>1</v>
      </c>
      <c r="C484">
        <v>0</v>
      </c>
      <c r="D484">
        <v>22.94341</v>
      </c>
      <c r="E484">
        <v>0</v>
      </c>
      <c r="F484" t="s">
        <v>510</v>
      </c>
      <c r="G484" t="s">
        <v>515</v>
      </c>
    </row>
    <row r="485" spans="1:7">
      <c r="A485" t="s">
        <v>485</v>
      </c>
      <c r="B485" t="s">
        <v>1</v>
      </c>
      <c r="C485">
        <v>0</v>
      </c>
      <c r="D485">
        <v>1179.3551</v>
      </c>
      <c r="E485">
        <v>0</v>
      </c>
      <c r="F485" t="s">
        <v>510</v>
      </c>
      <c r="G485" t="s">
        <v>509</v>
      </c>
    </row>
    <row r="486" spans="1:7">
      <c r="A486" t="s">
        <v>486</v>
      </c>
      <c r="B486" t="s">
        <v>1</v>
      </c>
      <c r="C486">
        <v>0</v>
      </c>
      <c r="D486">
        <v>1395.6166000000001</v>
      </c>
      <c r="E486">
        <v>0</v>
      </c>
      <c r="F486" t="s">
        <v>510</v>
      </c>
      <c r="G486" t="s">
        <v>509</v>
      </c>
    </row>
    <row r="487" spans="1:7">
      <c r="A487" t="s">
        <v>487</v>
      </c>
      <c r="B487" t="s">
        <v>1</v>
      </c>
      <c r="C487">
        <v>0</v>
      </c>
      <c r="D487">
        <v>523.78060000000005</v>
      </c>
      <c r="E487">
        <v>0</v>
      </c>
      <c r="F487" t="s">
        <v>510</v>
      </c>
      <c r="G487" t="s">
        <v>515</v>
      </c>
    </row>
    <row r="488" spans="1:7">
      <c r="A488" t="s">
        <v>488</v>
      </c>
      <c r="B488" t="s">
        <v>1</v>
      </c>
      <c r="C488">
        <v>0</v>
      </c>
      <c r="D488">
        <v>1145.3371999999999</v>
      </c>
      <c r="E488">
        <v>0</v>
      </c>
      <c r="F488" t="s">
        <v>510</v>
      </c>
      <c r="G488" t="s">
        <v>515</v>
      </c>
    </row>
    <row r="489" spans="1:7">
      <c r="A489" t="s">
        <v>489</v>
      </c>
      <c r="B489" t="s">
        <v>1</v>
      </c>
      <c r="C489">
        <v>0</v>
      </c>
      <c r="D489">
        <v>32.822859999999999</v>
      </c>
      <c r="E489">
        <v>0</v>
      </c>
      <c r="F489" t="s">
        <v>510</v>
      </c>
      <c r="G489" t="s">
        <v>515</v>
      </c>
    </row>
    <row r="490" spans="1:7">
      <c r="A490" t="s">
        <v>490</v>
      </c>
      <c r="B490" t="s">
        <v>1</v>
      </c>
      <c r="C490">
        <v>0</v>
      </c>
      <c r="D490">
        <v>523.78060000000005</v>
      </c>
      <c r="E490">
        <v>0</v>
      </c>
      <c r="F490" t="s">
        <v>510</v>
      </c>
      <c r="G490" t="s">
        <v>509</v>
      </c>
    </row>
    <row r="491" spans="1:7">
      <c r="A491" t="s">
        <v>491</v>
      </c>
      <c r="B491" t="s">
        <v>1</v>
      </c>
      <c r="C491">
        <v>0</v>
      </c>
      <c r="D491">
        <v>1158.1703</v>
      </c>
      <c r="E491">
        <v>0</v>
      </c>
      <c r="F491" t="s">
        <v>510</v>
      </c>
      <c r="G491" t="s">
        <v>515</v>
      </c>
    </row>
    <row r="492" spans="1:7">
      <c r="A492" t="s">
        <v>492</v>
      </c>
      <c r="B492" t="s">
        <v>1</v>
      </c>
      <c r="C492">
        <v>0</v>
      </c>
      <c r="D492">
        <v>26.290880000000001</v>
      </c>
      <c r="E492">
        <v>0</v>
      </c>
      <c r="F492" t="s">
        <v>510</v>
      </c>
      <c r="G492" t="s">
        <v>515</v>
      </c>
    </row>
    <row r="493" spans="1:7">
      <c r="A493" t="s">
        <v>493</v>
      </c>
      <c r="B493" t="s">
        <v>1</v>
      </c>
      <c r="C493">
        <v>0</v>
      </c>
      <c r="D493">
        <v>1274.0755999999999</v>
      </c>
      <c r="E493">
        <v>0</v>
      </c>
      <c r="F493" t="s">
        <v>510</v>
      </c>
      <c r="G493" t="s">
        <v>515</v>
      </c>
    </row>
    <row r="494" spans="1:7">
      <c r="A494" t="s">
        <v>494</v>
      </c>
      <c r="B494" t="s">
        <v>1</v>
      </c>
      <c r="C494">
        <v>0</v>
      </c>
      <c r="D494">
        <v>1145.3371999999999</v>
      </c>
      <c r="E494">
        <v>0</v>
      </c>
      <c r="F494" t="s">
        <v>510</v>
      </c>
      <c r="G494" t="s">
        <v>515</v>
      </c>
    </row>
    <row r="495" spans="1:7">
      <c r="A495" t="s">
        <v>495</v>
      </c>
      <c r="B495" t="s">
        <v>1</v>
      </c>
      <c r="C495">
        <v>0</v>
      </c>
      <c r="D495">
        <v>20.729869999999998</v>
      </c>
      <c r="E495">
        <v>0</v>
      </c>
      <c r="F495" t="s">
        <v>510</v>
      </c>
      <c r="G495" t="s">
        <v>509</v>
      </c>
    </row>
    <row r="496" spans="1:7">
      <c r="A496" t="s">
        <v>496</v>
      </c>
      <c r="B496" t="s">
        <v>1</v>
      </c>
      <c r="C496">
        <v>0</v>
      </c>
      <c r="D496">
        <v>619.7912</v>
      </c>
      <c r="E496">
        <v>0</v>
      </c>
      <c r="F496" t="s">
        <v>510</v>
      </c>
      <c r="G496" t="s">
        <v>515</v>
      </c>
    </row>
    <row r="497" spans="1:7">
      <c r="A497" t="s">
        <v>497</v>
      </c>
      <c r="B497" t="s">
        <v>1</v>
      </c>
      <c r="C497">
        <v>0</v>
      </c>
      <c r="D497">
        <v>0</v>
      </c>
      <c r="E497">
        <v>0</v>
      </c>
      <c r="F497" t="s">
        <v>510</v>
      </c>
      <c r="G497" t="s">
        <v>515</v>
      </c>
    </row>
    <row r="498" spans="1:7">
      <c r="A498" t="s">
        <v>498</v>
      </c>
      <c r="B498" t="s">
        <v>1</v>
      </c>
      <c r="C498">
        <v>0</v>
      </c>
      <c r="D498">
        <v>805.70140000000004</v>
      </c>
      <c r="E498">
        <v>0</v>
      </c>
      <c r="F498" t="s">
        <v>510</v>
      </c>
      <c r="G498" t="s">
        <v>515</v>
      </c>
    </row>
    <row r="499" spans="1:7">
      <c r="A499" t="s">
        <v>499</v>
      </c>
      <c r="B499" t="s">
        <v>1</v>
      </c>
      <c r="C499">
        <v>0</v>
      </c>
      <c r="D499">
        <v>951.21109999999999</v>
      </c>
      <c r="E499">
        <v>0</v>
      </c>
      <c r="F499" t="s">
        <v>510</v>
      </c>
      <c r="G499" t="s">
        <v>515</v>
      </c>
    </row>
  </sheetData>
  <phoneticPr fontId="1" type="noConversion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99"/>
  <sheetViews>
    <sheetView workbookViewId="0">
      <selection activeCell="C1" sqref="C1:D499"/>
    </sheetView>
  </sheetViews>
  <sheetFormatPr baseColWidth="10" defaultColWidth="8.83203125" defaultRowHeight="16"/>
  <cols>
    <col min="1" max="1" width="27.83203125" style="1" customWidth="1"/>
    <col min="2" max="2" width="15.1640625" style="1" customWidth="1"/>
    <col min="5" max="5" width="24.6640625" style="1" customWidth="1"/>
  </cols>
  <sheetData>
    <row r="1" spans="1:5">
      <c r="A1" t="s">
        <v>0</v>
      </c>
      <c r="B1" t="s">
        <v>1</v>
      </c>
      <c r="C1">
        <v>5</v>
      </c>
      <c r="D1">
        <v>401</v>
      </c>
      <c r="E1" t="s">
        <v>616</v>
      </c>
    </row>
    <row r="2" spans="1:5">
      <c r="A2" t="s">
        <v>2</v>
      </c>
      <c r="B2" t="s">
        <v>1</v>
      </c>
      <c r="C2">
        <v>0</v>
      </c>
      <c r="D2">
        <v>0</v>
      </c>
      <c r="E2" t="s">
        <v>617</v>
      </c>
    </row>
    <row r="3" spans="1:5">
      <c r="A3" t="s">
        <v>3</v>
      </c>
      <c r="B3" t="s">
        <v>1</v>
      </c>
      <c r="C3">
        <v>1</v>
      </c>
      <c r="D3">
        <v>166</v>
      </c>
      <c r="E3" t="s">
        <v>616</v>
      </c>
    </row>
    <row r="4" spans="1:5">
      <c r="A4" t="s">
        <v>4</v>
      </c>
      <c r="B4" t="s">
        <v>1</v>
      </c>
      <c r="C4">
        <v>1</v>
      </c>
      <c r="D4">
        <v>257</v>
      </c>
      <c r="E4" t="s">
        <v>616</v>
      </c>
    </row>
    <row r="5" spans="1:5">
      <c r="A5" t="s">
        <v>5</v>
      </c>
      <c r="B5" t="s">
        <v>1</v>
      </c>
      <c r="C5">
        <v>1</v>
      </c>
      <c r="D5">
        <v>257</v>
      </c>
      <c r="E5" t="s">
        <v>616</v>
      </c>
    </row>
    <row r="6" spans="1:5">
      <c r="A6" t="s">
        <v>6</v>
      </c>
      <c r="B6" t="s">
        <v>1</v>
      </c>
      <c r="C6">
        <v>0</v>
      </c>
      <c r="D6">
        <v>0</v>
      </c>
      <c r="E6" t="s">
        <v>617</v>
      </c>
    </row>
    <row r="7" spans="1:5">
      <c r="A7" t="s">
        <v>7</v>
      </c>
      <c r="B7" t="s">
        <v>1</v>
      </c>
      <c r="C7">
        <v>0</v>
      </c>
      <c r="D7">
        <v>0</v>
      </c>
      <c r="E7" t="s">
        <v>617</v>
      </c>
    </row>
    <row r="8" spans="1:5">
      <c r="A8" t="s">
        <v>8</v>
      </c>
      <c r="B8" t="s">
        <v>1</v>
      </c>
      <c r="C8">
        <v>0</v>
      </c>
      <c r="D8">
        <v>0</v>
      </c>
      <c r="E8" t="s">
        <v>617</v>
      </c>
    </row>
    <row r="9" spans="1:5">
      <c r="A9" t="s">
        <v>9</v>
      </c>
      <c r="B9" t="s">
        <v>1</v>
      </c>
      <c r="C9">
        <v>0</v>
      </c>
      <c r="D9">
        <v>0</v>
      </c>
      <c r="E9" t="s">
        <v>617</v>
      </c>
    </row>
    <row r="10" spans="1:5">
      <c r="A10" t="s">
        <v>10</v>
      </c>
      <c r="B10" t="s">
        <v>1</v>
      </c>
      <c r="C10">
        <v>0</v>
      </c>
      <c r="D10">
        <v>0</v>
      </c>
      <c r="E10" t="s">
        <v>617</v>
      </c>
    </row>
    <row r="11" spans="1:5">
      <c r="A11" t="s">
        <v>11</v>
      </c>
      <c r="B11" t="s">
        <v>1</v>
      </c>
      <c r="C11">
        <v>2</v>
      </c>
      <c r="D11">
        <v>1139</v>
      </c>
      <c r="E11" t="s">
        <v>616</v>
      </c>
    </row>
    <row r="12" spans="1:5">
      <c r="A12" t="s">
        <v>12</v>
      </c>
      <c r="B12" t="s">
        <v>1</v>
      </c>
      <c r="C12">
        <v>0</v>
      </c>
      <c r="D12">
        <v>0</v>
      </c>
      <c r="E12" t="s">
        <v>617</v>
      </c>
    </row>
    <row r="13" spans="1:5">
      <c r="A13" t="s">
        <v>13</v>
      </c>
      <c r="B13" t="s">
        <v>1</v>
      </c>
      <c r="C13">
        <v>0</v>
      </c>
      <c r="D13">
        <v>0</v>
      </c>
      <c r="E13" t="s">
        <v>617</v>
      </c>
    </row>
    <row r="14" spans="1:5">
      <c r="A14" t="s">
        <v>14</v>
      </c>
      <c r="B14" t="s">
        <v>1</v>
      </c>
      <c r="C14">
        <v>1</v>
      </c>
      <c r="D14">
        <v>42</v>
      </c>
      <c r="E14" t="s">
        <v>616</v>
      </c>
    </row>
    <row r="15" spans="1:5">
      <c r="A15" t="s">
        <v>15</v>
      </c>
      <c r="B15" t="s">
        <v>1</v>
      </c>
      <c r="C15">
        <v>0</v>
      </c>
      <c r="D15">
        <v>0</v>
      </c>
      <c r="E15" t="s">
        <v>617</v>
      </c>
    </row>
    <row r="16" spans="1:5">
      <c r="A16" t="s">
        <v>16</v>
      </c>
      <c r="B16" t="s">
        <v>1</v>
      </c>
      <c r="C16">
        <v>0</v>
      </c>
      <c r="D16">
        <v>0</v>
      </c>
      <c r="E16" t="s">
        <v>617</v>
      </c>
    </row>
    <row r="17" spans="1:5">
      <c r="A17" t="s">
        <v>17</v>
      </c>
      <c r="B17" t="s">
        <v>1</v>
      </c>
      <c r="C17">
        <v>0</v>
      </c>
      <c r="D17">
        <v>0</v>
      </c>
      <c r="E17" t="s">
        <v>617</v>
      </c>
    </row>
    <row r="18" spans="1:5">
      <c r="A18" t="s">
        <v>18</v>
      </c>
      <c r="B18" t="s">
        <v>1</v>
      </c>
      <c r="C18">
        <v>2</v>
      </c>
      <c r="D18">
        <v>47</v>
      </c>
      <c r="E18" t="s">
        <v>616</v>
      </c>
    </row>
    <row r="19" spans="1:5">
      <c r="A19" t="s">
        <v>19</v>
      </c>
      <c r="B19" t="s">
        <v>1</v>
      </c>
      <c r="C19">
        <v>0</v>
      </c>
      <c r="D19">
        <v>0</v>
      </c>
      <c r="E19" t="s">
        <v>617</v>
      </c>
    </row>
    <row r="20" spans="1:5">
      <c r="A20" t="s">
        <v>20</v>
      </c>
      <c r="B20" t="s">
        <v>1</v>
      </c>
      <c r="C20">
        <v>0</v>
      </c>
      <c r="D20">
        <v>0</v>
      </c>
      <c r="E20" t="s">
        <v>617</v>
      </c>
    </row>
    <row r="21" spans="1:5">
      <c r="A21" t="s">
        <v>21</v>
      </c>
      <c r="B21" t="s">
        <v>1</v>
      </c>
      <c r="C21">
        <v>6</v>
      </c>
      <c r="D21">
        <v>341</v>
      </c>
      <c r="E21" t="s">
        <v>616</v>
      </c>
    </row>
    <row r="22" spans="1:5">
      <c r="A22" t="s">
        <v>22</v>
      </c>
      <c r="B22" t="s">
        <v>1</v>
      </c>
      <c r="C22">
        <v>0</v>
      </c>
      <c r="D22">
        <v>0</v>
      </c>
      <c r="E22" t="s">
        <v>617</v>
      </c>
    </row>
    <row r="23" spans="1:5">
      <c r="A23" t="s">
        <v>23</v>
      </c>
      <c r="B23" t="s">
        <v>1</v>
      </c>
      <c r="C23">
        <v>0</v>
      </c>
      <c r="D23">
        <v>0</v>
      </c>
      <c r="E23" t="s">
        <v>617</v>
      </c>
    </row>
    <row r="24" spans="1:5">
      <c r="A24" t="s">
        <v>24</v>
      </c>
      <c r="B24" t="s">
        <v>1</v>
      </c>
      <c r="C24">
        <v>0</v>
      </c>
      <c r="D24">
        <v>0</v>
      </c>
      <c r="E24" t="s">
        <v>617</v>
      </c>
    </row>
    <row r="25" spans="1:5">
      <c r="A25" t="s">
        <v>25</v>
      </c>
      <c r="B25" t="s">
        <v>1</v>
      </c>
      <c r="C25">
        <v>2</v>
      </c>
      <c r="D25">
        <v>18</v>
      </c>
      <c r="E25" t="s">
        <v>616</v>
      </c>
    </row>
    <row r="26" spans="1:5">
      <c r="A26" t="s">
        <v>26</v>
      </c>
      <c r="B26" t="s">
        <v>1</v>
      </c>
      <c r="C26">
        <v>0</v>
      </c>
      <c r="D26">
        <v>0</v>
      </c>
      <c r="E26" t="s">
        <v>617</v>
      </c>
    </row>
    <row r="27" spans="1:5">
      <c r="A27" t="s">
        <v>27</v>
      </c>
      <c r="B27" t="s">
        <v>1</v>
      </c>
      <c r="C27">
        <v>0</v>
      </c>
      <c r="D27">
        <v>0</v>
      </c>
      <c r="E27" t="s">
        <v>617</v>
      </c>
    </row>
    <row r="28" spans="1:5">
      <c r="A28" t="s">
        <v>28</v>
      </c>
      <c r="B28" t="s">
        <v>1</v>
      </c>
      <c r="C28">
        <v>0</v>
      </c>
      <c r="D28">
        <v>0</v>
      </c>
      <c r="E28" t="s">
        <v>617</v>
      </c>
    </row>
    <row r="29" spans="1:5">
      <c r="A29" t="s">
        <v>29</v>
      </c>
      <c r="B29" t="s">
        <v>1</v>
      </c>
      <c r="C29">
        <v>0</v>
      </c>
      <c r="D29">
        <v>0</v>
      </c>
      <c r="E29" t="s">
        <v>617</v>
      </c>
    </row>
    <row r="30" spans="1:5">
      <c r="A30" t="s">
        <v>30</v>
      </c>
      <c r="B30" t="s">
        <v>1</v>
      </c>
      <c r="C30">
        <v>0</v>
      </c>
      <c r="D30">
        <v>0</v>
      </c>
      <c r="E30" t="s">
        <v>617</v>
      </c>
    </row>
    <row r="31" spans="1:5">
      <c r="A31" t="s">
        <v>31</v>
      </c>
      <c r="B31" t="s">
        <v>1</v>
      </c>
      <c r="C31">
        <v>2</v>
      </c>
      <c r="D31">
        <v>9</v>
      </c>
      <c r="E31" t="s">
        <v>616</v>
      </c>
    </row>
    <row r="32" spans="1:5">
      <c r="A32" t="s">
        <v>32</v>
      </c>
      <c r="B32" t="s">
        <v>1</v>
      </c>
      <c r="C32">
        <v>1</v>
      </c>
      <c r="D32">
        <v>86</v>
      </c>
      <c r="E32" t="s">
        <v>616</v>
      </c>
    </row>
    <row r="33" spans="1:5">
      <c r="A33" t="s">
        <v>33</v>
      </c>
      <c r="B33" t="s">
        <v>1</v>
      </c>
      <c r="C33">
        <v>0</v>
      </c>
      <c r="D33">
        <v>0</v>
      </c>
      <c r="E33" t="s">
        <v>617</v>
      </c>
    </row>
    <row r="34" spans="1:5">
      <c r="A34" t="s">
        <v>34</v>
      </c>
      <c r="B34" t="s">
        <v>1</v>
      </c>
      <c r="C34">
        <v>0</v>
      </c>
      <c r="D34">
        <v>0</v>
      </c>
      <c r="E34" t="s">
        <v>617</v>
      </c>
    </row>
    <row r="35" spans="1:5">
      <c r="A35" t="s">
        <v>35</v>
      </c>
      <c r="B35" t="s">
        <v>1</v>
      </c>
      <c r="C35">
        <v>0</v>
      </c>
      <c r="D35">
        <v>0</v>
      </c>
      <c r="E35" t="s">
        <v>617</v>
      </c>
    </row>
    <row r="36" spans="1:5">
      <c r="A36" t="s">
        <v>36</v>
      </c>
      <c r="B36" t="s">
        <v>1</v>
      </c>
      <c r="C36">
        <v>0</v>
      </c>
      <c r="D36">
        <v>0</v>
      </c>
      <c r="E36" t="s">
        <v>617</v>
      </c>
    </row>
    <row r="37" spans="1:5">
      <c r="A37" t="s">
        <v>37</v>
      </c>
      <c r="B37" t="s">
        <v>1</v>
      </c>
      <c r="C37">
        <v>0</v>
      </c>
      <c r="D37">
        <v>0</v>
      </c>
      <c r="E37" t="s">
        <v>617</v>
      </c>
    </row>
    <row r="38" spans="1:5">
      <c r="A38" t="s">
        <v>38</v>
      </c>
      <c r="B38" t="s">
        <v>1</v>
      </c>
      <c r="C38">
        <v>0</v>
      </c>
      <c r="D38">
        <v>0</v>
      </c>
      <c r="E38" t="s">
        <v>617</v>
      </c>
    </row>
    <row r="39" spans="1:5">
      <c r="A39" t="s">
        <v>39</v>
      </c>
      <c r="B39" t="s">
        <v>1</v>
      </c>
      <c r="C39">
        <v>1</v>
      </c>
      <c r="D39">
        <v>1</v>
      </c>
      <c r="E39" t="s">
        <v>616</v>
      </c>
    </row>
    <row r="40" spans="1:5">
      <c r="A40" t="s">
        <v>40</v>
      </c>
      <c r="B40" t="s">
        <v>1</v>
      </c>
      <c r="C40">
        <v>0</v>
      </c>
      <c r="D40">
        <v>0</v>
      </c>
      <c r="E40" t="s">
        <v>617</v>
      </c>
    </row>
    <row r="41" spans="1:5">
      <c r="A41" t="s">
        <v>41</v>
      </c>
      <c r="B41" t="s">
        <v>1</v>
      </c>
      <c r="C41">
        <v>0</v>
      </c>
      <c r="D41">
        <v>0</v>
      </c>
      <c r="E41" t="s">
        <v>617</v>
      </c>
    </row>
    <row r="42" spans="1:5">
      <c r="A42" t="s">
        <v>42</v>
      </c>
      <c r="B42" t="s">
        <v>1</v>
      </c>
      <c r="C42">
        <v>0</v>
      </c>
      <c r="D42">
        <v>0</v>
      </c>
      <c r="E42" t="s">
        <v>617</v>
      </c>
    </row>
    <row r="43" spans="1:5">
      <c r="A43" t="s">
        <v>43</v>
      </c>
      <c r="B43" t="s">
        <v>1</v>
      </c>
      <c r="C43">
        <v>5</v>
      </c>
      <c r="D43">
        <v>203</v>
      </c>
      <c r="E43" t="s">
        <v>616</v>
      </c>
    </row>
    <row r="44" spans="1:5">
      <c r="A44" t="s">
        <v>44</v>
      </c>
      <c r="B44" t="s">
        <v>1</v>
      </c>
      <c r="C44">
        <v>0</v>
      </c>
      <c r="D44">
        <v>0</v>
      </c>
      <c r="E44" t="s">
        <v>617</v>
      </c>
    </row>
    <row r="45" spans="1:5">
      <c r="A45" t="s">
        <v>45</v>
      </c>
      <c r="B45" t="s">
        <v>1</v>
      </c>
      <c r="C45">
        <v>2</v>
      </c>
      <c r="D45">
        <v>32</v>
      </c>
      <c r="E45" t="s">
        <v>616</v>
      </c>
    </row>
    <row r="46" spans="1:5">
      <c r="A46" t="s">
        <v>46</v>
      </c>
      <c r="B46" t="s">
        <v>1</v>
      </c>
      <c r="C46">
        <v>0</v>
      </c>
      <c r="D46">
        <v>0</v>
      </c>
      <c r="E46" t="s">
        <v>617</v>
      </c>
    </row>
    <row r="47" spans="1:5">
      <c r="A47" t="s">
        <v>47</v>
      </c>
      <c r="B47" t="s">
        <v>1</v>
      </c>
      <c r="C47">
        <v>0</v>
      </c>
      <c r="D47">
        <v>0</v>
      </c>
      <c r="E47" t="s">
        <v>617</v>
      </c>
    </row>
    <row r="48" spans="1:5">
      <c r="A48" t="s">
        <v>48</v>
      </c>
      <c r="B48" t="s">
        <v>1</v>
      </c>
      <c r="C48">
        <v>0</v>
      </c>
      <c r="D48">
        <v>0</v>
      </c>
      <c r="E48" t="s">
        <v>617</v>
      </c>
    </row>
    <row r="49" spans="1:5">
      <c r="A49" t="s">
        <v>49</v>
      </c>
      <c r="B49" t="s">
        <v>1</v>
      </c>
      <c r="C49">
        <v>1</v>
      </c>
      <c r="D49">
        <v>7</v>
      </c>
      <c r="E49" t="s">
        <v>616</v>
      </c>
    </row>
    <row r="50" spans="1:5">
      <c r="A50" t="s">
        <v>50</v>
      </c>
      <c r="B50" t="s">
        <v>1</v>
      </c>
      <c r="C50">
        <v>0</v>
      </c>
      <c r="D50">
        <v>0</v>
      </c>
      <c r="E50" t="s">
        <v>617</v>
      </c>
    </row>
    <row r="51" spans="1:5">
      <c r="A51" t="s">
        <v>51</v>
      </c>
      <c r="B51" t="s">
        <v>1</v>
      </c>
      <c r="C51">
        <v>3</v>
      </c>
      <c r="D51">
        <v>213</v>
      </c>
      <c r="E51" t="s">
        <v>616</v>
      </c>
    </row>
    <row r="52" spans="1:5">
      <c r="A52" t="s">
        <v>52</v>
      </c>
      <c r="B52" t="s">
        <v>1</v>
      </c>
      <c r="C52">
        <v>0</v>
      </c>
      <c r="D52">
        <v>0</v>
      </c>
      <c r="E52" t="s">
        <v>617</v>
      </c>
    </row>
    <row r="53" spans="1:5">
      <c r="A53" t="s">
        <v>53</v>
      </c>
      <c r="B53" t="s">
        <v>1</v>
      </c>
      <c r="C53">
        <v>0</v>
      </c>
      <c r="D53">
        <v>0</v>
      </c>
      <c r="E53" t="s">
        <v>617</v>
      </c>
    </row>
    <row r="54" spans="1:5">
      <c r="A54" t="s">
        <v>54</v>
      </c>
      <c r="B54" t="s">
        <v>1</v>
      </c>
      <c r="C54">
        <v>0</v>
      </c>
      <c r="D54">
        <v>0</v>
      </c>
      <c r="E54" t="s">
        <v>617</v>
      </c>
    </row>
    <row r="55" spans="1:5">
      <c r="A55" t="s">
        <v>55</v>
      </c>
      <c r="B55" t="s">
        <v>1</v>
      </c>
      <c r="C55">
        <v>0</v>
      </c>
      <c r="D55">
        <v>0</v>
      </c>
      <c r="E55" t="s">
        <v>617</v>
      </c>
    </row>
    <row r="56" spans="1:5">
      <c r="A56" t="s">
        <v>56</v>
      </c>
      <c r="B56" t="s">
        <v>1</v>
      </c>
      <c r="C56">
        <v>0</v>
      </c>
      <c r="D56">
        <v>0</v>
      </c>
      <c r="E56" t="s">
        <v>617</v>
      </c>
    </row>
    <row r="57" spans="1:5">
      <c r="A57" t="s">
        <v>57</v>
      </c>
      <c r="B57" t="s">
        <v>1</v>
      </c>
      <c r="C57">
        <v>4</v>
      </c>
      <c r="D57">
        <v>234</v>
      </c>
      <c r="E57" t="s">
        <v>616</v>
      </c>
    </row>
    <row r="58" spans="1:5">
      <c r="A58" t="s">
        <v>58</v>
      </c>
      <c r="B58" t="s">
        <v>1</v>
      </c>
      <c r="C58">
        <v>0</v>
      </c>
      <c r="D58">
        <v>0</v>
      </c>
      <c r="E58" t="s">
        <v>617</v>
      </c>
    </row>
    <row r="59" spans="1:5">
      <c r="A59" t="s">
        <v>59</v>
      </c>
      <c r="B59" t="s">
        <v>1</v>
      </c>
      <c r="C59">
        <v>1</v>
      </c>
      <c r="D59">
        <v>87</v>
      </c>
      <c r="E59" t="s">
        <v>616</v>
      </c>
    </row>
    <row r="60" spans="1:5">
      <c r="A60" t="s">
        <v>60</v>
      </c>
      <c r="B60" t="s">
        <v>1</v>
      </c>
      <c r="C60">
        <v>3</v>
      </c>
      <c r="D60">
        <v>773</v>
      </c>
      <c r="E60" t="s">
        <v>616</v>
      </c>
    </row>
    <row r="61" spans="1:5">
      <c r="A61" t="s">
        <v>61</v>
      </c>
      <c r="B61" t="s">
        <v>1</v>
      </c>
      <c r="C61">
        <v>0</v>
      </c>
      <c r="D61">
        <v>0</v>
      </c>
      <c r="E61" t="s">
        <v>617</v>
      </c>
    </row>
    <row r="62" spans="1:5">
      <c r="A62" t="s">
        <v>62</v>
      </c>
      <c r="B62" t="s">
        <v>1</v>
      </c>
      <c r="C62">
        <v>2</v>
      </c>
      <c r="D62">
        <v>548</v>
      </c>
      <c r="E62" t="s">
        <v>616</v>
      </c>
    </row>
    <row r="63" spans="1:5">
      <c r="A63" t="s">
        <v>63</v>
      </c>
      <c r="B63" t="s">
        <v>1</v>
      </c>
      <c r="C63">
        <v>0</v>
      </c>
      <c r="D63">
        <v>0</v>
      </c>
      <c r="E63" t="s">
        <v>617</v>
      </c>
    </row>
    <row r="64" spans="1:5">
      <c r="A64" t="s">
        <v>64</v>
      </c>
      <c r="B64" t="s">
        <v>1</v>
      </c>
      <c r="C64">
        <v>0</v>
      </c>
      <c r="D64">
        <v>0</v>
      </c>
      <c r="E64" t="s">
        <v>617</v>
      </c>
    </row>
    <row r="65" spans="1:5">
      <c r="A65" t="s">
        <v>65</v>
      </c>
      <c r="B65" t="s">
        <v>1</v>
      </c>
      <c r="C65">
        <v>0</v>
      </c>
      <c r="D65">
        <v>0</v>
      </c>
      <c r="E65" t="s">
        <v>617</v>
      </c>
    </row>
    <row r="66" spans="1:5">
      <c r="A66" t="s">
        <v>66</v>
      </c>
      <c r="B66" t="s">
        <v>1</v>
      </c>
      <c r="C66">
        <v>0</v>
      </c>
      <c r="D66">
        <v>0</v>
      </c>
      <c r="E66" t="s">
        <v>617</v>
      </c>
    </row>
    <row r="67" spans="1:5">
      <c r="A67" t="s">
        <v>67</v>
      </c>
      <c r="B67" t="s">
        <v>1</v>
      </c>
      <c r="C67">
        <v>5</v>
      </c>
      <c r="D67">
        <v>92</v>
      </c>
      <c r="E67" t="s">
        <v>616</v>
      </c>
    </row>
    <row r="68" spans="1:5">
      <c r="A68" t="s">
        <v>68</v>
      </c>
      <c r="B68" t="s">
        <v>1</v>
      </c>
      <c r="C68">
        <v>0</v>
      </c>
      <c r="D68">
        <v>0</v>
      </c>
      <c r="E68" t="s">
        <v>617</v>
      </c>
    </row>
    <row r="69" spans="1:5">
      <c r="A69" t="s">
        <v>69</v>
      </c>
      <c r="B69" t="s">
        <v>1</v>
      </c>
      <c r="C69">
        <v>1</v>
      </c>
      <c r="D69">
        <v>24</v>
      </c>
      <c r="E69" t="s">
        <v>616</v>
      </c>
    </row>
    <row r="70" spans="1:5">
      <c r="A70" t="s">
        <v>70</v>
      </c>
      <c r="B70" t="s">
        <v>1</v>
      </c>
      <c r="C70">
        <v>0</v>
      </c>
      <c r="D70">
        <v>0</v>
      </c>
      <c r="E70" t="s">
        <v>617</v>
      </c>
    </row>
    <row r="71" spans="1:5">
      <c r="A71" t="s">
        <v>71</v>
      </c>
      <c r="B71" t="s">
        <v>1</v>
      </c>
      <c r="C71">
        <v>3</v>
      </c>
      <c r="D71">
        <v>256</v>
      </c>
      <c r="E71" t="s">
        <v>616</v>
      </c>
    </row>
    <row r="72" spans="1:5">
      <c r="A72" t="s">
        <v>72</v>
      </c>
      <c r="B72" t="s">
        <v>1</v>
      </c>
      <c r="C72">
        <v>0</v>
      </c>
      <c r="D72">
        <v>0</v>
      </c>
      <c r="E72" t="s">
        <v>617</v>
      </c>
    </row>
    <row r="73" spans="1:5">
      <c r="A73" t="s">
        <v>73</v>
      </c>
      <c r="B73" t="s">
        <v>1</v>
      </c>
      <c r="C73">
        <v>0</v>
      </c>
      <c r="D73">
        <v>0</v>
      </c>
      <c r="E73" t="s">
        <v>617</v>
      </c>
    </row>
    <row r="74" spans="1:5">
      <c r="A74" t="s">
        <v>74</v>
      </c>
      <c r="B74" t="s">
        <v>1</v>
      </c>
      <c r="C74">
        <v>2</v>
      </c>
      <c r="D74">
        <v>249</v>
      </c>
      <c r="E74" t="s">
        <v>616</v>
      </c>
    </row>
    <row r="75" spans="1:5">
      <c r="A75" t="s">
        <v>75</v>
      </c>
      <c r="B75" t="s">
        <v>1</v>
      </c>
      <c r="C75">
        <v>7</v>
      </c>
      <c r="D75">
        <v>1951</v>
      </c>
      <c r="E75" t="s">
        <v>616</v>
      </c>
    </row>
    <row r="76" spans="1:5">
      <c r="A76" t="s">
        <v>76</v>
      </c>
      <c r="B76" t="s">
        <v>1</v>
      </c>
      <c r="C76">
        <v>0</v>
      </c>
      <c r="D76">
        <v>0</v>
      </c>
      <c r="E76" t="s">
        <v>617</v>
      </c>
    </row>
    <row r="77" spans="1:5">
      <c r="A77" t="s">
        <v>77</v>
      </c>
      <c r="B77" t="s">
        <v>1</v>
      </c>
      <c r="C77">
        <v>0</v>
      </c>
      <c r="D77">
        <v>0</v>
      </c>
      <c r="E77" t="s">
        <v>617</v>
      </c>
    </row>
    <row r="78" spans="1:5">
      <c r="A78" t="s">
        <v>78</v>
      </c>
      <c r="B78" t="s">
        <v>1</v>
      </c>
      <c r="C78">
        <v>2</v>
      </c>
      <c r="D78">
        <v>104</v>
      </c>
      <c r="E78" t="s">
        <v>616</v>
      </c>
    </row>
    <row r="79" spans="1:5">
      <c r="A79" t="s">
        <v>79</v>
      </c>
      <c r="B79" t="s">
        <v>1</v>
      </c>
      <c r="C79">
        <v>1</v>
      </c>
      <c r="D79">
        <v>156</v>
      </c>
      <c r="E79" t="s">
        <v>616</v>
      </c>
    </row>
    <row r="80" spans="1:5">
      <c r="A80" t="s">
        <v>80</v>
      </c>
      <c r="B80" t="s">
        <v>1</v>
      </c>
      <c r="C80">
        <v>0</v>
      </c>
      <c r="D80">
        <v>0</v>
      </c>
      <c r="E80" t="s">
        <v>617</v>
      </c>
    </row>
    <row r="81" spans="1:5">
      <c r="A81" t="s">
        <v>81</v>
      </c>
      <c r="B81" t="s">
        <v>1</v>
      </c>
      <c r="C81">
        <v>1</v>
      </c>
      <c r="D81">
        <v>156</v>
      </c>
      <c r="E81" t="s">
        <v>616</v>
      </c>
    </row>
    <row r="82" spans="1:5">
      <c r="A82" t="s">
        <v>82</v>
      </c>
      <c r="B82" t="s">
        <v>1</v>
      </c>
      <c r="C82">
        <v>5</v>
      </c>
      <c r="D82">
        <v>206</v>
      </c>
      <c r="E82" t="s">
        <v>616</v>
      </c>
    </row>
    <row r="83" spans="1:5">
      <c r="A83" t="s">
        <v>83</v>
      </c>
      <c r="B83" t="s">
        <v>1</v>
      </c>
      <c r="C83">
        <v>0</v>
      </c>
      <c r="D83">
        <v>0</v>
      </c>
      <c r="E83" t="s">
        <v>617</v>
      </c>
    </row>
    <row r="84" spans="1:5">
      <c r="A84" t="s">
        <v>84</v>
      </c>
      <c r="B84" t="s">
        <v>1</v>
      </c>
      <c r="C84">
        <v>0</v>
      </c>
      <c r="D84">
        <v>0</v>
      </c>
      <c r="E84" t="s">
        <v>617</v>
      </c>
    </row>
    <row r="85" spans="1:5">
      <c r="A85" t="s">
        <v>85</v>
      </c>
      <c r="B85" t="s">
        <v>1</v>
      </c>
      <c r="C85">
        <v>0</v>
      </c>
      <c r="D85">
        <v>0</v>
      </c>
      <c r="E85" t="s">
        <v>617</v>
      </c>
    </row>
    <row r="86" spans="1:5">
      <c r="A86" t="s">
        <v>86</v>
      </c>
      <c r="B86" t="s">
        <v>1</v>
      </c>
      <c r="C86">
        <v>1</v>
      </c>
      <c r="D86">
        <v>125</v>
      </c>
      <c r="E86" t="s">
        <v>616</v>
      </c>
    </row>
    <row r="87" spans="1:5">
      <c r="A87" t="s">
        <v>87</v>
      </c>
      <c r="B87" t="s">
        <v>1</v>
      </c>
      <c r="C87">
        <v>0</v>
      </c>
      <c r="D87">
        <v>0</v>
      </c>
      <c r="E87" t="s">
        <v>617</v>
      </c>
    </row>
    <row r="88" spans="1:5">
      <c r="A88" t="s">
        <v>88</v>
      </c>
      <c r="B88" t="s">
        <v>1</v>
      </c>
      <c r="C88">
        <v>1</v>
      </c>
      <c r="D88">
        <v>125</v>
      </c>
      <c r="E88" t="s">
        <v>616</v>
      </c>
    </row>
    <row r="89" spans="1:5">
      <c r="A89" t="s">
        <v>89</v>
      </c>
      <c r="B89" t="s">
        <v>1</v>
      </c>
      <c r="C89">
        <v>0</v>
      </c>
      <c r="D89">
        <v>0</v>
      </c>
      <c r="E89" t="s">
        <v>617</v>
      </c>
    </row>
    <row r="90" spans="1:5">
      <c r="A90" t="s">
        <v>90</v>
      </c>
      <c r="B90" t="s">
        <v>1</v>
      </c>
      <c r="C90">
        <v>0</v>
      </c>
      <c r="D90">
        <v>0</v>
      </c>
      <c r="E90" t="s">
        <v>617</v>
      </c>
    </row>
    <row r="91" spans="1:5">
      <c r="A91" t="s">
        <v>91</v>
      </c>
      <c r="B91" t="s">
        <v>1</v>
      </c>
      <c r="C91">
        <v>2</v>
      </c>
      <c r="D91">
        <v>614</v>
      </c>
      <c r="E91" t="s">
        <v>616</v>
      </c>
    </row>
    <row r="92" spans="1:5">
      <c r="A92" t="s">
        <v>92</v>
      </c>
      <c r="B92" t="s">
        <v>1</v>
      </c>
      <c r="C92">
        <v>0</v>
      </c>
      <c r="D92">
        <v>0</v>
      </c>
      <c r="E92" t="s">
        <v>617</v>
      </c>
    </row>
    <row r="93" spans="1:5">
      <c r="A93" t="s">
        <v>93</v>
      </c>
      <c r="B93" t="s">
        <v>1</v>
      </c>
      <c r="C93">
        <v>0</v>
      </c>
      <c r="D93">
        <v>0</v>
      </c>
      <c r="E93" t="s">
        <v>617</v>
      </c>
    </row>
    <row r="94" spans="1:5">
      <c r="A94" t="s">
        <v>94</v>
      </c>
      <c r="B94" t="s">
        <v>1</v>
      </c>
      <c r="C94">
        <v>3</v>
      </c>
      <c r="D94">
        <v>55</v>
      </c>
      <c r="E94" t="s">
        <v>616</v>
      </c>
    </row>
    <row r="95" spans="1:5">
      <c r="A95" t="s">
        <v>95</v>
      </c>
      <c r="B95" t="s">
        <v>1</v>
      </c>
      <c r="C95">
        <v>0</v>
      </c>
      <c r="D95">
        <v>0</v>
      </c>
      <c r="E95" t="s">
        <v>617</v>
      </c>
    </row>
    <row r="96" spans="1:5">
      <c r="A96" t="s">
        <v>96</v>
      </c>
      <c r="B96" t="s">
        <v>1</v>
      </c>
      <c r="C96">
        <v>1</v>
      </c>
      <c r="D96">
        <v>40</v>
      </c>
      <c r="E96" t="s">
        <v>616</v>
      </c>
    </row>
    <row r="97" spans="1:5">
      <c r="A97" t="s">
        <v>97</v>
      </c>
      <c r="B97" t="s">
        <v>1</v>
      </c>
      <c r="C97">
        <v>10</v>
      </c>
      <c r="D97">
        <v>366</v>
      </c>
      <c r="E97" t="s">
        <v>616</v>
      </c>
    </row>
    <row r="98" spans="1:5">
      <c r="A98" t="s">
        <v>98</v>
      </c>
      <c r="B98" t="s">
        <v>1</v>
      </c>
      <c r="C98">
        <v>0</v>
      </c>
      <c r="D98">
        <v>0</v>
      </c>
      <c r="E98" t="s">
        <v>617</v>
      </c>
    </row>
    <row r="99" spans="1:5">
      <c r="A99" t="s">
        <v>99</v>
      </c>
      <c r="B99" t="s">
        <v>1</v>
      </c>
      <c r="C99">
        <v>0</v>
      </c>
      <c r="D99">
        <v>0</v>
      </c>
      <c r="E99" t="s">
        <v>617</v>
      </c>
    </row>
    <row r="100" spans="1:5">
      <c r="A100" t="s">
        <v>100</v>
      </c>
      <c r="B100" t="s">
        <v>1</v>
      </c>
      <c r="C100">
        <v>1</v>
      </c>
      <c r="D100">
        <v>125</v>
      </c>
      <c r="E100" t="s">
        <v>616</v>
      </c>
    </row>
    <row r="101" spans="1:5">
      <c r="A101" t="s">
        <v>101</v>
      </c>
      <c r="B101" t="s">
        <v>1</v>
      </c>
      <c r="C101">
        <v>8</v>
      </c>
      <c r="D101">
        <v>252</v>
      </c>
      <c r="E101" t="s">
        <v>616</v>
      </c>
    </row>
    <row r="102" spans="1:5">
      <c r="A102" t="s">
        <v>102</v>
      </c>
      <c r="B102" t="s">
        <v>1</v>
      </c>
      <c r="C102">
        <v>0</v>
      </c>
      <c r="D102">
        <v>0</v>
      </c>
      <c r="E102" t="s">
        <v>617</v>
      </c>
    </row>
    <row r="103" spans="1:5">
      <c r="A103" t="s">
        <v>103</v>
      </c>
      <c r="B103" t="s">
        <v>1</v>
      </c>
      <c r="C103">
        <v>0</v>
      </c>
      <c r="D103">
        <v>0</v>
      </c>
      <c r="E103" t="s">
        <v>617</v>
      </c>
    </row>
    <row r="104" spans="1:5">
      <c r="A104" t="s">
        <v>104</v>
      </c>
      <c r="B104" t="s">
        <v>1</v>
      </c>
      <c r="C104">
        <v>2</v>
      </c>
      <c r="D104">
        <v>67</v>
      </c>
      <c r="E104" t="s">
        <v>616</v>
      </c>
    </row>
    <row r="105" spans="1:5">
      <c r="A105" t="s">
        <v>105</v>
      </c>
      <c r="B105" t="s">
        <v>1</v>
      </c>
      <c r="C105">
        <v>3</v>
      </c>
      <c r="D105">
        <v>89</v>
      </c>
      <c r="E105" t="s">
        <v>616</v>
      </c>
    </row>
    <row r="106" spans="1:5">
      <c r="A106" t="s">
        <v>106</v>
      </c>
      <c r="B106" t="s">
        <v>1</v>
      </c>
      <c r="C106">
        <v>0</v>
      </c>
      <c r="D106">
        <v>0</v>
      </c>
      <c r="E106" t="s">
        <v>617</v>
      </c>
    </row>
    <row r="107" spans="1:5">
      <c r="A107" t="s">
        <v>107</v>
      </c>
      <c r="B107" t="s">
        <v>1</v>
      </c>
      <c r="C107">
        <v>1</v>
      </c>
      <c r="D107">
        <v>77</v>
      </c>
      <c r="E107" t="s">
        <v>616</v>
      </c>
    </row>
    <row r="108" spans="1:5">
      <c r="A108" t="s">
        <v>108</v>
      </c>
      <c r="B108" t="s">
        <v>1</v>
      </c>
      <c r="C108">
        <v>1</v>
      </c>
      <c r="D108">
        <v>3</v>
      </c>
      <c r="E108" t="s">
        <v>616</v>
      </c>
    </row>
    <row r="109" spans="1:5">
      <c r="A109" t="s">
        <v>109</v>
      </c>
      <c r="B109" t="s">
        <v>1</v>
      </c>
      <c r="C109">
        <v>0</v>
      </c>
      <c r="D109">
        <v>0</v>
      </c>
      <c r="E109" t="s">
        <v>617</v>
      </c>
    </row>
    <row r="110" spans="1:5">
      <c r="A110" t="s">
        <v>110</v>
      </c>
      <c r="B110" t="s">
        <v>1</v>
      </c>
      <c r="C110">
        <v>0</v>
      </c>
      <c r="D110">
        <v>0</v>
      </c>
      <c r="E110" t="s">
        <v>617</v>
      </c>
    </row>
    <row r="111" spans="1:5">
      <c r="A111" t="s">
        <v>111</v>
      </c>
      <c r="B111" t="s">
        <v>1</v>
      </c>
      <c r="C111">
        <v>0</v>
      </c>
      <c r="D111">
        <v>0</v>
      </c>
      <c r="E111" t="s">
        <v>617</v>
      </c>
    </row>
    <row r="112" spans="1:5">
      <c r="A112" t="s">
        <v>112</v>
      </c>
      <c r="B112" t="s">
        <v>1</v>
      </c>
      <c r="C112">
        <v>0</v>
      </c>
      <c r="D112">
        <v>0</v>
      </c>
      <c r="E112" t="s">
        <v>617</v>
      </c>
    </row>
    <row r="113" spans="1:5">
      <c r="A113" t="s">
        <v>113</v>
      </c>
      <c r="B113" t="s">
        <v>1</v>
      </c>
      <c r="C113">
        <v>0</v>
      </c>
      <c r="D113">
        <v>0</v>
      </c>
      <c r="E113" t="s">
        <v>616</v>
      </c>
    </row>
    <row r="114" spans="1:5">
      <c r="A114" t="s">
        <v>114</v>
      </c>
      <c r="B114" t="s">
        <v>1</v>
      </c>
      <c r="C114">
        <v>0</v>
      </c>
      <c r="D114">
        <v>0</v>
      </c>
      <c r="E114" t="s">
        <v>617</v>
      </c>
    </row>
    <row r="115" spans="1:5">
      <c r="A115" t="s">
        <v>115</v>
      </c>
      <c r="B115" t="s">
        <v>1</v>
      </c>
      <c r="C115">
        <v>0</v>
      </c>
      <c r="D115">
        <v>0</v>
      </c>
      <c r="E115" t="s">
        <v>617</v>
      </c>
    </row>
    <row r="116" spans="1:5">
      <c r="A116" t="s">
        <v>116</v>
      </c>
      <c r="B116" t="s">
        <v>1</v>
      </c>
      <c r="C116">
        <v>1</v>
      </c>
      <c r="D116">
        <v>9</v>
      </c>
      <c r="E116" t="s">
        <v>616</v>
      </c>
    </row>
    <row r="117" spans="1:5">
      <c r="A117" t="s">
        <v>117</v>
      </c>
      <c r="B117" t="s">
        <v>1</v>
      </c>
      <c r="C117">
        <v>0</v>
      </c>
      <c r="D117">
        <v>0</v>
      </c>
      <c r="E117" t="s">
        <v>617</v>
      </c>
    </row>
    <row r="118" spans="1:5">
      <c r="A118" t="s">
        <v>118</v>
      </c>
      <c r="B118" t="s">
        <v>1</v>
      </c>
      <c r="C118">
        <v>0</v>
      </c>
      <c r="D118">
        <v>0</v>
      </c>
      <c r="E118" t="s">
        <v>617</v>
      </c>
    </row>
    <row r="119" spans="1:5">
      <c r="A119" t="s">
        <v>119</v>
      </c>
      <c r="B119" t="s">
        <v>1</v>
      </c>
      <c r="C119">
        <v>0</v>
      </c>
      <c r="D119">
        <v>0</v>
      </c>
      <c r="E119" t="s">
        <v>617</v>
      </c>
    </row>
    <row r="120" spans="1:5">
      <c r="A120" t="s">
        <v>120</v>
      </c>
      <c r="B120" t="s">
        <v>1</v>
      </c>
      <c r="C120">
        <v>0</v>
      </c>
      <c r="D120">
        <v>0</v>
      </c>
      <c r="E120" t="s">
        <v>617</v>
      </c>
    </row>
    <row r="121" spans="1:5">
      <c r="A121" t="s">
        <v>121</v>
      </c>
      <c r="B121" t="s">
        <v>1</v>
      </c>
      <c r="C121">
        <v>0</v>
      </c>
      <c r="D121">
        <v>0</v>
      </c>
      <c r="E121" t="s">
        <v>617</v>
      </c>
    </row>
    <row r="122" spans="1:5">
      <c r="A122" t="s">
        <v>122</v>
      </c>
      <c r="B122" t="s">
        <v>1</v>
      </c>
      <c r="C122">
        <v>0</v>
      </c>
      <c r="D122">
        <v>0</v>
      </c>
      <c r="E122" t="s">
        <v>617</v>
      </c>
    </row>
    <row r="123" spans="1:5">
      <c r="A123" t="s">
        <v>123</v>
      </c>
      <c r="B123" t="s">
        <v>1</v>
      </c>
      <c r="C123">
        <v>0</v>
      </c>
      <c r="D123">
        <v>0</v>
      </c>
      <c r="E123" t="s">
        <v>617</v>
      </c>
    </row>
    <row r="124" spans="1:5">
      <c r="A124" t="s">
        <v>124</v>
      </c>
      <c r="B124" t="s">
        <v>1</v>
      </c>
      <c r="C124">
        <v>0</v>
      </c>
      <c r="D124">
        <v>0</v>
      </c>
      <c r="E124" t="s">
        <v>617</v>
      </c>
    </row>
    <row r="125" spans="1:5">
      <c r="A125" t="s">
        <v>125</v>
      </c>
      <c r="B125" t="s">
        <v>1</v>
      </c>
      <c r="C125">
        <v>0</v>
      </c>
      <c r="D125">
        <v>0</v>
      </c>
      <c r="E125" t="s">
        <v>617</v>
      </c>
    </row>
    <row r="126" spans="1:5">
      <c r="A126" t="s">
        <v>126</v>
      </c>
      <c r="B126" t="s">
        <v>1</v>
      </c>
      <c r="C126">
        <v>6</v>
      </c>
      <c r="D126">
        <v>1805</v>
      </c>
      <c r="E126" t="s">
        <v>616</v>
      </c>
    </row>
    <row r="127" spans="1:5">
      <c r="A127" t="s">
        <v>127</v>
      </c>
      <c r="B127" t="s">
        <v>1</v>
      </c>
      <c r="C127">
        <v>0</v>
      </c>
      <c r="D127">
        <v>0</v>
      </c>
      <c r="E127" t="s">
        <v>617</v>
      </c>
    </row>
    <row r="128" spans="1:5">
      <c r="A128" t="s">
        <v>128</v>
      </c>
      <c r="B128" t="s">
        <v>1</v>
      </c>
      <c r="C128">
        <v>0</v>
      </c>
      <c r="D128">
        <v>0</v>
      </c>
      <c r="E128" t="s">
        <v>617</v>
      </c>
    </row>
    <row r="129" spans="1:5">
      <c r="A129" t="s">
        <v>129</v>
      </c>
      <c r="B129" t="s">
        <v>1</v>
      </c>
      <c r="C129">
        <v>0</v>
      </c>
      <c r="D129">
        <v>0</v>
      </c>
      <c r="E129" t="s">
        <v>617</v>
      </c>
    </row>
    <row r="130" spans="1:5">
      <c r="A130" t="s">
        <v>130</v>
      </c>
      <c r="B130" t="s">
        <v>1</v>
      </c>
      <c r="C130">
        <v>1</v>
      </c>
      <c r="D130">
        <v>26</v>
      </c>
      <c r="E130" t="s">
        <v>616</v>
      </c>
    </row>
    <row r="131" spans="1:5">
      <c r="A131" t="s">
        <v>131</v>
      </c>
      <c r="B131" t="s">
        <v>1</v>
      </c>
      <c r="C131">
        <v>0</v>
      </c>
      <c r="D131">
        <v>0</v>
      </c>
      <c r="E131" t="s">
        <v>617</v>
      </c>
    </row>
    <row r="132" spans="1:5">
      <c r="A132" t="s">
        <v>132</v>
      </c>
      <c r="B132" t="s">
        <v>1</v>
      </c>
      <c r="C132">
        <v>0</v>
      </c>
      <c r="D132">
        <v>0</v>
      </c>
      <c r="E132" t="s">
        <v>617</v>
      </c>
    </row>
    <row r="133" spans="1:5">
      <c r="A133" t="s">
        <v>133</v>
      </c>
      <c r="B133" t="s">
        <v>1</v>
      </c>
      <c r="C133">
        <v>2</v>
      </c>
      <c r="D133">
        <v>108</v>
      </c>
      <c r="E133" t="s">
        <v>616</v>
      </c>
    </row>
    <row r="134" spans="1:5">
      <c r="A134" t="s">
        <v>134</v>
      </c>
      <c r="B134" t="s">
        <v>1</v>
      </c>
      <c r="C134">
        <v>0</v>
      </c>
      <c r="D134">
        <v>0</v>
      </c>
      <c r="E134" t="s">
        <v>617</v>
      </c>
    </row>
    <row r="135" spans="1:5">
      <c r="A135" t="s">
        <v>135</v>
      </c>
      <c r="B135" t="s">
        <v>1</v>
      </c>
      <c r="C135">
        <v>4</v>
      </c>
      <c r="D135">
        <v>154</v>
      </c>
      <c r="E135" t="s">
        <v>616</v>
      </c>
    </row>
    <row r="136" spans="1:5">
      <c r="A136" t="s">
        <v>136</v>
      </c>
      <c r="B136" t="s">
        <v>1</v>
      </c>
      <c r="C136">
        <v>0</v>
      </c>
      <c r="D136">
        <v>0</v>
      </c>
      <c r="E136" t="s">
        <v>617</v>
      </c>
    </row>
    <row r="137" spans="1:5">
      <c r="A137" t="s">
        <v>137</v>
      </c>
      <c r="B137" t="s">
        <v>1</v>
      </c>
      <c r="C137">
        <v>0</v>
      </c>
      <c r="D137">
        <v>0</v>
      </c>
      <c r="E137" t="s">
        <v>617</v>
      </c>
    </row>
    <row r="138" spans="1:5">
      <c r="A138" t="s">
        <v>138</v>
      </c>
      <c r="B138" t="s">
        <v>1</v>
      </c>
      <c r="C138">
        <v>1</v>
      </c>
      <c r="D138">
        <v>0</v>
      </c>
      <c r="E138" t="s">
        <v>616</v>
      </c>
    </row>
    <row r="139" spans="1:5">
      <c r="A139" t="s">
        <v>139</v>
      </c>
      <c r="B139" t="s">
        <v>1</v>
      </c>
      <c r="C139">
        <v>0</v>
      </c>
      <c r="D139">
        <v>0</v>
      </c>
      <c r="E139" t="s">
        <v>617</v>
      </c>
    </row>
    <row r="140" spans="1:5">
      <c r="A140" t="s">
        <v>140</v>
      </c>
      <c r="B140" t="s">
        <v>1</v>
      </c>
      <c r="C140">
        <v>0</v>
      </c>
      <c r="D140">
        <v>0</v>
      </c>
      <c r="E140" t="s">
        <v>617</v>
      </c>
    </row>
    <row r="141" spans="1:5">
      <c r="A141" t="s">
        <v>141</v>
      </c>
      <c r="B141" t="s">
        <v>1</v>
      </c>
      <c r="C141">
        <v>5</v>
      </c>
      <c r="D141">
        <v>1277</v>
      </c>
      <c r="E141" t="s">
        <v>616</v>
      </c>
    </row>
    <row r="142" spans="1:5">
      <c r="A142" t="s">
        <v>142</v>
      </c>
      <c r="B142" t="s">
        <v>1</v>
      </c>
      <c r="C142">
        <v>0</v>
      </c>
      <c r="D142">
        <v>0</v>
      </c>
      <c r="E142" t="s">
        <v>617</v>
      </c>
    </row>
    <row r="143" spans="1:5">
      <c r="A143" t="s">
        <v>143</v>
      </c>
      <c r="B143" t="s">
        <v>1</v>
      </c>
      <c r="C143">
        <v>0</v>
      </c>
      <c r="D143">
        <v>0</v>
      </c>
      <c r="E143" t="s">
        <v>617</v>
      </c>
    </row>
    <row r="144" spans="1:5">
      <c r="A144" t="s">
        <v>144</v>
      </c>
      <c r="B144" t="s">
        <v>1</v>
      </c>
      <c r="C144">
        <v>0</v>
      </c>
      <c r="D144">
        <v>0</v>
      </c>
      <c r="E144" t="s">
        <v>617</v>
      </c>
    </row>
    <row r="145" spans="1:5">
      <c r="A145" t="s">
        <v>145</v>
      </c>
      <c r="B145" t="s">
        <v>1</v>
      </c>
      <c r="C145">
        <v>0</v>
      </c>
      <c r="D145">
        <v>0</v>
      </c>
      <c r="E145" t="s">
        <v>617</v>
      </c>
    </row>
    <row r="146" spans="1:5">
      <c r="A146" t="s">
        <v>146</v>
      </c>
      <c r="B146" t="s">
        <v>1</v>
      </c>
      <c r="C146">
        <v>0</v>
      </c>
      <c r="D146">
        <v>0</v>
      </c>
      <c r="E146" t="s">
        <v>617</v>
      </c>
    </row>
    <row r="147" spans="1:5">
      <c r="A147" t="s">
        <v>147</v>
      </c>
      <c r="B147" t="s">
        <v>1</v>
      </c>
      <c r="C147">
        <v>0</v>
      </c>
      <c r="D147">
        <v>0</v>
      </c>
      <c r="E147" t="s">
        <v>617</v>
      </c>
    </row>
    <row r="148" spans="1:5">
      <c r="A148" t="s">
        <v>148</v>
      </c>
      <c r="B148" t="s">
        <v>1</v>
      </c>
      <c r="C148">
        <v>4</v>
      </c>
      <c r="D148">
        <v>529</v>
      </c>
      <c r="E148" t="s">
        <v>616</v>
      </c>
    </row>
    <row r="149" spans="1:5">
      <c r="A149" t="s">
        <v>149</v>
      </c>
      <c r="B149" t="s">
        <v>1</v>
      </c>
      <c r="C149">
        <v>0</v>
      </c>
      <c r="D149">
        <v>0</v>
      </c>
      <c r="E149" t="s">
        <v>617</v>
      </c>
    </row>
    <row r="150" spans="1:5">
      <c r="A150" t="s">
        <v>150</v>
      </c>
      <c r="B150" t="s">
        <v>1</v>
      </c>
      <c r="C150">
        <v>0</v>
      </c>
      <c r="D150">
        <v>0</v>
      </c>
      <c r="E150" t="s">
        <v>617</v>
      </c>
    </row>
    <row r="151" spans="1:5">
      <c r="A151" t="s">
        <v>151</v>
      </c>
      <c r="B151" t="s">
        <v>1</v>
      </c>
      <c r="C151">
        <v>0</v>
      </c>
      <c r="D151">
        <v>0</v>
      </c>
      <c r="E151" t="s">
        <v>617</v>
      </c>
    </row>
    <row r="152" spans="1:5">
      <c r="A152" t="s">
        <v>152</v>
      </c>
      <c r="B152" t="s">
        <v>1</v>
      </c>
      <c r="C152">
        <v>0</v>
      </c>
      <c r="D152">
        <v>0</v>
      </c>
      <c r="E152" t="s">
        <v>617</v>
      </c>
    </row>
    <row r="153" spans="1:5">
      <c r="A153" t="s">
        <v>153</v>
      </c>
      <c r="B153" t="s">
        <v>1</v>
      </c>
      <c r="C153">
        <v>0</v>
      </c>
      <c r="D153">
        <v>0</v>
      </c>
      <c r="E153" t="s">
        <v>617</v>
      </c>
    </row>
    <row r="154" spans="1:5">
      <c r="A154" t="s">
        <v>154</v>
      </c>
      <c r="B154" t="s">
        <v>1</v>
      </c>
      <c r="C154">
        <v>0</v>
      </c>
      <c r="D154">
        <v>0</v>
      </c>
      <c r="E154" t="s">
        <v>617</v>
      </c>
    </row>
    <row r="155" spans="1:5">
      <c r="A155" t="s">
        <v>155</v>
      </c>
      <c r="B155" t="s">
        <v>1</v>
      </c>
      <c r="C155">
        <v>0</v>
      </c>
      <c r="D155">
        <v>0</v>
      </c>
      <c r="E155" t="s">
        <v>617</v>
      </c>
    </row>
    <row r="156" spans="1:5">
      <c r="A156" t="s">
        <v>156</v>
      </c>
      <c r="B156" t="s">
        <v>1</v>
      </c>
      <c r="C156">
        <v>0</v>
      </c>
      <c r="D156">
        <v>0</v>
      </c>
      <c r="E156" t="s">
        <v>617</v>
      </c>
    </row>
    <row r="157" spans="1:5">
      <c r="A157" t="s">
        <v>157</v>
      </c>
      <c r="B157" t="s">
        <v>1</v>
      </c>
      <c r="C157">
        <v>0</v>
      </c>
      <c r="D157">
        <v>0</v>
      </c>
      <c r="E157" t="s">
        <v>617</v>
      </c>
    </row>
    <row r="158" spans="1:5">
      <c r="A158" t="s">
        <v>158</v>
      </c>
      <c r="B158" t="s">
        <v>1</v>
      </c>
      <c r="C158">
        <v>1</v>
      </c>
      <c r="D158">
        <v>24</v>
      </c>
      <c r="E158" t="s">
        <v>616</v>
      </c>
    </row>
    <row r="159" spans="1:5">
      <c r="A159" t="s">
        <v>159</v>
      </c>
      <c r="B159" t="s">
        <v>1</v>
      </c>
      <c r="C159">
        <v>0</v>
      </c>
      <c r="D159">
        <v>0</v>
      </c>
      <c r="E159" t="s">
        <v>617</v>
      </c>
    </row>
    <row r="160" spans="1:5">
      <c r="A160" t="s">
        <v>160</v>
      </c>
      <c r="B160" t="s">
        <v>1</v>
      </c>
      <c r="C160">
        <v>0</v>
      </c>
      <c r="D160">
        <v>0</v>
      </c>
      <c r="E160" t="s">
        <v>617</v>
      </c>
    </row>
    <row r="161" spans="1:5">
      <c r="A161" t="s">
        <v>161</v>
      </c>
      <c r="B161" t="s">
        <v>1</v>
      </c>
      <c r="C161">
        <v>1</v>
      </c>
      <c r="D161">
        <v>7</v>
      </c>
      <c r="E161" t="s">
        <v>616</v>
      </c>
    </row>
    <row r="162" spans="1:5">
      <c r="A162" t="s">
        <v>162</v>
      </c>
      <c r="B162" t="s">
        <v>1</v>
      </c>
      <c r="C162">
        <v>0</v>
      </c>
      <c r="D162">
        <v>0</v>
      </c>
      <c r="E162" t="s">
        <v>617</v>
      </c>
    </row>
    <row r="163" spans="1:5">
      <c r="A163" t="s">
        <v>163</v>
      </c>
      <c r="B163" t="s">
        <v>1</v>
      </c>
      <c r="C163">
        <v>1</v>
      </c>
      <c r="D163">
        <v>2</v>
      </c>
      <c r="E163" t="s">
        <v>616</v>
      </c>
    </row>
    <row r="164" spans="1:5">
      <c r="A164" t="s">
        <v>164</v>
      </c>
      <c r="B164" t="s">
        <v>1</v>
      </c>
      <c r="C164">
        <v>0</v>
      </c>
      <c r="D164">
        <v>0</v>
      </c>
      <c r="E164" t="s">
        <v>617</v>
      </c>
    </row>
    <row r="165" spans="1:5">
      <c r="A165" t="s">
        <v>165</v>
      </c>
      <c r="B165" t="s">
        <v>1</v>
      </c>
      <c r="C165">
        <v>0</v>
      </c>
      <c r="D165">
        <v>0</v>
      </c>
      <c r="E165" t="s">
        <v>617</v>
      </c>
    </row>
    <row r="166" spans="1:5">
      <c r="A166" t="s">
        <v>166</v>
      </c>
      <c r="B166" t="s">
        <v>1</v>
      </c>
      <c r="C166">
        <v>0</v>
      </c>
      <c r="D166">
        <v>0</v>
      </c>
      <c r="E166" t="s">
        <v>617</v>
      </c>
    </row>
    <row r="167" spans="1:5">
      <c r="A167" t="s">
        <v>167</v>
      </c>
      <c r="B167" t="s">
        <v>1</v>
      </c>
      <c r="C167">
        <v>0</v>
      </c>
      <c r="D167">
        <v>0</v>
      </c>
      <c r="E167" t="s">
        <v>617</v>
      </c>
    </row>
    <row r="168" spans="1:5">
      <c r="A168" t="s">
        <v>168</v>
      </c>
      <c r="B168" t="s">
        <v>1</v>
      </c>
      <c r="C168">
        <v>0</v>
      </c>
      <c r="D168">
        <v>0</v>
      </c>
      <c r="E168" t="s">
        <v>617</v>
      </c>
    </row>
    <row r="169" spans="1:5">
      <c r="A169" t="s">
        <v>169</v>
      </c>
      <c r="B169" t="s">
        <v>1</v>
      </c>
      <c r="C169">
        <v>0</v>
      </c>
      <c r="D169">
        <v>0</v>
      </c>
      <c r="E169" t="s">
        <v>617</v>
      </c>
    </row>
    <row r="170" spans="1:5">
      <c r="A170" t="s">
        <v>170</v>
      </c>
      <c r="B170" t="s">
        <v>1</v>
      </c>
      <c r="C170">
        <v>0</v>
      </c>
      <c r="D170">
        <v>0</v>
      </c>
      <c r="E170" t="s">
        <v>617</v>
      </c>
    </row>
    <row r="171" spans="1:5">
      <c r="A171" t="s">
        <v>171</v>
      </c>
      <c r="B171" t="s">
        <v>1</v>
      </c>
      <c r="C171">
        <v>0</v>
      </c>
      <c r="D171">
        <v>0</v>
      </c>
      <c r="E171" t="s">
        <v>617</v>
      </c>
    </row>
    <row r="172" spans="1:5">
      <c r="A172" t="s">
        <v>172</v>
      </c>
      <c r="B172" t="s">
        <v>1</v>
      </c>
      <c r="C172">
        <v>0</v>
      </c>
      <c r="D172">
        <v>0</v>
      </c>
      <c r="E172" t="s">
        <v>617</v>
      </c>
    </row>
    <row r="173" spans="1:5">
      <c r="A173" t="s">
        <v>173</v>
      </c>
      <c r="B173" t="s">
        <v>1</v>
      </c>
      <c r="C173">
        <v>0</v>
      </c>
      <c r="D173">
        <v>0</v>
      </c>
      <c r="E173" t="s">
        <v>617</v>
      </c>
    </row>
    <row r="174" spans="1:5">
      <c r="A174" t="s">
        <v>174</v>
      </c>
      <c r="B174" t="s">
        <v>1</v>
      </c>
      <c r="C174">
        <v>0</v>
      </c>
      <c r="D174">
        <v>0</v>
      </c>
      <c r="E174" t="s">
        <v>617</v>
      </c>
    </row>
    <row r="175" spans="1:5">
      <c r="A175" t="s">
        <v>175</v>
      </c>
      <c r="B175" t="s">
        <v>1</v>
      </c>
      <c r="C175">
        <v>0</v>
      </c>
      <c r="D175">
        <v>0</v>
      </c>
      <c r="E175" t="s">
        <v>617</v>
      </c>
    </row>
    <row r="176" spans="1:5">
      <c r="A176" t="s">
        <v>176</v>
      </c>
      <c r="B176" t="s">
        <v>1</v>
      </c>
      <c r="C176">
        <v>0</v>
      </c>
      <c r="D176">
        <v>0</v>
      </c>
      <c r="E176" t="s">
        <v>617</v>
      </c>
    </row>
    <row r="177" spans="1:5">
      <c r="A177" t="s">
        <v>177</v>
      </c>
      <c r="B177" t="s">
        <v>1</v>
      </c>
      <c r="C177">
        <v>4</v>
      </c>
      <c r="D177">
        <v>894</v>
      </c>
      <c r="E177" t="s">
        <v>616</v>
      </c>
    </row>
    <row r="178" spans="1:5">
      <c r="A178" t="s">
        <v>178</v>
      </c>
      <c r="B178" t="s">
        <v>1</v>
      </c>
      <c r="C178">
        <v>3</v>
      </c>
      <c r="D178">
        <v>49</v>
      </c>
      <c r="E178" t="s">
        <v>616</v>
      </c>
    </row>
    <row r="179" spans="1:5">
      <c r="A179" t="s">
        <v>179</v>
      </c>
      <c r="B179" t="s">
        <v>1</v>
      </c>
      <c r="C179">
        <v>0</v>
      </c>
      <c r="D179">
        <v>0</v>
      </c>
      <c r="E179" t="s">
        <v>617</v>
      </c>
    </row>
    <row r="180" spans="1:5">
      <c r="A180" t="s">
        <v>180</v>
      </c>
      <c r="B180" t="s">
        <v>1</v>
      </c>
      <c r="C180">
        <v>0</v>
      </c>
      <c r="D180">
        <v>0</v>
      </c>
      <c r="E180" t="s">
        <v>617</v>
      </c>
    </row>
    <row r="181" spans="1:5">
      <c r="A181" t="s">
        <v>181</v>
      </c>
      <c r="B181" t="s">
        <v>1</v>
      </c>
      <c r="C181">
        <v>0</v>
      </c>
      <c r="D181">
        <v>0</v>
      </c>
      <c r="E181" t="s">
        <v>617</v>
      </c>
    </row>
    <row r="182" spans="1:5">
      <c r="A182" t="s">
        <v>182</v>
      </c>
      <c r="B182" t="s">
        <v>1</v>
      </c>
      <c r="C182">
        <v>1</v>
      </c>
      <c r="D182">
        <v>0</v>
      </c>
      <c r="E182" t="s">
        <v>616</v>
      </c>
    </row>
    <row r="183" spans="1:5">
      <c r="A183" t="s">
        <v>183</v>
      </c>
      <c r="B183" t="s">
        <v>1</v>
      </c>
      <c r="C183">
        <v>0</v>
      </c>
      <c r="D183">
        <v>0</v>
      </c>
      <c r="E183" t="s">
        <v>617</v>
      </c>
    </row>
    <row r="184" spans="1:5">
      <c r="A184" t="s">
        <v>184</v>
      </c>
      <c r="B184" t="s">
        <v>1</v>
      </c>
      <c r="C184">
        <v>2</v>
      </c>
      <c r="D184">
        <v>374</v>
      </c>
      <c r="E184" t="s">
        <v>616</v>
      </c>
    </row>
    <row r="185" spans="1:5">
      <c r="A185" t="s">
        <v>185</v>
      </c>
      <c r="B185" t="s">
        <v>1</v>
      </c>
      <c r="C185">
        <v>0</v>
      </c>
      <c r="D185">
        <v>0</v>
      </c>
      <c r="E185" t="s">
        <v>617</v>
      </c>
    </row>
    <row r="186" spans="1:5">
      <c r="A186" t="s">
        <v>186</v>
      </c>
      <c r="B186" t="s">
        <v>1</v>
      </c>
      <c r="C186">
        <v>1</v>
      </c>
      <c r="D186">
        <v>60</v>
      </c>
      <c r="E186" t="s">
        <v>616</v>
      </c>
    </row>
    <row r="187" spans="1:5">
      <c r="A187" t="s">
        <v>187</v>
      </c>
      <c r="B187" t="s">
        <v>1</v>
      </c>
      <c r="C187">
        <v>0</v>
      </c>
      <c r="D187">
        <v>0</v>
      </c>
      <c r="E187" t="s">
        <v>617</v>
      </c>
    </row>
    <row r="188" spans="1:5">
      <c r="A188" t="s">
        <v>188</v>
      </c>
      <c r="B188" t="s">
        <v>1</v>
      </c>
      <c r="C188">
        <v>0</v>
      </c>
      <c r="D188">
        <v>0</v>
      </c>
      <c r="E188" t="s">
        <v>617</v>
      </c>
    </row>
    <row r="189" spans="1:5">
      <c r="A189" t="s">
        <v>189</v>
      </c>
      <c r="B189" t="s">
        <v>1</v>
      </c>
      <c r="C189">
        <v>0</v>
      </c>
      <c r="D189">
        <v>0</v>
      </c>
      <c r="E189" t="s">
        <v>617</v>
      </c>
    </row>
    <row r="190" spans="1:5">
      <c r="A190" t="s">
        <v>190</v>
      </c>
      <c r="B190" t="s">
        <v>1</v>
      </c>
      <c r="C190">
        <v>0</v>
      </c>
      <c r="D190">
        <v>0</v>
      </c>
      <c r="E190" t="s">
        <v>617</v>
      </c>
    </row>
    <row r="191" spans="1:5">
      <c r="A191" t="s">
        <v>191</v>
      </c>
      <c r="B191" t="s">
        <v>1</v>
      </c>
      <c r="C191">
        <v>0</v>
      </c>
      <c r="D191">
        <v>0</v>
      </c>
      <c r="E191" t="s">
        <v>617</v>
      </c>
    </row>
    <row r="192" spans="1:5">
      <c r="A192" t="s">
        <v>192</v>
      </c>
      <c r="B192" t="s">
        <v>1</v>
      </c>
      <c r="C192">
        <v>0</v>
      </c>
      <c r="D192">
        <v>0</v>
      </c>
      <c r="E192" t="s">
        <v>617</v>
      </c>
    </row>
    <row r="193" spans="1:5">
      <c r="A193" t="s">
        <v>193</v>
      </c>
      <c r="B193" t="s">
        <v>1</v>
      </c>
      <c r="C193">
        <v>0</v>
      </c>
      <c r="D193">
        <v>0</v>
      </c>
      <c r="E193" t="s">
        <v>617</v>
      </c>
    </row>
    <row r="194" spans="1:5">
      <c r="A194" t="s">
        <v>194</v>
      </c>
      <c r="B194" t="s">
        <v>1</v>
      </c>
      <c r="C194">
        <v>0</v>
      </c>
      <c r="D194">
        <v>0</v>
      </c>
      <c r="E194" t="s">
        <v>617</v>
      </c>
    </row>
    <row r="195" spans="1:5">
      <c r="A195" t="s">
        <v>195</v>
      </c>
      <c r="B195" t="s">
        <v>1</v>
      </c>
      <c r="C195">
        <v>3</v>
      </c>
      <c r="D195">
        <v>227</v>
      </c>
      <c r="E195" t="s">
        <v>616</v>
      </c>
    </row>
    <row r="196" spans="1:5">
      <c r="A196" t="s">
        <v>196</v>
      </c>
      <c r="B196" t="s">
        <v>1</v>
      </c>
      <c r="C196">
        <v>0</v>
      </c>
      <c r="D196">
        <v>0</v>
      </c>
      <c r="E196" t="s">
        <v>617</v>
      </c>
    </row>
    <row r="197" spans="1:5">
      <c r="A197" t="s">
        <v>197</v>
      </c>
      <c r="B197" t="s">
        <v>1</v>
      </c>
      <c r="C197">
        <v>1</v>
      </c>
      <c r="D197">
        <v>3</v>
      </c>
      <c r="E197" t="s">
        <v>616</v>
      </c>
    </row>
    <row r="198" spans="1:5">
      <c r="A198" t="s">
        <v>198</v>
      </c>
      <c r="B198" t="s">
        <v>1</v>
      </c>
      <c r="C198">
        <v>0</v>
      </c>
      <c r="D198">
        <v>0</v>
      </c>
      <c r="E198" t="s">
        <v>617</v>
      </c>
    </row>
    <row r="199" spans="1:5">
      <c r="A199" t="s">
        <v>199</v>
      </c>
      <c r="B199" t="s">
        <v>1</v>
      </c>
      <c r="C199">
        <v>0</v>
      </c>
      <c r="D199">
        <v>0</v>
      </c>
      <c r="E199" t="s">
        <v>617</v>
      </c>
    </row>
    <row r="200" spans="1:5">
      <c r="A200" t="s">
        <v>200</v>
      </c>
      <c r="B200" t="s">
        <v>1</v>
      </c>
      <c r="C200">
        <v>0</v>
      </c>
      <c r="D200">
        <v>0</v>
      </c>
      <c r="E200" t="s">
        <v>617</v>
      </c>
    </row>
    <row r="201" spans="1:5">
      <c r="A201" t="s">
        <v>201</v>
      </c>
      <c r="B201" t="s">
        <v>1</v>
      </c>
      <c r="C201">
        <v>0</v>
      </c>
      <c r="D201">
        <v>0</v>
      </c>
      <c r="E201" t="s">
        <v>617</v>
      </c>
    </row>
    <row r="202" spans="1:5">
      <c r="A202" t="s">
        <v>202</v>
      </c>
      <c r="B202" t="s">
        <v>1</v>
      </c>
      <c r="C202">
        <v>0</v>
      </c>
      <c r="D202">
        <v>0</v>
      </c>
      <c r="E202" t="s">
        <v>617</v>
      </c>
    </row>
    <row r="203" spans="1:5">
      <c r="A203" t="s">
        <v>203</v>
      </c>
      <c r="B203" t="s">
        <v>1</v>
      </c>
      <c r="C203">
        <v>0</v>
      </c>
      <c r="D203">
        <v>0</v>
      </c>
      <c r="E203" t="s">
        <v>617</v>
      </c>
    </row>
    <row r="204" spans="1:5">
      <c r="A204" t="s">
        <v>204</v>
      </c>
      <c r="B204" t="s">
        <v>1</v>
      </c>
      <c r="C204">
        <v>0</v>
      </c>
      <c r="D204">
        <v>0</v>
      </c>
      <c r="E204" t="s">
        <v>617</v>
      </c>
    </row>
    <row r="205" spans="1:5">
      <c r="A205" t="s">
        <v>205</v>
      </c>
      <c r="B205" t="s">
        <v>1</v>
      </c>
      <c r="C205">
        <v>0</v>
      </c>
      <c r="D205">
        <v>0</v>
      </c>
      <c r="E205" t="s">
        <v>617</v>
      </c>
    </row>
    <row r="206" spans="1:5">
      <c r="A206" t="s">
        <v>206</v>
      </c>
      <c r="B206" t="s">
        <v>1</v>
      </c>
      <c r="C206">
        <v>0</v>
      </c>
      <c r="D206">
        <v>0</v>
      </c>
      <c r="E206" t="s">
        <v>617</v>
      </c>
    </row>
    <row r="207" spans="1:5">
      <c r="A207" t="s">
        <v>207</v>
      </c>
      <c r="B207" t="s">
        <v>1</v>
      </c>
      <c r="C207">
        <v>0</v>
      </c>
      <c r="D207">
        <v>0</v>
      </c>
      <c r="E207" t="s">
        <v>617</v>
      </c>
    </row>
    <row r="208" spans="1:5">
      <c r="A208" t="s">
        <v>208</v>
      </c>
      <c r="B208" t="s">
        <v>1</v>
      </c>
      <c r="C208">
        <v>0</v>
      </c>
      <c r="D208">
        <v>0</v>
      </c>
      <c r="E208" t="s">
        <v>617</v>
      </c>
    </row>
    <row r="209" spans="1:5">
      <c r="A209" t="s">
        <v>209</v>
      </c>
      <c r="B209" t="s">
        <v>1</v>
      </c>
      <c r="C209">
        <v>0</v>
      </c>
      <c r="D209">
        <v>0</v>
      </c>
      <c r="E209" t="s">
        <v>617</v>
      </c>
    </row>
    <row r="210" spans="1:5">
      <c r="A210" t="s">
        <v>210</v>
      </c>
      <c r="B210" t="s">
        <v>1</v>
      </c>
      <c r="C210">
        <v>0</v>
      </c>
      <c r="D210">
        <v>0</v>
      </c>
      <c r="E210" t="s">
        <v>617</v>
      </c>
    </row>
    <row r="211" spans="1:5">
      <c r="A211" t="s">
        <v>211</v>
      </c>
      <c r="B211" t="s">
        <v>1</v>
      </c>
      <c r="C211">
        <v>1</v>
      </c>
      <c r="D211">
        <v>20</v>
      </c>
      <c r="E211" t="s">
        <v>616</v>
      </c>
    </row>
    <row r="212" spans="1:5">
      <c r="A212" t="s">
        <v>212</v>
      </c>
      <c r="B212" t="s">
        <v>1</v>
      </c>
      <c r="C212">
        <v>1</v>
      </c>
      <c r="D212">
        <v>1</v>
      </c>
      <c r="E212" t="s">
        <v>616</v>
      </c>
    </row>
    <row r="213" spans="1:5">
      <c r="A213" t="s">
        <v>213</v>
      </c>
      <c r="B213" t="s">
        <v>1</v>
      </c>
      <c r="C213">
        <v>0</v>
      </c>
      <c r="D213">
        <v>0</v>
      </c>
      <c r="E213" t="s">
        <v>617</v>
      </c>
    </row>
    <row r="214" spans="1:5">
      <c r="A214" t="s">
        <v>214</v>
      </c>
      <c r="B214" t="s">
        <v>1</v>
      </c>
      <c r="C214">
        <v>5</v>
      </c>
      <c r="D214">
        <v>1046</v>
      </c>
      <c r="E214" t="s">
        <v>616</v>
      </c>
    </row>
    <row r="215" spans="1:5">
      <c r="A215" t="s">
        <v>215</v>
      </c>
      <c r="B215" t="s">
        <v>1</v>
      </c>
      <c r="C215">
        <v>0</v>
      </c>
      <c r="D215">
        <v>0</v>
      </c>
      <c r="E215" t="s">
        <v>617</v>
      </c>
    </row>
    <row r="216" spans="1:5">
      <c r="A216" t="s">
        <v>216</v>
      </c>
      <c r="B216" t="s">
        <v>1</v>
      </c>
      <c r="C216">
        <v>3</v>
      </c>
      <c r="D216">
        <v>1298</v>
      </c>
      <c r="E216" t="s">
        <v>616</v>
      </c>
    </row>
    <row r="217" spans="1:5">
      <c r="A217" t="s">
        <v>217</v>
      </c>
      <c r="B217" t="s">
        <v>1</v>
      </c>
      <c r="C217">
        <v>0</v>
      </c>
      <c r="D217">
        <v>0</v>
      </c>
      <c r="E217" t="s">
        <v>617</v>
      </c>
    </row>
    <row r="218" spans="1:5">
      <c r="A218" t="s">
        <v>218</v>
      </c>
      <c r="B218" t="s">
        <v>1</v>
      </c>
      <c r="C218">
        <v>0</v>
      </c>
      <c r="D218">
        <v>0</v>
      </c>
      <c r="E218" t="s">
        <v>617</v>
      </c>
    </row>
    <row r="219" spans="1:5">
      <c r="A219" t="s">
        <v>219</v>
      </c>
      <c r="B219" t="s">
        <v>1</v>
      </c>
      <c r="C219">
        <v>3</v>
      </c>
      <c r="D219">
        <v>264</v>
      </c>
      <c r="E219" t="s">
        <v>616</v>
      </c>
    </row>
    <row r="220" spans="1:5">
      <c r="A220" t="s">
        <v>220</v>
      </c>
      <c r="B220" t="s">
        <v>1</v>
      </c>
      <c r="C220">
        <v>0</v>
      </c>
      <c r="D220">
        <v>0</v>
      </c>
      <c r="E220" t="s">
        <v>617</v>
      </c>
    </row>
    <row r="221" spans="1:5">
      <c r="A221" t="s">
        <v>221</v>
      </c>
      <c r="B221" t="s">
        <v>1</v>
      </c>
      <c r="C221">
        <v>0</v>
      </c>
      <c r="D221">
        <v>0</v>
      </c>
      <c r="E221" t="s">
        <v>617</v>
      </c>
    </row>
    <row r="222" spans="1:5">
      <c r="A222" t="s">
        <v>222</v>
      </c>
      <c r="B222" t="s">
        <v>1</v>
      </c>
      <c r="C222">
        <v>0</v>
      </c>
      <c r="D222">
        <v>0</v>
      </c>
      <c r="E222" t="s">
        <v>617</v>
      </c>
    </row>
    <row r="223" spans="1:5">
      <c r="A223" t="s">
        <v>223</v>
      </c>
      <c r="B223" t="s">
        <v>1</v>
      </c>
      <c r="C223">
        <v>4</v>
      </c>
      <c r="D223">
        <v>144</v>
      </c>
      <c r="E223" t="s">
        <v>616</v>
      </c>
    </row>
    <row r="224" spans="1:5">
      <c r="A224" t="s">
        <v>224</v>
      </c>
      <c r="B224" t="s">
        <v>1</v>
      </c>
      <c r="C224">
        <v>0</v>
      </c>
      <c r="D224">
        <v>0</v>
      </c>
      <c r="E224" t="s">
        <v>617</v>
      </c>
    </row>
    <row r="225" spans="1:5">
      <c r="A225" t="s">
        <v>225</v>
      </c>
      <c r="B225" t="s">
        <v>1</v>
      </c>
      <c r="C225">
        <v>0</v>
      </c>
      <c r="D225">
        <v>0</v>
      </c>
      <c r="E225" t="s">
        <v>617</v>
      </c>
    </row>
    <row r="226" spans="1:5">
      <c r="A226" t="s">
        <v>226</v>
      </c>
      <c r="B226" t="s">
        <v>1</v>
      </c>
      <c r="C226">
        <v>0</v>
      </c>
      <c r="D226">
        <v>0</v>
      </c>
      <c r="E226" t="s">
        <v>617</v>
      </c>
    </row>
    <row r="227" spans="1:5">
      <c r="A227" t="s">
        <v>227</v>
      </c>
      <c r="B227" t="s">
        <v>1</v>
      </c>
      <c r="C227">
        <v>0</v>
      </c>
      <c r="D227">
        <v>0</v>
      </c>
      <c r="E227" t="s">
        <v>617</v>
      </c>
    </row>
    <row r="228" spans="1:5">
      <c r="A228" t="s">
        <v>228</v>
      </c>
      <c r="B228" t="s">
        <v>1</v>
      </c>
      <c r="C228">
        <v>0</v>
      </c>
      <c r="D228">
        <v>0</v>
      </c>
      <c r="E228" t="s">
        <v>617</v>
      </c>
    </row>
    <row r="229" spans="1:5">
      <c r="A229" t="s">
        <v>229</v>
      </c>
      <c r="B229" t="s">
        <v>1</v>
      </c>
      <c r="C229">
        <v>0</v>
      </c>
      <c r="D229">
        <v>0</v>
      </c>
      <c r="E229" t="s">
        <v>617</v>
      </c>
    </row>
    <row r="230" spans="1:5">
      <c r="A230" t="s">
        <v>230</v>
      </c>
      <c r="B230" t="s">
        <v>1</v>
      </c>
      <c r="C230">
        <v>1</v>
      </c>
      <c r="D230">
        <v>82</v>
      </c>
      <c r="E230" t="s">
        <v>616</v>
      </c>
    </row>
    <row r="231" spans="1:5">
      <c r="A231" t="s">
        <v>231</v>
      </c>
      <c r="B231" t="s">
        <v>1</v>
      </c>
      <c r="C231">
        <v>0</v>
      </c>
      <c r="D231">
        <v>0</v>
      </c>
      <c r="E231" t="s">
        <v>617</v>
      </c>
    </row>
    <row r="232" spans="1:5">
      <c r="A232" t="s">
        <v>232</v>
      </c>
      <c r="B232" t="s">
        <v>1</v>
      </c>
      <c r="C232">
        <v>0</v>
      </c>
      <c r="D232">
        <v>0</v>
      </c>
      <c r="E232" t="s">
        <v>617</v>
      </c>
    </row>
    <row r="233" spans="1:5">
      <c r="A233" t="s">
        <v>233</v>
      </c>
      <c r="B233" t="s">
        <v>1</v>
      </c>
      <c r="C233">
        <v>0</v>
      </c>
      <c r="D233">
        <v>0</v>
      </c>
      <c r="E233" t="s">
        <v>617</v>
      </c>
    </row>
    <row r="234" spans="1:5">
      <c r="A234" t="s">
        <v>234</v>
      </c>
      <c r="B234" t="s">
        <v>1</v>
      </c>
      <c r="C234">
        <v>1</v>
      </c>
      <c r="D234">
        <v>12</v>
      </c>
      <c r="E234" t="s">
        <v>616</v>
      </c>
    </row>
    <row r="235" spans="1:5">
      <c r="A235" t="s">
        <v>235</v>
      </c>
      <c r="B235" t="s">
        <v>1</v>
      </c>
      <c r="C235">
        <v>0</v>
      </c>
      <c r="D235">
        <v>0</v>
      </c>
      <c r="E235" t="s">
        <v>617</v>
      </c>
    </row>
    <row r="236" spans="1:5">
      <c r="A236" t="s">
        <v>236</v>
      </c>
      <c r="B236" t="s">
        <v>1</v>
      </c>
      <c r="C236">
        <v>1</v>
      </c>
      <c r="D236">
        <v>20</v>
      </c>
      <c r="E236" t="s">
        <v>616</v>
      </c>
    </row>
    <row r="237" spans="1:5">
      <c r="A237" t="s">
        <v>237</v>
      </c>
      <c r="B237" t="s">
        <v>1</v>
      </c>
      <c r="C237">
        <v>0</v>
      </c>
      <c r="D237">
        <v>0</v>
      </c>
      <c r="E237" t="s">
        <v>617</v>
      </c>
    </row>
    <row r="238" spans="1:5">
      <c r="A238" t="s">
        <v>238</v>
      </c>
      <c r="B238" t="s">
        <v>1</v>
      </c>
      <c r="C238">
        <v>0</v>
      </c>
      <c r="D238">
        <v>0</v>
      </c>
      <c r="E238" t="s">
        <v>617</v>
      </c>
    </row>
    <row r="239" spans="1:5">
      <c r="A239" t="s">
        <v>239</v>
      </c>
      <c r="B239" t="s">
        <v>1</v>
      </c>
      <c r="C239">
        <v>0</v>
      </c>
      <c r="D239">
        <v>0</v>
      </c>
      <c r="E239" t="s">
        <v>617</v>
      </c>
    </row>
    <row r="240" spans="1:5">
      <c r="A240" t="s">
        <v>240</v>
      </c>
      <c r="B240" t="s">
        <v>1</v>
      </c>
      <c r="C240">
        <v>0</v>
      </c>
      <c r="D240">
        <v>0</v>
      </c>
      <c r="E240" t="s">
        <v>617</v>
      </c>
    </row>
    <row r="241" spans="1:5">
      <c r="A241" t="s">
        <v>241</v>
      </c>
      <c r="B241" t="s">
        <v>1</v>
      </c>
      <c r="C241">
        <v>1</v>
      </c>
      <c r="D241">
        <v>169</v>
      </c>
      <c r="E241" t="s">
        <v>616</v>
      </c>
    </row>
    <row r="242" spans="1:5">
      <c r="A242" t="s">
        <v>242</v>
      </c>
      <c r="B242" t="s">
        <v>1</v>
      </c>
      <c r="C242">
        <v>0</v>
      </c>
      <c r="D242">
        <v>0</v>
      </c>
      <c r="E242" t="s">
        <v>617</v>
      </c>
    </row>
    <row r="243" spans="1:5">
      <c r="A243" t="s">
        <v>243</v>
      </c>
      <c r="B243" t="s">
        <v>1</v>
      </c>
      <c r="C243">
        <v>0</v>
      </c>
      <c r="D243">
        <v>0</v>
      </c>
      <c r="E243" t="s">
        <v>617</v>
      </c>
    </row>
    <row r="244" spans="1:5">
      <c r="A244" t="s">
        <v>244</v>
      </c>
      <c r="B244" t="s">
        <v>1</v>
      </c>
      <c r="C244">
        <v>0</v>
      </c>
      <c r="D244">
        <v>0</v>
      </c>
      <c r="E244" t="s">
        <v>617</v>
      </c>
    </row>
    <row r="245" spans="1:5">
      <c r="A245" t="s">
        <v>245</v>
      </c>
      <c r="B245" t="s">
        <v>1</v>
      </c>
      <c r="C245">
        <v>2</v>
      </c>
      <c r="D245">
        <v>628</v>
      </c>
      <c r="E245" t="s">
        <v>616</v>
      </c>
    </row>
    <row r="246" spans="1:5">
      <c r="A246" t="s">
        <v>246</v>
      </c>
      <c r="B246" t="s">
        <v>1</v>
      </c>
      <c r="C246">
        <v>0</v>
      </c>
      <c r="D246">
        <v>0</v>
      </c>
      <c r="E246" t="s">
        <v>617</v>
      </c>
    </row>
    <row r="247" spans="1:5">
      <c r="A247" t="s">
        <v>247</v>
      </c>
      <c r="B247" t="s">
        <v>1</v>
      </c>
      <c r="C247">
        <v>2</v>
      </c>
      <c r="D247">
        <v>165</v>
      </c>
      <c r="E247" t="s">
        <v>616</v>
      </c>
    </row>
    <row r="248" spans="1:5">
      <c r="A248" t="s">
        <v>248</v>
      </c>
      <c r="B248" t="s">
        <v>1</v>
      </c>
      <c r="C248">
        <v>0</v>
      </c>
      <c r="D248">
        <v>0</v>
      </c>
      <c r="E248" t="s">
        <v>617</v>
      </c>
    </row>
    <row r="249" spans="1:5">
      <c r="A249" t="s">
        <v>249</v>
      </c>
      <c r="B249" t="s">
        <v>1</v>
      </c>
      <c r="C249">
        <v>0</v>
      </c>
      <c r="D249">
        <v>0</v>
      </c>
      <c r="E249" t="s">
        <v>617</v>
      </c>
    </row>
    <row r="250" spans="1:5">
      <c r="A250" t="s">
        <v>250</v>
      </c>
      <c r="B250" t="s">
        <v>1</v>
      </c>
      <c r="C250">
        <v>2</v>
      </c>
      <c r="D250">
        <v>168</v>
      </c>
      <c r="E250" t="s">
        <v>616</v>
      </c>
    </row>
    <row r="251" spans="1:5">
      <c r="A251" t="s">
        <v>251</v>
      </c>
      <c r="B251" t="s">
        <v>1</v>
      </c>
      <c r="C251">
        <v>1</v>
      </c>
      <c r="D251">
        <v>89</v>
      </c>
      <c r="E251" t="s">
        <v>616</v>
      </c>
    </row>
    <row r="252" spans="1:5">
      <c r="A252" t="s">
        <v>252</v>
      </c>
      <c r="B252" t="s">
        <v>1</v>
      </c>
      <c r="C252">
        <v>0</v>
      </c>
      <c r="D252">
        <v>0</v>
      </c>
      <c r="E252" t="s">
        <v>617</v>
      </c>
    </row>
    <row r="253" spans="1:5">
      <c r="A253" t="s">
        <v>253</v>
      </c>
      <c r="B253" t="s">
        <v>1</v>
      </c>
      <c r="C253">
        <v>0</v>
      </c>
      <c r="D253">
        <v>0</v>
      </c>
      <c r="E253" t="s">
        <v>617</v>
      </c>
    </row>
    <row r="254" spans="1:5">
      <c r="A254" t="s">
        <v>254</v>
      </c>
      <c r="B254" t="s">
        <v>1</v>
      </c>
      <c r="C254">
        <v>0</v>
      </c>
      <c r="D254">
        <v>0</v>
      </c>
      <c r="E254" t="s">
        <v>617</v>
      </c>
    </row>
    <row r="255" spans="1:5">
      <c r="A255" t="s">
        <v>255</v>
      </c>
      <c r="B255" t="s">
        <v>1</v>
      </c>
      <c r="C255">
        <v>4</v>
      </c>
      <c r="D255">
        <v>109</v>
      </c>
      <c r="E255" t="s">
        <v>616</v>
      </c>
    </row>
    <row r="256" spans="1:5">
      <c r="A256" t="s">
        <v>256</v>
      </c>
      <c r="B256" t="s">
        <v>1</v>
      </c>
      <c r="C256">
        <v>1</v>
      </c>
      <c r="D256">
        <v>6</v>
      </c>
      <c r="E256" t="s">
        <v>616</v>
      </c>
    </row>
    <row r="257" spans="1:5">
      <c r="A257" t="s">
        <v>257</v>
      </c>
      <c r="B257" t="s">
        <v>1</v>
      </c>
      <c r="C257">
        <v>1</v>
      </c>
      <c r="D257">
        <v>45</v>
      </c>
      <c r="E257" t="s">
        <v>616</v>
      </c>
    </row>
    <row r="258" spans="1:5">
      <c r="A258" t="s">
        <v>258</v>
      </c>
      <c r="B258" t="s">
        <v>1</v>
      </c>
      <c r="C258">
        <v>0</v>
      </c>
      <c r="D258">
        <v>0</v>
      </c>
      <c r="E258" t="s">
        <v>617</v>
      </c>
    </row>
    <row r="259" spans="1:5">
      <c r="A259" t="s">
        <v>259</v>
      </c>
      <c r="B259" t="s">
        <v>1</v>
      </c>
      <c r="C259">
        <v>1</v>
      </c>
      <c r="D259">
        <v>90</v>
      </c>
      <c r="E259" t="s">
        <v>616</v>
      </c>
    </row>
    <row r="260" spans="1:5">
      <c r="A260" t="s">
        <v>260</v>
      </c>
      <c r="B260" t="s">
        <v>1</v>
      </c>
      <c r="C260">
        <v>0</v>
      </c>
      <c r="D260">
        <v>0</v>
      </c>
      <c r="E260" t="s">
        <v>617</v>
      </c>
    </row>
    <row r="261" spans="1:5">
      <c r="A261" t="s">
        <v>261</v>
      </c>
      <c r="B261" t="s">
        <v>1</v>
      </c>
      <c r="C261">
        <v>0</v>
      </c>
      <c r="D261">
        <v>0</v>
      </c>
      <c r="E261" t="s">
        <v>617</v>
      </c>
    </row>
    <row r="262" spans="1:5">
      <c r="A262" t="s">
        <v>262</v>
      </c>
      <c r="B262" t="s">
        <v>1</v>
      </c>
      <c r="C262">
        <v>1</v>
      </c>
      <c r="D262">
        <v>58</v>
      </c>
      <c r="E262" t="s">
        <v>616</v>
      </c>
    </row>
    <row r="263" spans="1:5">
      <c r="A263" t="s">
        <v>263</v>
      </c>
      <c r="B263" t="s">
        <v>1</v>
      </c>
      <c r="C263">
        <v>0</v>
      </c>
      <c r="D263">
        <v>0</v>
      </c>
      <c r="E263" t="s">
        <v>617</v>
      </c>
    </row>
    <row r="264" spans="1:5">
      <c r="A264" t="s">
        <v>264</v>
      </c>
      <c r="B264" t="s">
        <v>1</v>
      </c>
      <c r="C264">
        <v>2</v>
      </c>
      <c r="D264">
        <v>51</v>
      </c>
      <c r="E264" t="s">
        <v>616</v>
      </c>
    </row>
    <row r="265" spans="1:5">
      <c r="A265" t="s">
        <v>265</v>
      </c>
      <c r="B265" t="s">
        <v>1</v>
      </c>
      <c r="C265">
        <v>0</v>
      </c>
      <c r="D265">
        <v>0</v>
      </c>
      <c r="E265" t="s">
        <v>617</v>
      </c>
    </row>
    <row r="266" spans="1:5">
      <c r="A266" t="s">
        <v>266</v>
      </c>
      <c r="B266" t="s">
        <v>1</v>
      </c>
      <c r="C266">
        <v>0</v>
      </c>
      <c r="D266">
        <v>0</v>
      </c>
      <c r="E266" t="s">
        <v>617</v>
      </c>
    </row>
    <row r="267" spans="1:5">
      <c r="A267" t="s">
        <v>267</v>
      </c>
      <c r="B267" t="s">
        <v>1</v>
      </c>
      <c r="C267">
        <v>0</v>
      </c>
      <c r="D267">
        <v>0</v>
      </c>
      <c r="E267" t="s">
        <v>617</v>
      </c>
    </row>
    <row r="268" spans="1:5">
      <c r="A268" t="s">
        <v>268</v>
      </c>
      <c r="B268" t="s">
        <v>1</v>
      </c>
      <c r="C268">
        <v>0</v>
      </c>
      <c r="D268">
        <v>0</v>
      </c>
      <c r="E268" t="s">
        <v>617</v>
      </c>
    </row>
    <row r="269" spans="1:5">
      <c r="A269" t="s">
        <v>269</v>
      </c>
      <c r="B269" t="s">
        <v>1</v>
      </c>
      <c r="C269">
        <v>5</v>
      </c>
      <c r="D269">
        <v>1837</v>
      </c>
      <c r="E269" t="s">
        <v>616</v>
      </c>
    </row>
    <row r="270" spans="1:5">
      <c r="A270" t="s">
        <v>270</v>
      </c>
      <c r="B270" t="s">
        <v>1</v>
      </c>
      <c r="C270">
        <v>1</v>
      </c>
      <c r="D270">
        <v>77</v>
      </c>
      <c r="E270" t="s">
        <v>616</v>
      </c>
    </row>
    <row r="271" spans="1:5">
      <c r="A271" t="s">
        <v>271</v>
      </c>
      <c r="B271" t="s">
        <v>1</v>
      </c>
      <c r="C271">
        <v>0</v>
      </c>
      <c r="D271">
        <v>0</v>
      </c>
      <c r="E271" t="s">
        <v>617</v>
      </c>
    </row>
    <row r="272" spans="1:5">
      <c r="A272" t="s">
        <v>272</v>
      </c>
      <c r="B272" t="s">
        <v>1</v>
      </c>
      <c r="C272">
        <v>0</v>
      </c>
      <c r="D272">
        <v>0</v>
      </c>
      <c r="E272" t="s">
        <v>617</v>
      </c>
    </row>
    <row r="273" spans="1:5">
      <c r="A273" t="s">
        <v>273</v>
      </c>
      <c r="B273" t="s">
        <v>1</v>
      </c>
      <c r="C273">
        <v>0</v>
      </c>
      <c r="D273">
        <v>0</v>
      </c>
      <c r="E273" t="s">
        <v>617</v>
      </c>
    </row>
    <row r="274" spans="1:5">
      <c r="A274" t="s">
        <v>274</v>
      </c>
      <c r="B274" t="s">
        <v>1</v>
      </c>
      <c r="C274">
        <v>0</v>
      </c>
      <c r="D274">
        <v>0</v>
      </c>
      <c r="E274" t="s">
        <v>617</v>
      </c>
    </row>
    <row r="275" spans="1:5">
      <c r="A275" t="s">
        <v>275</v>
      </c>
      <c r="B275" t="s">
        <v>1</v>
      </c>
      <c r="C275">
        <v>1</v>
      </c>
      <c r="D275">
        <v>52</v>
      </c>
      <c r="E275" t="s">
        <v>616</v>
      </c>
    </row>
    <row r="276" spans="1:5">
      <c r="A276" t="s">
        <v>276</v>
      </c>
      <c r="B276" t="s">
        <v>1</v>
      </c>
      <c r="C276">
        <v>0</v>
      </c>
      <c r="D276">
        <v>0</v>
      </c>
      <c r="E276" t="s">
        <v>617</v>
      </c>
    </row>
    <row r="277" spans="1:5">
      <c r="A277" t="s">
        <v>277</v>
      </c>
      <c r="B277" t="s">
        <v>1</v>
      </c>
      <c r="C277">
        <v>1</v>
      </c>
      <c r="D277">
        <v>286</v>
      </c>
      <c r="E277" t="s">
        <v>616</v>
      </c>
    </row>
    <row r="278" spans="1:5">
      <c r="A278" t="s">
        <v>278</v>
      </c>
      <c r="B278" t="s">
        <v>1</v>
      </c>
      <c r="C278">
        <v>0</v>
      </c>
      <c r="D278">
        <v>0</v>
      </c>
      <c r="E278" t="s">
        <v>617</v>
      </c>
    </row>
    <row r="279" spans="1:5">
      <c r="A279" t="s">
        <v>279</v>
      </c>
      <c r="B279" t="s">
        <v>1</v>
      </c>
      <c r="C279">
        <v>0</v>
      </c>
      <c r="D279">
        <v>0</v>
      </c>
      <c r="E279" t="s">
        <v>617</v>
      </c>
    </row>
    <row r="280" spans="1:5">
      <c r="A280" t="s">
        <v>280</v>
      </c>
      <c r="B280" t="s">
        <v>1</v>
      </c>
      <c r="C280">
        <v>1</v>
      </c>
      <c r="D280">
        <v>784</v>
      </c>
      <c r="E280" t="s">
        <v>616</v>
      </c>
    </row>
    <row r="281" spans="1:5">
      <c r="A281" t="s">
        <v>281</v>
      </c>
      <c r="B281" t="s">
        <v>1</v>
      </c>
      <c r="C281">
        <v>0</v>
      </c>
      <c r="D281">
        <v>0</v>
      </c>
      <c r="E281" t="s">
        <v>617</v>
      </c>
    </row>
    <row r="282" spans="1:5">
      <c r="A282" t="s">
        <v>282</v>
      </c>
      <c r="B282" t="s">
        <v>1</v>
      </c>
      <c r="C282">
        <v>0</v>
      </c>
      <c r="D282">
        <v>0</v>
      </c>
      <c r="E282" t="s">
        <v>617</v>
      </c>
    </row>
    <row r="283" spans="1:5">
      <c r="A283" t="s">
        <v>283</v>
      </c>
      <c r="B283" t="s">
        <v>1</v>
      </c>
      <c r="C283">
        <v>1</v>
      </c>
      <c r="D283">
        <v>6</v>
      </c>
      <c r="E283" t="s">
        <v>616</v>
      </c>
    </row>
    <row r="284" spans="1:5">
      <c r="A284" t="s">
        <v>284</v>
      </c>
      <c r="B284" t="s">
        <v>1</v>
      </c>
      <c r="C284">
        <v>1</v>
      </c>
      <c r="D284">
        <v>6</v>
      </c>
      <c r="E284" t="s">
        <v>616</v>
      </c>
    </row>
    <row r="285" spans="1:5">
      <c r="A285" t="s">
        <v>285</v>
      </c>
      <c r="B285" t="s">
        <v>1</v>
      </c>
      <c r="C285">
        <v>0</v>
      </c>
      <c r="D285">
        <v>0</v>
      </c>
      <c r="E285" t="s">
        <v>617</v>
      </c>
    </row>
    <row r="286" spans="1:5">
      <c r="A286" t="s">
        <v>286</v>
      </c>
      <c r="B286" t="s">
        <v>1</v>
      </c>
      <c r="C286">
        <v>0</v>
      </c>
      <c r="D286">
        <v>0</v>
      </c>
      <c r="E286" t="s">
        <v>617</v>
      </c>
    </row>
    <row r="287" spans="1:5">
      <c r="A287" t="s">
        <v>287</v>
      </c>
      <c r="B287" t="s">
        <v>1</v>
      </c>
      <c r="C287">
        <v>1</v>
      </c>
      <c r="D287">
        <v>16</v>
      </c>
      <c r="E287" t="s">
        <v>616</v>
      </c>
    </row>
    <row r="288" spans="1:5">
      <c r="A288" t="s">
        <v>288</v>
      </c>
      <c r="B288" t="s">
        <v>1</v>
      </c>
      <c r="C288">
        <v>0</v>
      </c>
      <c r="D288">
        <v>0</v>
      </c>
      <c r="E288" t="s">
        <v>617</v>
      </c>
    </row>
    <row r="289" spans="1:5">
      <c r="A289" t="s">
        <v>289</v>
      </c>
      <c r="B289" t="s">
        <v>1</v>
      </c>
      <c r="C289">
        <v>0</v>
      </c>
      <c r="D289">
        <v>0</v>
      </c>
      <c r="E289" t="s">
        <v>617</v>
      </c>
    </row>
    <row r="290" spans="1:5">
      <c r="A290" t="s">
        <v>290</v>
      </c>
      <c r="B290" t="s">
        <v>1</v>
      </c>
      <c r="C290">
        <v>0</v>
      </c>
      <c r="D290">
        <v>0</v>
      </c>
      <c r="E290" t="s">
        <v>617</v>
      </c>
    </row>
    <row r="291" spans="1:5">
      <c r="A291" t="s">
        <v>291</v>
      </c>
      <c r="B291" t="s">
        <v>1</v>
      </c>
      <c r="C291">
        <v>0</v>
      </c>
      <c r="D291">
        <v>0</v>
      </c>
      <c r="E291" t="s">
        <v>617</v>
      </c>
    </row>
    <row r="292" spans="1:5">
      <c r="A292" t="s">
        <v>292</v>
      </c>
      <c r="B292" t="s">
        <v>1</v>
      </c>
      <c r="C292">
        <v>0</v>
      </c>
      <c r="D292">
        <v>0</v>
      </c>
      <c r="E292" t="s">
        <v>617</v>
      </c>
    </row>
    <row r="293" spans="1:5">
      <c r="A293" t="s">
        <v>293</v>
      </c>
      <c r="B293" t="s">
        <v>1</v>
      </c>
      <c r="C293">
        <v>0</v>
      </c>
      <c r="D293">
        <v>0</v>
      </c>
      <c r="E293" t="s">
        <v>617</v>
      </c>
    </row>
    <row r="294" spans="1:5">
      <c r="A294" t="s">
        <v>294</v>
      </c>
      <c r="B294" t="s">
        <v>1</v>
      </c>
      <c r="C294">
        <v>0</v>
      </c>
      <c r="D294">
        <v>0</v>
      </c>
      <c r="E294" t="s">
        <v>617</v>
      </c>
    </row>
    <row r="295" spans="1:5">
      <c r="A295" t="s">
        <v>295</v>
      </c>
      <c r="B295" t="s">
        <v>1</v>
      </c>
      <c r="C295">
        <v>0</v>
      </c>
      <c r="D295">
        <v>0</v>
      </c>
      <c r="E295" t="s">
        <v>617</v>
      </c>
    </row>
    <row r="296" spans="1:5">
      <c r="A296" t="s">
        <v>296</v>
      </c>
      <c r="B296" t="s">
        <v>1</v>
      </c>
      <c r="C296">
        <v>0</v>
      </c>
      <c r="D296">
        <v>0</v>
      </c>
      <c r="E296" t="s">
        <v>617</v>
      </c>
    </row>
    <row r="297" spans="1:5">
      <c r="A297" t="s">
        <v>297</v>
      </c>
      <c r="B297" t="s">
        <v>1</v>
      </c>
      <c r="C297">
        <v>0</v>
      </c>
      <c r="D297">
        <v>0</v>
      </c>
      <c r="E297" t="s">
        <v>617</v>
      </c>
    </row>
    <row r="298" spans="1:5">
      <c r="A298" t="s">
        <v>298</v>
      </c>
      <c r="B298" t="s">
        <v>1</v>
      </c>
      <c r="C298">
        <v>0</v>
      </c>
      <c r="D298">
        <v>0</v>
      </c>
      <c r="E298" t="s">
        <v>617</v>
      </c>
    </row>
    <row r="299" spans="1:5">
      <c r="A299" t="s">
        <v>299</v>
      </c>
      <c r="B299" t="s">
        <v>1</v>
      </c>
      <c r="C299">
        <v>1</v>
      </c>
      <c r="D299">
        <v>48</v>
      </c>
      <c r="E299" t="s">
        <v>616</v>
      </c>
    </row>
    <row r="300" spans="1:5">
      <c r="A300" t="s">
        <v>300</v>
      </c>
      <c r="B300" t="s">
        <v>1</v>
      </c>
      <c r="C300">
        <v>0</v>
      </c>
      <c r="D300">
        <v>0</v>
      </c>
      <c r="E300" t="s">
        <v>617</v>
      </c>
    </row>
    <row r="301" spans="1:5">
      <c r="A301" t="s">
        <v>301</v>
      </c>
      <c r="B301" t="s">
        <v>1</v>
      </c>
      <c r="C301">
        <v>1</v>
      </c>
      <c r="D301">
        <v>1</v>
      </c>
      <c r="E301" t="s">
        <v>616</v>
      </c>
    </row>
    <row r="302" spans="1:5">
      <c r="A302" t="s">
        <v>302</v>
      </c>
      <c r="B302" t="s">
        <v>1</v>
      </c>
      <c r="C302">
        <v>0</v>
      </c>
      <c r="D302">
        <v>0</v>
      </c>
      <c r="E302" t="s">
        <v>617</v>
      </c>
    </row>
    <row r="303" spans="1:5">
      <c r="A303" t="s">
        <v>303</v>
      </c>
      <c r="B303" t="s">
        <v>1</v>
      </c>
      <c r="C303">
        <v>0</v>
      </c>
      <c r="D303">
        <v>0</v>
      </c>
      <c r="E303" t="s">
        <v>617</v>
      </c>
    </row>
    <row r="304" spans="1:5">
      <c r="A304" t="s">
        <v>304</v>
      </c>
      <c r="B304" t="s">
        <v>1</v>
      </c>
      <c r="C304">
        <v>0</v>
      </c>
      <c r="D304">
        <v>0</v>
      </c>
      <c r="E304" t="s">
        <v>617</v>
      </c>
    </row>
    <row r="305" spans="1:5">
      <c r="A305" t="s">
        <v>305</v>
      </c>
      <c r="B305" t="s">
        <v>1</v>
      </c>
      <c r="C305">
        <v>0</v>
      </c>
      <c r="D305">
        <v>0</v>
      </c>
      <c r="E305" t="s">
        <v>617</v>
      </c>
    </row>
    <row r="306" spans="1:5">
      <c r="A306" t="s">
        <v>306</v>
      </c>
      <c r="B306" t="s">
        <v>1</v>
      </c>
      <c r="C306">
        <v>0</v>
      </c>
      <c r="D306">
        <v>0</v>
      </c>
      <c r="E306" t="s">
        <v>617</v>
      </c>
    </row>
    <row r="307" spans="1:5">
      <c r="A307" t="s">
        <v>307</v>
      </c>
      <c r="B307" t="s">
        <v>1</v>
      </c>
      <c r="C307">
        <v>3</v>
      </c>
      <c r="D307">
        <v>118</v>
      </c>
      <c r="E307" t="s">
        <v>616</v>
      </c>
    </row>
    <row r="308" spans="1:5">
      <c r="A308" t="s">
        <v>308</v>
      </c>
      <c r="B308" t="s">
        <v>1</v>
      </c>
      <c r="C308">
        <v>0</v>
      </c>
      <c r="D308">
        <v>0</v>
      </c>
      <c r="E308" t="s">
        <v>617</v>
      </c>
    </row>
    <row r="309" spans="1:5">
      <c r="A309" t="s">
        <v>309</v>
      </c>
      <c r="B309" t="s">
        <v>1</v>
      </c>
      <c r="C309">
        <v>0</v>
      </c>
      <c r="D309">
        <v>0</v>
      </c>
      <c r="E309" t="s">
        <v>617</v>
      </c>
    </row>
    <row r="310" spans="1:5">
      <c r="A310" t="s">
        <v>310</v>
      </c>
      <c r="B310" t="s">
        <v>1</v>
      </c>
      <c r="C310">
        <v>0</v>
      </c>
      <c r="D310">
        <v>0</v>
      </c>
      <c r="E310" t="s">
        <v>617</v>
      </c>
    </row>
    <row r="311" spans="1:5">
      <c r="A311" t="s">
        <v>311</v>
      </c>
      <c r="B311" t="s">
        <v>1</v>
      </c>
      <c r="C311">
        <v>0</v>
      </c>
      <c r="D311">
        <v>0</v>
      </c>
      <c r="E311" t="s">
        <v>617</v>
      </c>
    </row>
    <row r="312" spans="1:5">
      <c r="A312" t="s">
        <v>312</v>
      </c>
      <c r="B312" t="s">
        <v>1</v>
      </c>
      <c r="C312">
        <v>1</v>
      </c>
      <c r="D312">
        <v>5</v>
      </c>
      <c r="E312" t="s">
        <v>616</v>
      </c>
    </row>
    <row r="313" spans="1:5">
      <c r="A313" t="s">
        <v>313</v>
      </c>
      <c r="B313" t="s">
        <v>1</v>
      </c>
      <c r="C313">
        <v>2</v>
      </c>
      <c r="D313">
        <v>65</v>
      </c>
      <c r="E313" t="s">
        <v>616</v>
      </c>
    </row>
    <row r="314" spans="1:5">
      <c r="A314" t="s">
        <v>314</v>
      </c>
      <c r="B314" t="s">
        <v>1</v>
      </c>
      <c r="C314">
        <v>0</v>
      </c>
      <c r="D314">
        <v>0</v>
      </c>
      <c r="E314" t="s">
        <v>617</v>
      </c>
    </row>
    <row r="315" spans="1:5">
      <c r="A315" t="s">
        <v>315</v>
      </c>
      <c r="B315" t="s">
        <v>1</v>
      </c>
      <c r="C315">
        <v>0</v>
      </c>
      <c r="D315">
        <v>0</v>
      </c>
      <c r="E315" t="s">
        <v>617</v>
      </c>
    </row>
    <row r="316" spans="1:5">
      <c r="A316" t="s">
        <v>316</v>
      </c>
      <c r="B316" t="s">
        <v>1</v>
      </c>
      <c r="C316">
        <v>0</v>
      </c>
      <c r="D316">
        <v>0</v>
      </c>
      <c r="E316" t="s">
        <v>617</v>
      </c>
    </row>
    <row r="317" spans="1:5">
      <c r="A317" t="s">
        <v>317</v>
      </c>
      <c r="B317" t="s">
        <v>1</v>
      </c>
      <c r="C317">
        <v>0</v>
      </c>
      <c r="D317">
        <v>0</v>
      </c>
      <c r="E317" t="s">
        <v>617</v>
      </c>
    </row>
    <row r="318" spans="1:5">
      <c r="A318" t="s">
        <v>318</v>
      </c>
      <c r="B318" t="s">
        <v>1</v>
      </c>
      <c r="C318">
        <v>0</v>
      </c>
      <c r="D318">
        <v>0</v>
      </c>
      <c r="E318" t="s">
        <v>617</v>
      </c>
    </row>
    <row r="319" spans="1:5">
      <c r="A319" t="s">
        <v>319</v>
      </c>
      <c r="B319" t="s">
        <v>1</v>
      </c>
      <c r="C319">
        <v>0</v>
      </c>
      <c r="D319">
        <v>0</v>
      </c>
      <c r="E319" t="s">
        <v>617</v>
      </c>
    </row>
    <row r="320" spans="1:5">
      <c r="A320" t="s">
        <v>320</v>
      </c>
      <c r="B320" t="s">
        <v>1</v>
      </c>
      <c r="C320">
        <v>1</v>
      </c>
      <c r="D320">
        <v>89</v>
      </c>
      <c r="E320" t="s">
        <v>616</v>
      </c>
    </row>
    <row r="321" spans="1:5">
      <c r="A321" t="s">
        <v>321</v>
      </c>
      <c r="B321" t="s">
        <v>1</v>
      </c>
      <c r="C321">
        <v>0</v>
      </c>
      <c r="D321">
        <v>0</v>
      </c>
      <c r="E321" t="s">
        <v>617</v>
      </c>
    </row>
    <row r="322" spans="1:5">
      <c r="A322" t="s">
        <v>322</v>
      </c>
      <c r="B322" t="s">
        <v>1</v>
      </c>
      <c r="C322">
        <v>0</v>
      </c>
      <c r="D322">
        <v>0</v>
      </c>
      <c r="E322" t="s">
        <v>617</v>
      </c>
    </row>
    <row r="323" spans="1:5">
      <c r="A323" t="s">
        <v>323</v>
      </c>
      <c r="B323" t="s">
        <v>1</v>
      </c>
      <c r="C323">
        <v>0</v>
      </c>
      <c r="D323">
        <v>0</v>
      </c>
      <c r="E323" t="s">
        <v>617</v>
      </c>
    </row>
    <row r="324" spans="1:5">
      <c r="A324" t="s">
        <v>324</v>
      </c>
      <c r="B324" t="s">
        <v>1</v>
      </c>
      <c r="C324">
        <v>0</v>
      </c>
      <c r="D324">
        <v>0</v>
      </c>
      <c r="E324" t="s">
        <v>617</v>
      </c>
    </row>
    <row r="325" spans="1:5">
      <c r="A325" t="s">
        <v>325</v>
      </c>
      <c r="B325" t="s">
        <v>1</v>
      </c>
      <c r="C325">
        <v>0</v>
      </c>
      <c r="D325">
        <v>0</v>
      </c>
      <c r="E325" t="s">
        <v>617</v>
      </c>
    </row>
    <row r="326" spans="1:5">
      <c r="A326" t="s">
        <v>326</v>
      </c>
      <c r="B326" t="s">
        <v>1</v>
      </c>
      <c r="C326">
        <v>0</v>
      </c>
      <c r="D326">
        <v>0</v>
      </c>
      <c r="E326" t="s">
        <v>617</v>
      </c>
    </row>
    <row r="327" spans="1:5">
      <c r="A327" t="s">
        <v>327</v>
      </c>
      <c r="B327" t="s">
        <v>1</v>
      </c>
      <c r="C327">
        <v>0</v>
      </c>
      <c r="D327">
        <v>0</v>
      </c>
      <c r="E327" t="s">
        <v>617</v>
      </c>
    </row>
    <row r="328" spans="1:5">
      <c r="A328" t="s">
        <v>328</v>
      </c>
      <c r="B328" t="s">
        <v>1</v>
      </c>
      <c r="C328">
        <v>0</v>
      </c>
      <c r="D328">
        <v>0</v>
      </c>
      <c r="E328" t="s">
        <v>617</v>
      </c>
    </row>
    <row r="329" spans="1:5">
      <c r="A329" t="s">
        <v>329</v>
      </c>
      <c r="B329" t="s">
        <v>1</v>
      </c>
      <c r="C329">
        <v>1</v>
      </c>
      <c r="D329">
        <v>3</v>
      </c>
      <c r="E329" t="s">
        <v>616</v>
      </c>
    </row>
    <row r="330" spans="1:5">
      <c r="A330" t="s">
        <v>330</v>
      </c>
      <c r="B330" t="s">
        <v>1</v>
      </c>
      <c r="C330">
        <v>0</v>
      </c>
      <c r="D330">
        <v>0</v>
      </c>
      <c r="E330" t="s">
        <v>617</v>
      </c>
    </row>
    <row r="331" spans="1:5">
      <c r="A331" t="s">
        <v>331</v>
      </c>
      <c r="B331" t="s">
        <v>1</v>
      </c>
      <c r="C331">
        <v>0</v>
      </c>
      <c r="D331">
        <v>0</v>
      </c>
      <c r="E331" t="s">
        <v>617</v>
      </c>
    </row>
    <row r="332" spans="1:5">
      <c r="A332" t="s">
        <v>332</v>
      </c>
      <c r="B332" t="s">
        <v>1</v>
      </c>
      <c r="C332">
        <v>0</v>
      </c>
      <c r="D332">
        <v>0</v>
      </c>
      <c r="E332" t="s">
        <v>617</v>
      </c>
    </row>
    <row r="333" spans="1:5">
      <c r="A333" t="s">
        <v>333</v>
      </c>
      <c r="B333" t="s">
        <v>1</v>
      </c>
      <c r="C333">
        <v>0</v>
      </c>
      <c r="D333">
        <v>0</v>
      </c>
      <c r="E333" t="s">
        <v>617</v>
      </c>
    </row>
    <row r="334" spans="1:5">
      <c r="A334" t="s">
        <v>334</v>
      </c>
      <c r="B334" t="s">
        <v>1</v>
      </c>
      <c r="C334">
        <v>0</v>
      </c>
      <c r="D334">
        <v>0</v>
      </c>
      <c r="E334" t="s">
        <v>617</v>
      </c>
    </row>
    <row r="335" spans="1:5">
      <c r="A335" t="s">
        <v>335</v>
      </c>
      <c r="B335" t="s">
        <v>1</v>
      </c>
      <c r="C335">
        <v>2</v>
      </c>
      <c r="D335">
        <v>143</v>
      </c>
      <c r="E335" t="s">
        <v>616</v>
      </c>
    </row>
    <row r="336" spans="1:5">
      <c r="A336" t="s">
        <v>336</v>
      </c>
      <c r="B336" t="s">
        <v>1</v>
      </c>
      <c r="C336">
        <v>1</v>
      </c>
      <c r="D336">
        <v>33</v>
      </c>
      <c r="E336" t="s">
        <v>616</v>
      </c>
    </row>
    <row r="337" spans="1:5">
      <c r="A337" t="s">
        <v>337</v>
      </c>
      <c r="B337" t="s">
        <v>1</v>
      </c>
      <c r="C337">
        <v>0</v>
      </c>
      <c r="D337">
        <v>0</v>
      </c>
      <c r="E337" t="s">
        <v>617</v>
      </c>
    </row>
    <row r="338" spans="1:5">
      <c r="A338" t="s">
        <v>338</v>
      </c>
      <c r="B338" t="s">
        <v>1</v>
      </c>
      <c r="C338">
        <v>1</v>
      </c>
      <c r="D338">
        <v>0</v>
      </c>
      <c r="E338" t="s">
        <v>616</v>
      </c>
    </row>
    <row r="339" spans="1:5">
      <c r="A339" t="s">
        <v>339</v>
      </c>
      <c r="B339" t="s">
        <v>1</v>
      </c>
      <c r="C339">
        <v>5</v>
      </c>
      <c r="D339">
        <v>237</v>
      </c>
      <c r="E339" t="s">
        <v>616</v>
      </c>
    </row>
    <row r="340" spans="1:5">
      <c r="A340" t="s">
        <v>340</v>
      </c>
      <c r="B340" t="s">
        <v>1</v>
      </c>
      <c r="C340">
        <v>9</v>
      </c>
      <c r="D340">
        <v>218</v>
      </c>
      <c r="E340" t="s">
        <v>616</v>
      </c>
    </row>
    <row r="341" spans="1:5">
      <c r="A341" t="s">
        <v>341</v>
      </c>
      <c r="B341" t="s">
        <v>1</v>
      </c>
      <c r="C341">
        <v>1</v>
      </c>
      <c r="D341">
        <v>6</v>
      </c>
      <c r="E341" t="s">
        <v>616</v>
      </c>
    </row>
    <row r="342" spans="1:5">
      <c r="A342" t="s">
        <v>342</v>
      </c>
      <c r="B342" t="s">
        <v>1</v>
      </c>
      <c r="C342">
        <v>0</v>
      </c>
      <c r="D342">
        <v>0</v>
      </c>
      <c r="E342" t="s">
        <v>617</v>
      </c>
    </row>
    <row r="343" spans="1:5">
      <c r="A343" t="s">
        <v>343</v>
      </c>
      <c r="B343" t="s">
        <v>1</v>
      </c>
      <c r="C343">
        <v>0</v>
      </c>
      <c r="D343">
        <v>0</v>
      </c>
      <c r="E343" t="s">
        <v>617</v>
      </c>
    </row>
    <row r="344" spans="1:5">
      <c r="A344" t="s">
        <v>344</v>
      </c>
      <c r="B344" t="s">
        <v>1</v>
      </c>
      <c r="C344">
        <v>2</v>
      </c>
      <c r="D344">
        <v>60</v>
      </c>
      <c r="E344" t="s">
        <v>616</v>
      </c>
    </row>
    <row r="345" spans="1:5">
      <c r="A345" t="s">
        <v>345</v>
      </c>
      <c r="B345" t="s">
        <v>1</v>
      </c>
      <c r="C345">
        <v>0</v>
      </c>
      <c r="D345">
        <v>0</v>
      </c>
      <c r="E345" t="s">
        <v>617</v>
      </c>
    </row>
    <row r="346" spans="1:5">
      <c r="A346" t="s">
        <v>346</v>
      </c>
      <c r="B346" t="s">
        <v>1</v>
      </c>
      <c r="C346">
        <v>2</v>
      </c>
      <c r="D346">
        <v>64</v>
      </c>
      <c r="E346" t="s">
        <v>616</v>
      </c>
    </row>
    <row r="347" spans="1:5">
      <c r="A347" t="s">
        <v>347</v>
      </c>
      <c r="B347" t="s">
        <v>1</v>
      </c>
      <c r="C347">
        <v>0</v>
      </c>
      <c r="D347">
        <v>0</v>
      </c>
      <c r="E347" t="s">
        <v>617</v>
      </c>
    </row>
    <row r="348" spans="1:5">
      <c r="A348" t="s">
        <v>348</v>
      </c>
      <c r="B348" t="s">
        <v>1</v>
      </c>
      <c r="C348">
        <v>8</v>
      </c>
      <c r="D348">
        <v>1742</v>
      </c>
      <c r="E348" t="s">
        <v>616</v>
      </c>
    </row>
    <row r="349" spans="1:5">
      <c r="A349" t="s">
        <v>349</v>
      </c>
      <c r="B349" t="s">
        <v>1</v>
      </c>
      <c r="C349">
        <v>1</v>
      </c>
      <c r="D349">
        <v>70</v>
      </c>
      <c r="E349" t="s">
        <v>616</v>
      </c>
    </row>
    <row r="350" spans="1:5">
      <c r="A350" t="s">
        <v>350</v>
      </c>
      <c r="B350" t="s">
        <v>1</v>
      </c>
      <c r="C350">
        <v>0</v>
      </c>
      <c r="D350">
        <v>0</v>
      </c>
      <c r="E350" t="s">
        <v>617</v>
      </c>
    </row>
    <row r="351" spans="1:5">
      <c r="A351" t="s">
        <v>351</v>
      </c>
      <c r="B351" t="s">
        <v>1</v>
      </c>
      <c r="C351">
        <v>0</v>
      </c>
      <c r="D351">
        <v>0</v>
      </c>
      <c r="E351" t="s">
        <v>617</v>
      </c>
    </row>
    <row r="352" spans="1:5">
      <c r="A352" t="s">
        <v>352</v>
      </c>
      <c r="B352" t="s">
        <v>1</v>
      </c>
      <c r="C352">
        <v>0</v>
      </c>
      <c r="D352">
        <v>0</v>
      </c>
      <c r="E352" t="s">
        <v>617</v>
      </c>
    </row>
    <row r="353" spans="1:5">
      <c r="A353" t="s">
        <v>353</v>
      </c>
      <c r="B353" t="s">
        <v>1</v>
      </c>
      <c r="C353">
        <v>1</v>
      </c>
      <c r="D353">
        <v>21</v>
      </c>
      <c r="E353" t="s">
        <v>616</v>
      </c>
    </row>
    <row r="354" spans="1:5">
      <c r="A354" t="s">
        <v>354</v>
      </c>
      <c r="B354" t="s">
        <v>1</v>
      </c>
      <c r="C354">
        <v>0</v>
      </c>
      <c r="D354">
        <v>0</v>
      </c>
      <c r="E354" t="s">
        <v>617</v>
      </c>
    </row>
    <row r="355" spans="1:5">
      <c r="A355" t="s">
        <v>355</v>
      </c>
      <c r="B355" t="s">
        <v>1</v>
      </c>
      <c r="C355">
        <v>12</v>
      </c>
      <c r="D355">
        <v>728</v>
      </c>
      <c r="E355" t="s">
        <v>616</v>
      </c>
    </row>
    <row r="356" spans="1:5">
      <c r="A356" t="s">
        <v>356</v>
      </c>
      <c r="B356" t="s">
        <v>1</v>
      </c>
      <c r="C356">
        <v>1</v>
      </c>
      <c r="D356">
        <v>0</v>
      </c>
      <c r="E356" t="s">
        <v>616</v>
      </c>
    </row>
    <row r="357" spans="1:5">
      <c r="A357" t="s">
        <v>357</v>
      </c>
      <c r="B357" t="s">
        <v>1</v>
      </c>
      <c r="C357">
        <v>0</v>
      </c>
      <c r="D357">
        <v>0</v>
      </c>
      <c r="E357" t="s">
        <v>617</v>
      </c>
    </row>
    <row r="358" spans="1:5">
      <c r="A358" t="s">
        <v>358</v>
      </c>
      <c r="B358" t="s">
        <v>1</v>
      </c>
      <c r="C358">
        <v>0</v>
      </c>
      <c r="D358">
        <v>0</v>
      </c>
      <c r="E358" t="s">
        <v>617</v>
      </c>
    </row>
    <row r="359" spans="1:5">
      <c r="A359" t="s">
        <v>359</v>
      </c>
      <c r="B359" t="s">
        <v>1</v>
      </c>
      <c r="C359">
        <v>0</v>
      </c>
      <c r="D359">
        <v>0</v>
      </c>
      <c r="E359" t="s">
        <v>617</v>
      </c>
    </row>
    <row r="360" spans="1:5">
      <c r="A360" t="s">
        <v>360</v>
      </c>
      <c r="B360" t="s">
        <v>1</v>
      </c>
      <c r="C360">
        <v>0</v>
      </c>
      <c r="D360">
        <v>0</v>
      </c>
      <c r="E360" t="s">
        <v>617</v>
      </c>
    </row>
    <row r="361" spans="1:5">
      <c r="A361" t="s">
        <v>361</v>
      </c>
      <c r="B361" t="s">
        <v>1</v>
      </c>
      <c r="C361">
        <v>0</v>
      </c>
      <c r="D361">
        <v>0</v>
      </c>
      <c r="E361" t="s">
        <v>617</v>
      </c>
    </row>
    <row r="362" spans="1:5">
      <c r="A362" t="s">
        <v>362</v>
      </c>
      <c r="B362" t="s">
        <v>1</v>
      </c>
      <c r="C362">
        <v>0</v>
      </c>
      <c r="D362">
        <v>0</v>
      </c>
      <c r="E362" t="s">
        <v>617</v>
      </c>
    </row>
    <row r="363" spans="1:5">
      <c r="A363" t="s">
        <v>363</v>
      </c>
      <c r="B363" t="s">
        <v>1</v>
      </c>
      <c r="C363">
        <v>1</v>
      </c>
      <c r="D363">
        <v>16</v>
      </c>
      <c r="E363" t="s">
        <v>618</v>
      </c>
    </row>
    <row r="364" spans="1:5">
      <c r="A364" t="s">
        <v>364</v>
      </c>
      <c r="B364" t="s">
        <v>1</v>
      </c>
      <c r="C364">
        <v>0</v>
      </c>
      <c r="D364">
        <v>0</v>
      </c>
      <c r="E364" t="s">
        <v>617</v>
      </c>
    </row>
    <row r="365" spans="1:5">
      <c r="A365" t="s">
        <v>365</v>
      </c>
      <c r="B365" t="s">
        <v>1</v>
      </c>
      <c r="C365">
        <v>0</v>
      </c>
      <c r="D365">
        <v>0</v>
      </c>
      <c r="E365" t="s">
        <v>617</v>
      </c>
    </row>
    <row r="366" spans="1:5">
      <c r="A366" t="s">
        <v>366</v>
      </c>
      <c r="B366" t="s">
        <v>1</v>
      </c>
      <c r="C366">
        <v>2</v>
      </c>
      <c r="D366">
        <v>69</v>
      </c>
      <c r="E366" t="s">
        <v>616</v>
      </c>
    </row>
    <row r="367" spans="1:5">
      <c r="A367" t="s">
        <v>367</v>
      </c>
      <c r="B367" t="s">
        <v>1</v>
      </c>
      <c r="C367">
        <v>0</v>
      </c>
      <c r="D367">
        <v>0</v>
      </c>
      <c r="E367" t="s">
        <v>617</v>
      </c>
    </row>
    <row r="368" spans="1:5">
      <c r="A368" t="s">
        <v>368</v>
      </c>
      <c r="B368" t="s">
        <v>1</v>
      </c>
      <c r="C368">
        <v>1</v>
      </c>
      <c r="D368">
        <v>13</v>
      </c>
      <c r="E368" t="s">
        <v>616</v>
      </c>
    </row>
    <row r="369" spans="1:5">
      <c r="A369" t="s">
        <v>369</v>
      </c>
      <c r="B369" t="s">
        <v>1</v>
      </c>
      <c r="C369">
        <v>0</v>
      </c>
      <c r="D369">
        <v>0</v>
      </c>
      <c r="E369" t="s">
        <v>617</v>
      </c>
    </row>
    <row r="370" spans="1:5">
      <c r="A370" t="s">
        <v>370</v>
      </c>
      <c r="B370" t="s">
        <v>1</v>
      </c>
      <c r="C370">
        <v>0</v>
      </c>
      <c r="D370">
        <v>0</v>
      </c>
      <c r="E370" t="s">
        <v>617</v>
      </c>
    </row>
    <row r="371" spans="1:5">
      <c r="A371" t="s">
        <v>371</v>
      </c>
      <c r="B371" t="s">
        <v>1</v>
      </c>
      <c r="C371">
        <v>3</v>
      </c>
      <c r="D371">
        <v>57</v>
      </c>
      <c r="E371" t="s">
        <v>618</v>
      </c>
    </row>
    <row r="372" spans="1:5">
      <c r="A372" t="s">
        <v>372</v>
      </c>
      <c r="B372" t="s">
        <v>1</v>
      </c>
      <c r="C372">
        <v>0</v>
      </c>
      <c r="D372">
        <v>0</v>
      </c>
      <c r="E372" t="s">
        <v>617</v>
      </c>
    </row>
    <row r="373" spans="1:5">
      <c r="A373" t="s">
        <v>373</v>
      </c>
      <c r="B373" t="s">
        <v>1</v>
      </c>
      <c r="C373">
        <v>0</v>
      </c>
      <c r="D373">
        <v>0</v>
      </c>
      <c r="E373" t="s">
        <v>617</v>
      </c>
    </row>
    <row r="374" spans="1:5">
      <c r="A374" t="s">
        <v>374</v>
      </c>
      <c r="B374" t="s">
        <v>1</v>
      </c>
      <c r="C374">
        <v>1</v>
      </c>
      <c r="D374">
        <v>0</v>
      </c>
      <c r="E374" t="s">
        <v>618</v>
      </c>
    </row>
    <row r="375" spans="1:5">
      <c r="A375" t="s">
        <v>375</v>
      </c>
      <c r="B375" t="s">
        <v>1</v>
      </c>
      <c r="C375">
        <v>0</v>
      </c>
      <c r="D375">
        <v>0</v>
      </c>
      <c r="E375" t="s">
        <v>617</v>
      </c>
    </row>
    <row r="376" spans="1:5">
      <c r="A376" t="s">
        <v>376</v>
      </c>
      <c r="B376" t="s">
        <v>1</v>
      </c>
      <c r="C376">
        <v>0</v>
      </c>
      <c r="D376">
        <v>0</v>
      </c>
      <c r="E376" t="s">
        <v>617</v>
      </c>
    </row>
    <row r="377" spans="1:5">
      <c r="A377" t="s">
        <v>377</v>
      </c>
      <c r="B377" t="s">
        <v>1</v>
      </c>
      <c r="C377">
        <v>1</v>
      </c>
      <c r="D377">
        <v>16</v>
      </c>
      <c r="E377" t="s">
        <v>616</v>
      </c>
    </row>
    <row r="378" spans="1:5">
      <c r="A378" t="s">
        <v>378</v>
      </c>
      <c r="B378" t="s">
        <v>1</v>
      </c>
      <c r="C378">
        <v>0</v>
      </c>
      <c r="D378">
        <v>0</v>
      </c>
      <c r="E378" t="s">
        <v>617</v>
      </c>
    </row>
    <row r="379" spans="1:5">
      <c r="A379" t="s">
        <v>379</v>
      </c>
      <c r="B379" t="s">
        <v>1</v>
      </c>
      <c r="C379">
        <v>0</v>
      </c>
      <c r="D379">
        <v>0</v>
      </c>
      <c r="E379" t="s">
        <v>617</v>
      </c>
    </row>
    <row r="380" spans="1:5">
      <c r="A380" t="s">
        <v>380</v>
      </c>
      <c r="B380" t="s">
        <v>1</v>
      </c>
      <c r="C380">
        <v>2</v>
      </c>
      <c r="D380">
        <v>198</v>
      </c>
      <c r="E380" t="s">
        <v>616</v>
      </c>
    </row>
    <row r="381" spans="1:5">
      <c r="A381" t="s">
        <v>381</v>
      </c>
      <c r="B381" t="s">
        <v>1</v>
      </c>
      <c r="C381">
        <v>0</v>
      </c>
      <c r="D381">
        <v>0</v>
      </c>
      <c r="E381" t="s">
        <v>617</v>
      </c>
    </row>
    <row r="382" spans="1:5">
      <c r="A382" t="s">
        <v>382</v>
      </c>
      <c r="B382" t="s">
        <v>1</v>
      </c>
      <c r="C382">
        <v>2</v>
      </c>
      <c r="D382">
        <v>17</v>
      </c>
      <c r="E382" t="s">
        <v>616</v>
      </c>
    </row>
    <row r="383" spans="1:5">
      <c r="A383" t="s">
        <v>383</v>
      </c>
      <c r="B383" t="s">
        <v>1</v>
      </c>
      <c r="C383">
        <v>0</v>
      </c>
      <c r="D383">
        <v>0</v>
      </c>
      <c r="E383" t="s">
        <v>617</v>
      </c>
    </row>
    <row r="384" spans="1:5">
      <c r="A384" t="s">
        <v>384</v>
      </c>
      <c r="B384" t="s">
        <v>1</v>
      </c>
      <c r="C384">
        <v>8</v>
      </c>
      <c r="D384">
        <v>67</v>
      </c>
      <c r="E384" t="s">
        <v>616</v>
      </c>
    </row>
    <row r="385" spans="1:5">
      <c r="A385" t="s">
        <v>385</v>
      </c>
      <c r="B385" t="s">
        <v>1</v>
      </c>
      <c r="C385">
        <v>0</v>
      </c>
      <c r="D385">
        <v>0</v>
      </c>
      <c r="E385" t="s">
        <v>617</v>
      </c>
    </row>
    <row r="386" spans="1:5">
      <c r="A386" t="s">
        <v>386</v>
      </c>
      <c r="B386" t="s">
        <v>1</v>
      </c>
      <c r="C386">
        <v>0</v>
      </c>
      <c r="D386">
        <v>0</v>
      </c>
      <c r="E386" t="s">
        <v>617</v>
      </c>
    </row>
    <row r="387" spans="1:5">
      <c r="A387" t="s">
        <v>387</v>
      </c>
      <c r="B387" t="s">
        <v>1</v>
      </c>
      <c r="C387">
        <v>0</v>
      </c>
      <c r="D387">
        <v>0</v>
      </c>
      <c r="E387" t="s">
        <v>617</v>
      </c>
    </row>
    <row r="388" spans="1:5">
      <c r="A388" t="s">
        <v>388</v>
      </c>
      <c r="B388" t="s">
        <v>1</v>
      </c>
      <c r="C388">
        <v>0</v>
      </c>
      <c r="D388">
        <v>0</v>
      </c>
      <c r="E388" t="s">
        <v>617</v>
      </c>
    </row>
    <row r="389" spans="1:5">
      <c r="A389" t="s">
        <v>389</v>
      </c>
      <c r="B389" t="s">
        <v>1</v>
      </c>
      <c r="C389">
        <v>1</v>
      </c>
      <c r="D389">
        <v>3</v>
      </c>
      <c r="E389" t="s">
        <v>616</v>
      </c>
    </row>
    <row r="390" spans="1:5">
      <c r="A390" t="s">
        <v>390</v>
      </c>
      <c r="B390" t="s">
        <v>1</v>
      </c>
      <c r="C390">
        <v>0</v>
      </c>
      <c r="D390">
        <v>0</v>
      </c>
      <c r="E390" t="s">
        <v>617</v>
      </c>
    </row>
    <row r="391" spans="1:5">
      <c r="A391" t="s">
        <v>391</v>
      </c>
      <c r="B391" t="s">
        <v>1</v>
      </c>
      <c r="C391">
        <v>0</v>
      </c>
      <c r="D391">
        <v>0</v>
      </c>
      <c r="E391" t="s">
        <v>617</v>
      </c>
    </row>
    <row r="392" spans="1:5">
      <c r="A392" t="s">
        <v>392</v>
      </c>
      <c r="B392" t="s">
        <v>1</v>
      </c>
      <c r="C392">
        <v>0</v>
      </c>
      <c r="D392">
        <v>0</v>
      </c>
      <c r="E392" t="s">
        <v>617</v>
      </c>
    </row>
    <row r="393" spans="1:5">
      <c r="A393" t="s">
        <v>393</v>
      </c>
      <c r="B393" t="s">
        <v>1</v>
      </c>
      <c r="C393">
        <v>1</v>
      </c>
      <c r="D393">
        <v>3</v>
      </c>
      <c r="E393" t="s">
        <v>616</v>
      </c>
    </row>
    <row r="394" spans="1:5">
      <c r="A394" t="s">
        <v>394</v>
      </c>
      <c r="B394" t="s">
        <v>1</v>
      </c>
      <c r="C394">
        <v>1</v>
      </c>
      <c r="D394">
        <v>9</v>
      </c>
      <c r="E394" t="s">
        <v>616</v>
      </c>
    </row>
    <row r="395" spans="1:5">
      <c r="A395" t="s">
        <v>395</v>
      </c>
      <c r="B395" t="s">
        <v>1</v>
      </c>
      <c r="C395">
        <v>0</v>
      </c>
      <c r="D395">
        <v>0</v>
      </c>
      <c r="E395" t="s">
        <v>617</v>
      </c>
    </row>
    <row r="396" spans="1:5">
      <c r="A396" t="s">
        <v>396</v>
      </c>
      <c r="B396" t="s">
        <v>1</v>
      </c>
      <c r="C396">
        <v>0</v>
      </c>
      <c r="D396">
        <v>0</v>
      </c>
      <c r="E396" t="s">
        <v>617</v>
      </c>
    </row>
    <row r="397" spans="1:5">
      <c r="A397" t="s">
        <v>397</v>
      </c>
      <c r="B397" t="s">
        <v>1</v>
      </c>
      <c r="C397">
        <v>2</v>
      </c>
      <c r="D397">
        <v>75</v>
      </c>
      <c r="E397" t="s">
        <v>616</v>
      </c>
    </row>
    <row r="398" spans="1:5">
      <c r="A398" t="s">
        <v>398</v>
      </c>
      <c r="B398" t="s">
        <v>1</v>
      </c>
      <c r="C398">
        <v>2</v>
      </c>
      <c r="D398">
        <v>6</v>
      </c>
      <c r="E398" t="s">
        <v>616</v>
      </c>
    </row>
    <row r="399" spans="1:5">
      <c r="A399" t="s">
        <v>399</v>
      </c>
      <c r="B399" t="s">
        <v>1</v>
      </c>
      <c r="C399">
        <v>0</v>
      </c>
      <c r="D399">
        <v>0</v>
      </c>
      <c r="E399" t="s">
        <v>617</v>
      </c>
    </row>
    <row r="400" spans="1:5">
      <c r="A400" t="s">
        <v>400</v>
      </c>
      <c r="B400" t="s">
        <v>1</v>
      </c>
      <c r="C400">
        <v>0</v>
      </c>
      <c r="D400">
        <v>0</v>
      </c>
      <c r="E400" t="s">
        <v>617</v>
      </c>
    </row>
    <row r="401" spans="1:5">
      <c r="A401" t="s">
        <v>401</v>
      </c>
      <c r="B401" t="s">
        <v>1</v>
      </c>
      <c r="C401">
        <v>1</v>
      </c>
      <c r="D401">
        <v>5</v>
      </c>
      <c r="E401" t="s">
        <v>616</v>
      </c>
    </row>
    <row r="402" spans="1:5">
      <c r="A402" t="s">
        <v>402</v>
      </c>
      <c r="B402" t="s">
        <v>1</v>
      </c>
      <c r="C402">
        <v>0</v>
      </c>
      <c r="D402">
        <v>0</v>
      </c>
      <c r="E402" t="s">
        <v>617</v>
      </c>
    </row>
    <row r="403" spans="1:5">
      <c r="A403" t="s">
        <v>403</v>
      </c>
      <c r="B403" t="s">
        <v>1</v>
      </c>
      <c r="C403">
        <v>0</v>
      </c>
      <c r="D403">
        <v>0</v>
      </c>
      <c r="E403" t="s">
        <v>617</v>
      </c>
    </row>
    <row r="404" spans="1:5">
      <c r="A404" t="s">
        <v>404</v>
      </c>
      <c r="B404" t="s">
        <v>1</v>
      </c>
      <c r="C404">
        <v>0</v>
      </c>
      <c r="D404">
        <v>0</v>
      </c>
      <c r="E404" t="s">
        <v>617</v>
      </c>
    </row>
    <row r="405" spans="1:5">
      <c r="A405" t="s">
        <v>405</v>
      </c>
      <c r="B405" t="s">
        <v>1</v>
      </c>
      <c r="C405">
        <v>0</v>
      </c>
      <c r="D405">
        <v>0</v>
      </c>
      <c r="E405" t="s">
        <v>617</v>
      </c>
    </row>
    <row r="406" spans="1:5">
      <c r="A406" t="s">
        <v>406</v>
      </c>
      <c r="B406" t="s">
        <v>1</v>
      </c>
      <c r="C406">
        <v>2</v>
      </c>
      <c r="D406">
        <v>17</v>
      </c>
      <c r="E406" t="s">
        <v>616</v>
      </c>
    </row>
    <row r="407" spans="1:5">
      <c r="A407" t="s">
        <v>407</v>
      </c>
      <c r="B407" t="s">
        <v>1</v>
      </c>
      <c r="C407">
        <v>1</v>
      </c>
      <c r="D407">
        <v>4</v>
      </c>
      <c r="E407" t="s">
        <v>616</v>
      </c>
    </row>
    <row r="408" spans="1:5">
      <c r="A408" t="s">
        <v>408</v>
      </c>
      <c r="B408" t="s">
        <v>1</v>
      </c>
      <c r="C408">
        <v>0</v>
      </c>
      <c r="D408">
        <v>0</v>
      </c>
      <c r="E408" t="s">
        <v>617</v>
      </c>
    </row>
    <row r="409" spans="1:5">
      <c r="A409" t="s">
        <v>409</v>
      </c>
      <c r="B409" t="s">
        <v>1</v>
      </c>
      <c r="C409">
        <v>1</v>
      </c>
      <c r="D409">
        <v>24</v>
      </c>
      <c r="E409" t="s">
        <v>616</v>
      </c>
    </row>
    <row r="410" spans="1:5">
      <c r="A410" t="s">
        <v>410</v>
      </c>
      <c r="B410" t="s">
        <v>1</v>
      </c>
      <c r="C410">
        <v>0</v>
      </c>
      <c r="D410">
        <v>0</v>
      </c>
      <c r="E410" t="s">
        <v>617</v>
      </c>
    </row>
    <row r="411" spans="1:5">
      <c r="A411" t="s">
        <v>411</v>
      </c>
      <c r="B411" t="s">
        <v>1</v>
      </c>
      <c r="C411">
        <v>0</v>
      </c>
      <c r="D411">
        <v>0</v>
      </c>
      <c r="E411" t="s">
        <v>617</v>
      </c>
    </row>
    <row r="412" spans="1:5">
      <c r="A412" t="s">
        <v>412</v>
      </c>
      <c r="B412" t="s">
        <v>1</v>
      </c>
      <c r="C412">
        <v>6</v>
      </c>
      <c r="D412">
        <v>679</v>
      </c>
      <c r="E412" t="s">
        <v>616</v>
      </c>
    </row>
    <row r="413" spans="1:5">
      <c r="A413" t="s">
        <v>413</v>
      </c>
      <c r="B413" t="s">
        <v>1</v>
      </c>
      <c r="C413">
        <v>0</v>
      </c>
      <c r="D413">
        <v>0</v>
      </c>
      <c r="E413" t="s">
        <v>617</v>
      </c>
    </row>
    <row r="414" spans="1:5">
      <c r="A414" t="s">
        <v>414</v>
      </c>
      <c r="B414" t="s">
        <v>1</v>
      </c>
      <c r="C414">
        <v>1</v>
      </c>
      <c r="D414">
        <v>2</v>
      </c>
      <c r="E414" t="s">
        <v>616</v>
      </c>
    </row>
    <row r="415" spans="1:5">
      <c r="A415" t="s">
        <v>415</v>
      </c>
      <c r="B415" t="s">
        <v>1</v>
      </c>
      <c r="C415">
        <v>0</v>
      </c>
      <c r="D415">
        <v>0</v>
      </c>
      <c r="E415" t="s">
        <v>617</v>
      </c>
    </row>
    <row r="416" spans="1:5">
      <c r="A416" t="s">
        <v>416</v>
      </c>
      <c r="B416" t="s">
        <v>1</v>
      </c>
      <c r="C416">
        <v>2</v>
      </c>
      <c r="D416">
        <v>7</v>
      </c>
      <c r="E416" t="s">
        <v>616</v>
      </c>
    </row>
    <row r="417" spans="1:5">
      <c r="A417" t="s">
        <v>417</v>
      </c>
      <c r="B417" t="s">
        <v>1</v>
      </c>
      <c r="C417">
        <v>0</v>
      </c>
      <c r="D417">
        <v>0</v>
      </c>
      <c r="E417" t="s">
        <v>617</v>
      </c>
    </row>
    <row r="418" spans="1:5">
      <c r="A418" t="s">
        <v>418</v>
      </c>
      <c r="B418" t="s">
        <v>1</v>
      </c>
      <c r="C418">
        <v>0</v>
      </c>
      <c r="D418">
        <v>0</v>
      </c>
      <c r="E418" t="s">
        <v>617</v>
      </c>
    </row>
    <row r="419" spans="1:5">
      <c r="A419" t="s">
        <v>419</v>
      </c>
      <c r="B419" t="s">
        <v>1</v>
      </c>
      <c r="C419">
        <v>3</v>
      </c>
      <c r="D419">
        <v>37</v>
      </c>
      <c r="E419" t="s">
        <v>616</v>
      </c>
    </row>
    <row r="420" spans="1:5">
      <c r="A420" t="s">
        <v>420</v>
      </c>
      <c r="B420" t="s">
        <v>1</v>
      </c>
      <c r="C420">
        <v>0</v>
      </c>
      <c r="D420">
        <v>0</v>
      </c>
      <c r="E420" t="s">
        <v>617</v>
      </c>
    </row>
    <row r="421" spans="1:5">
      <c r="A421" t="s">
        <v>421</v>
      </c>
      <c r="B421" t="s">
        <v>1</v>
      </c>
      <c r="C421">
        <v>2</v>
      </c>
      <c r="D421">
        <v>146</v>
      </c>
      <c r="E421" t="s">
        <v>616</v>
      </c>
    </row>
    <row r="422" spans="1:5">
      <c r="A422" t="s">
        <v>422</v>
      </c>
      <c r="B422" t="s">
        <v>1</v>
      </c>
      <c r="C422">
        <v>0</v>
      </c>
      <c r="D422">
        <v>0</v>
      </c>
      <c r="E422" t="s">
        <v>617</v>
      </c>
    </row>
    <row r="423" spans="1:5">
      <c r="A423" t="s">
        <v>423</v>
      </c>
      <c r="B423" t="s">
        <v>1</v>
      </c>
      <c r="C423">
        <v>4</v>
      </c>
      <c r="D423">
        <v>36</v>
      </c>
      <c r="E423" t="s">
        <v>616</v>
      </c>
    </row>
    <row r="424" spans="1:5">
      <c r="A424" t="s">
        <v>424</v>
      </c>
      <c r="B424" t="s">
        <v>1</v>
      </c>
      <c r="C424">
        <v>2</v>
      </c>
      <c r="D424">
        <v>130</v>
      </c>
      <c r="E424" t="s">
        <v>616</v>
      </c>
    </row>
    <row r="425" spans="1:5">
      <c r="A425" t="s">
        <v>425</v>
      </c>
      <c r="B425" t="s">
        <v>1</v>
      </c>
      <c r="C425">
        <v>0</v>
      </c>
      <c r="D425">
        <v>0</v>
      </c>
      <c r="E425" t="s">
        <v>617</v>
      </c>
    </row>
    <row r="426" spans="1:5">
      <c r="A426" t="s">
        <v>426</v>
      </c>
      <c r="B426" t="s">
        <v>1</v>
      </c>
      <c r="C426">
        <v>0</v>
      </c>
      <c r="D426">
        <v>0</v>
      </c>
      <c r="E426" t="s">
        <v>617</v>
      </c>
    </row>
    <row r="427" spans="1:5">
      <c r="A427" t="s">
        <v>427</v>
      </c>
      <c r="B427" t="s">
        <v>1</v>
      </c>
      <c r="C427">
        <v>4</v>
      </c>
      <c r="D427">
        <v>49</v>
      </c>
      <c r="E427" t="s">
        <v>616</v>
      </c>
    </row>
    <row r="428" spans="1:5">
      <c r="A428" t="s">
        <v>428</v>
      </c>
      <c r="B428" t="s">
        <v>1</v>
      </c>
      <c r="C428">
        <v>5</v>
      </c>
      <c r="D428">
        <v>281</v>
      </c>
      <c r="E428" t="s">
        <v>616</v>
      </c>
    </row>
    <row r="429" spans="1:5">
      <c r="A429" t="s">
        <v>429</v>
      </c>
      <c r="B429" t="s">
        <v>1</v>
      </c>
      <c r="C429">
        <v>0</v>
      </c>
      <c r="D429">
        <v>0</v>
      </c>
      <c r="E429" t="s">
        <v>617</v>
      </c>
    </row>
    <row r="430" spans="1:5">
      <c r="A430" t="s">
        <v>430</v>
      </c>
      <c r="B430" t="s">
        <v>1</v>
      </c>
      <c r="C430">
        <v>0</v>
      </c>
      <c r="D430">
        <v>0</v>
      </c>
      <c r="E430" t="s">
        <v>617</v>
      </c>
    </row>
    <row r="431" spans="1:5">
      <c r="A431" t="s">
        <v>431</v>
      </c>
      <c r="B431" t="s">
        <v>1</v>
      </c>
      <c r="C431">
        <v>0</v>
      </c>
      <c r="D431">
        <v>0</v>
      </c>
      <c r="E431" t="s">
        <v>617</v>
      </c>
    </row>
    <row r="432" spans="1:5">
      <c r="A432" t="s">
        <v>432</v>
      </c>
      <c r="B432" t="s">
        <v>1</v>
      </c>
      <c r="C432">
        <v>1</v>
      </c>
      <c r="D432">
        <v>14</v>
      </c>
      <c r="E432" t="s">
        <v>616</v>
      </c>
    </row>
    <row r="433" spans="1:5">
      <c r="A433" t="s">
        <v>433</v>
      </c>
      <c r="B433" t="s">
        <v>1</v>
      </c>
      <c r="C433">
        <v>1</v>
      </c>
      <c r="D433">
        <v>78</v>
      </c>
      <c r="E433" t="s">
        <v>616</v>
      </c>
    </row>
    <row r="434" spans="1:5">
      <c r="A434" t="s">
        <v>434</v>
      </c>
      <c r="B434" t="s">
        <v>1</v>
      </c>
      <c r="C434">
        <v>0</v>
      </c>
      <c r="D434">
        <v>0</v>
      </c>
      <c r="E434" t="s">
        <v>617</v>
      </c>
    </row>
    <row r="435" spans="1:5">
      <c r="A435" t="s">
        <v>435</v>
      </c>
      <c r="B435" t="s">
        <v>1</v>
      </c>
      <c r="C435">
        <v>7</v>
      </c>
      <c r="D435">
        <v>170</v>
      </c>
      <c r="E435" t="s">
        <v>616</v>
      </c>
    </row>
    <row r="436" spans="1:5">
      <c r="A436" t="s">
        <v>436</v>
      </c>
      <c r="B436" t="s">
        <v>1</v>
      </c>
      <c r="C436">
        <v>1</v>
      </c>
      <c r="D436">
        <v>5</v>
      </c>
      <c r="E436" t="s">
        <v>616</v>
      </c>
    </row>
    <row r="437" spans="1:5">
      <c r="A437" t="s">
        <v>437</v>
      </c>
      <c r="B437" t="s">
        <v>1</v>
      </c>
      <c r="C437">
        <v>1</v>
      </c>
      <c r="D437">
        <v>22</v>
      </c>
      <c r="E437" t="s">
        <v>616</v>
      </c>
    </row>
    <row r="438" spans="1:5">
      <c r="A438" t="s">
        <v>438</v>
      </c>
      <c r="B438" t="s">
        <v>1</v>
      </c>
      <c r="C438">
        <v>0</v>
      </c>
      <c r="D438">
        <v>0</v>
      </c>
      <c r="E438" t="s">
        <v>617</v>
      </c>
    </row>
    <row r="439" spans="1:5">
      <c r="A439" t="s">
        <v>439</v>
      </c>
      <c r="B439" t="s">
        <v>1</v>
      </c>
      <c r="C439">
        <v>2</v>
      </c>
      <c r="D439">
        <v>30</v>
      </c>
      <c r="E439" t="s">
        <v>616</v>
      </c>
    </row>
    <row r="440" spans="1:5">
      <c r="A440" t="s">
        <v>440</v>
      </c>
      <c r="B440" t="s">
        <v>1</v>
      </c>
      <c r="C440">
        <v>0</v>
      </c>
      <c r="D440">
        <v>0</v>
      </c>
      <c r="E440" t="s">
        <v>617</v>
      </c>
    </row>
    <row r="441" spans="1:5">
      <c r="A441" t="s">
        <v>441</v>
      </c>
      <c r="B441" t="s">
        <v>1</v>
      </c>
      <c r="C441">
        <v>0</v>
      </c>
      <c r="D441">
        <v>0</v>
      </c>
      <c r="E441" t="s">
        <v>617</v>
      </c>
    </row>
    <row r="442" spans="1:5">
      <c r="A442" t="s">
        <v>442</v>
      </c>
      <c r="B442" t="s">
        <v>1</v>
      </c>
      <c r="C442">
        <v>2</v>
      </c>
      <c r="D442">
        <v>328</v>
      </c>
      <c r="E442" t="s">
        <v>616</v>
      </c>
    </row>
    <row r="443" spans="1:5">
      <c r="A443" t="s">
        <v>443</v>
      </c>
      <c r="B443" t="s">
        <v>1</v>
      </c>
      <c r="C443">
        <v>0</v>
      </c>
      <c r="D443">
        <v>0</v>
      </c>
      <c r="E443" t="s">
        <v>617</v>
      </c>
    </row>
    <row r="444" spans="1:5">
      <c r="A444" t="s">
        <v>444</v>
      </c>
      <c r="B444" t="s">
        <v>1</v>
      </c>
      <c r="C444">
        <v>0</v>
      </c>
      <c r="D444">
        <v>0</v>
      </c>
      <c r="E444" t="s">
        <v>617</v>
      </c>
    </row>
    <row r="445" spans="1:5">
      <c r="A445" t="s">
        <v>445</v>
      </c>
      <c r="B445" t="s">
        <v>1</v>
      </c>
      <c r="C445">
        <v>1</v>
      </c>
      <c r="D445">
        <v>17</v>
      </c>
      <c r="E445" t="s">
        <v>616</v>
      </c>
    </row>
    <row r="446" spans="1:5">
      <c r="A446" t="s">
        <v>446</v>
      </c>
      <c r="B446" t="s">
        <v>1</v>
      </c>
      <c r="C446">
        <v>0</v>
      </c>
      <c r="D446">
        <v>0</v>
      </c>
      <c r="E446" t="s">
        <v>617</v>
      </c>
    </row>
    <row r="447" spans="1:5">
      <c r="A447" t="s">
        <v>447</v>
      </c>
      <c r="B447" t="s">
        <v>1</v>
      </c>
      <c r="C447">
        <v>0</v>
      </c>
      <c r="D447">
        <v>0</v>
      </c>
      <c r="E447" t="s">
        <v>617</v>
      </c>
    </row>
    <row r="448" spans="1:5">
      <c r="A448" t="s">
        <v>448</v>
      </c>
      <c r="B448" t="s">
        <v>1</v>
      </c>
      <c r="C448">
        <v>0</v>
      </c>
      <c r="D448">
        <v>0</v>
      </c>
      <c r="E448" t="s">
        <v>617</v>
      </c>
    </row>
    <row r="449" spans="1:5">
      <c r="A449" t="s">
        <v>449</v>
      </c>
      <c r="B449" t="s">
        <v>1</v>
      </c>
      <c r="C449">
        <v>2</v>
      </c>
      <c r="D449">
        <v>118</v>
      </c>
      <c r="E449" t="s">
        <v>616</v>
      </c>
    </row>
    <row r="450" spans="1:5">
      <c r="A450" t="s">
        <v>450</v>
      </c>
      <c r="B450" t="s">
        <v>1</v>
      </c>
      <c r="C450">
        <v>1</v>
      </c>
      <c r="D450">
        <v>27</v>
      </c>
      <c r="E450" t="s">
        <v>616</v>
      </c>
    </row>
    <row r="451" spans="1:5">
      <c r="A451" t="s">
        <v>451</v>
      </c>
      <c r="B451" t="s">
        <v>1</v>
      </c>
      <c r="C451">
        <v>1</v>
      </c>
      <c r="D451">
        <v>43</v>
      </c>
      <c r="E451" t="s">
        <v>616</v>
      </c>
    </row>
    <row r="452" spans="1:5">
      <c r="A452" t="s">
        <v>452</v>
      </c>
      <c r="B452" t="s">
        <v>1</v>
      </c>
      <c r="C452">
        <v>1</v>
      </c>
      <c r="D452">
        <v>0</v>
      </c>
      <c r="E452" t="s">
        <v>616</v>
      </c>
    </row>
    <row r="453" spans="1:5">
      <c r="A453" t="s">
        <v>453</v>
      </c>
      <c r="B453" t="s">
        <v>1</v>
      </c>
      <c r="C453">
        <v>1</v>
      </c>
      <c r="D453">
        <v>3</v>
      </c>
      <c r="E453" t="s">
        <v>616</v>
      </c>
    </row>
    <row r="454" spans="1:5">
      <c r="A454" t="s">
        <v>454</v>
      </c>
      <c r="B454" t="s">
        <v>1</v>
      </c>
      <c r="C454">
        <v>0</v>
      </c>
      <c r="D454">
        <v>0</v>
      </c>
      <c r="E454" t="s">
        <v>617</v>
      </c>
    </row>
    <row r="455" spans="1:5">
      <c r="A455" t="s">
        <v>455</v>
      </c>
      <c r="B455" t="s">
        <v>1</v>
      </c>
      <c r="C455">
        <v>0</v>
      </c>
      <c r="D455">
        <v>0</v>
      </c>
      <c r="E455" t="s">
        <v>617</v>
      </c>
    </row>
    <row r="456" spans="1:5">
      <c r="A456" t="s">
        <v>456</v>
      </c>
      <c r="B456" t="s">
        <v>1</v>
      </c>
      <c r="C456">
        <v>3</v>
      </c>
      <c r="D456">
        <v>438</v>
      </c>
      <c r="E456" t="s">
        <v>616</v>
      </c>
    </row>
    <row r="457" spans="1:5">
      <c r="A457" t="s">
        <v>457</v>
      </c>
      <c r="B457" t="s">
        <v>1</v>
      </c>
      <c r="C457">
        <v>0</v>
      </c>
      <c r="D457">
        <v>0</v>
      </c>
      <c r="E457" t="s">
        <v>617</v>
      </c>
    </row>
    <row r="458" spans="1:5">
      <c r="A458" t="s">
        <v>458</v>
      </c>
      <c r="B458" t="s">
        <v>1</v>
      </c>
      <c r="C458">
        <v>2</v>
      </c>
      <c r="D458">
        <v>72</v>
      </c>
      <c r="E458" t="s">
        <v>616</v>
      </c>
    </row>
    <row r="459" spans="1:5">
      <c r="A459" t="s">
        <v>459</v>
      </c>
      <c r="B459" t="s">
        <v>1</v>
      </c>
      <c r="C459">
        <v>0</v>
      </c>
      <c r="D459">
        <v>0</v>
      </c>
      <c r="E459" t="s">
        <v>617</v>
      </c>
    </row>
    <row r="460" spans="1:5">
      <c r="A460" t="s">
        <v>460</v>
      </c>
      <c r="B460" t="s">
        <v>1</v>
      </c>
      <c r="C460">
        <v>0</v>
      </c>
      <c r="D460">
        <v>0</v>
      </c>
      <c r="E460" t="s">
        <v>617</v>
      </c>
    </row>
    <row r="461" spans="1:5">
      <c r="A461" t="s">
        <v>461</v>
      </c>
      <c r="B461" t="s">
        <v>1</v>
      </c>
      <c r="C461">
        <v>0</v>
      </c>
      <c r="D461">
        <v>0</v>
      </c>
      <c r="E461" t="s">
        <v>617</v>
      </c>
    </row>
    <row r="462" spans="1:5">
      <c r="A462" t="s">
        <v>462</v>
      </c>
      <c r="B462" t="s">
        <v>1</v>
      </c>
      <c r="C462">
        <v>0</v>
      </c>
      <c r="D462">
        <v>0</v>
      </c>
      <c r="E462" t="s">
        <v>617</v>
      </c>
    </row>
    <row r="463" spans="1:5">
      <c r="A463" t="s">
        <v>463</v>
      </c>
      <c r="B463" t="s">
        <v>1</v>
      </c>
      <c r="C463">
        <v>0</v>
      </c>
      <c r="D463">
        <v>0</v>
      </c>
      <c r="E463" t="s">
        <v>617</v>
      </c>
    </row>
    <row r="464" spans="1:5">
      <c r="A464" t="s">
        <v>464</v>
      </c>
      <c r="B464" t="s">
        <v>1</v>
      </c>
      <c r="C464">
        <v>1</v>
      </c>
      <c r="D464">
        <v>45</v>
      </c>
      <c r="E464" t="s">
        <v>616</v>
      </c>
    </row>
    <row r="465" spans="1:5">
      <c r="A465" t="s">
        <v>465</v>
      </c>
      <c r="B465" t="s">
        <v>1</v>
      </c>
      <c r="C465">
        <v>0</v>
      </c>
      <c r="D465">
        <v>0</v>
      </c>
      <c r="E465" t="s">
        <v>617</v>
      </c>
    </row>
    <row r="466" spans="1:5">
      <c r="A466" t="s">
        <v>466</v>
      </c>
      <c r="B466" t="s">
        <v>1</v>
      </c>
      <c r="C466">
        <v>0</v>
      </c>
      <c r="D466">
        <v>0</v>
      </c>
      <c r="E466" t="s">
        <v>617</v>
      </c>
    </row>
    <row r="467" spans="1:5">
      <c r="A467" t="s">
        <v>467</v>
      </c>
      <c r="B467" t="s">
        <v>1</v>
      </c>
      <c r="C467">
        <v>0</v>
      </c>
      <c r="D467">
        <v>0</v>
      </c>
      <c r="E467" t="s">
        <v>617</v>
      </c>
    </row>
    <row r="468" spans="1:5">
      <c r="A468" t="s">
        <v>468</v>
      </c>
      <c r="B468" t="s">
        <v>1</v>
      </c>
      <c r="C468">
        <v>1</v>
      </c>
      <c r="D468">
        <v>28</v>
      </c>
      <c r="E468" t="s">
        <v>616</v>
      </c>
    </row>
    <row r="469" spans="1:5">
      <c r="A469" t="s">
        <v>469</v>
      </c>
      <c r="B469" t="s">
        <v>1</v>
      </c>
      <c r="C469">
        <v>4</v>
      </c>
      <c r="D469">
        <v>53</v>
      </c>
      <c r="E469" t="s">
        <v>616</v>
      </c>
    </row>
    <row r="470" spans="1:5">
      <c r="A470" t="s">
        <v>470</v>
      </c>
      <c r="B470" t="s">
        <v>1</v>
      </c>
      <c r="C470">
        <v>2</v>
      </c>
      <c r="D470">
        <v>26</v>
      </c>
      <c r="E470" t="s">
        <v>616</v>
      </c>
    </row>
    <row r="471" spans="1:5">
      <c r="A471" t="s">
        <v>471</v>
      </c>
      <c r="B471" t="s">
        <v>1</v>
      </c>
      <c r="C471">
        <v>1</v>
      </c>
      <c r="D471">
        <v>1</v>
      </c>
      <c r="E471" t="s">
        <v>616</v>
      </c>
    </row>
    <row r="472" spans="1:5">
      <c r="A472" t="s">
        <v>472</v>
      </c>
      <c r="B472" t="s">
        <v>1</v>
      </c>
      <c r="C472">
        <v>0</v>
      </c>
      <c r="D472">
        <v>0</v>
      </c>
      <c r="E472" t="s">
        <v>617</v>
      </c>
    </row>
    <row r="473" spans="1:5">
      <c r="A473" t="s">
        <v>473</v>
      </c>
      <c r="B473" t="s">
        <v>1</v>
      </c>
      <c r="C473">
        <v>0</v>
      </c>
      <c r="D473">
        <v>0</v>
      </c>
      <c r="E473" t="s">
        <v>617</v>
      </c>
    </row>
    <row r="474" spans="1:5">
      <c r="A474" t="s">
        <v>474</v>
      </c>
      <c r="B474" t="s">
        <v>1</v>
      </c>
      <c r="C474">
        <v>0</v>
      </c>
      <c r="D474">
        <v>0</v>
      </c>
      <c r="E474" t="s">
        <v>617</v>
      </c>
    </row>
    <row r="475" spans="1:5">
      <c r="A475" t="s">
        <v>475</v>
      </c>
      <c r="B475" t="s">
        <v>1</v>
      </c>
      <c r="C475">
        <v>2</v>
      </c>
      <c r="D475">
        <v>22</v>
      </c>
      <c r="E475" t="s">
        <v>616</v>
      </c>
    </row>
    <row r="476" spans="1:5">
      <c r="A476" t="s">
        <v>476</v>
      </c>
      <c r="B476" t="s">
        <v>1</v>
      </c>
      <c r="C476">
        <v>0</v>
      </c>
      <c r="D476">
        <v>0</v>
      </c>
      <c r="E476" t="s">
        <v>617</v>
      </c>
    </row>
    <row r="477" spans="1:5">
      <c r="A477" t="s">
        <v>477</v>
      </c>
      <c r="B477" t="s">
        <v>1</v>
      </c>
      <c r="C477">
        <v>0</v>
      </c>
      <c r="D477">
        <v>0</v>
      </c>
      <c r="E477" t="s">
        <v>617</v>
      </c>
    </row>
    <row r="478" spans="1:5">
      <c r="A478" t="s">
        <v>478</v>
      </c>
      <c r="B478" t="s">
        <v>1</v>
      </c>
      <c r="C478">
        <v>0</v>
      </c>
      <c r="D478">
        <v>0</v>
      </c>
      <c r="E478" t="s">
        <v>617</v>
      </c>
    </row>
    <row r="479" spans="1:5">
      <c r="A479" t="s">
        <v>479</v>
      </c>
      <c r="B479" t="s">
        <v>1</v>
      </c>
      <c r="C479">
        <v>0</v>
      </c>
      <c r="D479">
        <v>0</v>
      </c>
      <c r="E479" t="s">
        <v>617</v>
      </c>
    </row>
    <row r="480" spans="1:5">
      <c r="A480" t="s">
        <v>480</v>
      </c>
      <c r="B480" t="s">
        <v>1</v>
      </c>
      <c r="C480">
        <v>0</v>
      </c>
      <c r="D480">
        <v>0</v>
      </c>
      <c r="E480" t="s">
        <v>617</v>
      </c>
    </row>
    <row r="481" spans="1:5">
      <c r="A481" t="s">
        <v>481</v>
      </c>
      <c r="B481" t="s">
        <v>1</v>
      </c>
      <c r="C481">
        <v>0</v>
      </c>
      <c r="D481">
        <v>0</v>
      </c>
      <c r="E481" t="s">
        <v>617</v>
      </c>
    </row>
    <row r="482" spans="1:5">
      <c r="A482" t="s">
        <v>482</v>
      </c>
      <c r="B482" t="s">
        <v>1</v>
      </c>
      <c r="C482">
        <v>0</v>
      </c>
      <c r="D482">
        <v>0</v>
      </c>
      <c r="E482" t="s">
        <v>617</v>
      </c>
    </row>
    <row r="483" spans="1:5">
      <c r="A483" t="s">
        <v>483</v>
      </c>
      <c r="B483" t="s">
        <v>1</v>
      </c>
      <c r="C483">
        <v>0</v>
      </c>
      <c r="D483">
        <v>0</v>
      </c>
      <c r="E483" t="s">
        <v>617</v>
      </c>
    </row>
    <row r="484" spans="1:5">
      <c r="A484" t="s">
        <v>484</v>
      </c>
      <c r="B484" t="s">
        <v>1</v>
      </c>
      <c r="C484">
        <v>0</v>
      </c>
      <c r="D484">
        <v>0</v>
      </c>
      <c r="E484" t="s">
        <v>617</v>
      </c>
    </row>
    <row r="485" spans="1:5">
      <c r="A485" t="s">
        <v>485</v>
      </c>
      <c r="B485" t="s">
        <v>1</v>
      </c>
      <c r="C485">
        <v>1</v>
      </c>
      <c r="D485">
        <v>7</v>
      </c>
      <c r="E485" t="s">
        <v>616</v>
      </c>
    </row>
    <row r="486" spans="1:5">
      <c r="A486" t="s">
        <v>486</v>
      </c>
      <c r="B486" t="s">
        <v>1</v>
      </c>
      <c r="C486">
        <v>0</v>
      </c>
      <c r="D486">
        <v>0</v>
      </c>
      <c r="E486" t="s">
        <v>617</v>
      </c>
    </row>
    <row r="487" spans="1:5">
      <c r="A487" t="s">
        <v>487</v>
      </c>
      <c r="B487" t="s">
        <v>1</v>
      </c>
      <c r="C487">
        <v>0</v>
      </c>
      <c r="D487">
        <v>0</v>
      </c>
      <c r="E487" t="s">
        <v>617</v>
      </c>
    </row>
    <row r="488" spans="1:5">
      <c r="A488" t="s">
        <v>488</v>
      </c>
      <c r="B488" t="s">
        <v>1</v>
      </c>
      <c r="C488">
        <v>0</v>
      </c>
      <c r="D488">
        <v>0</v>
      </c>
      <c r="E488" t="s">
        <v>617</v>
      </c>
    </row>
    <row r="489" spans="1:5">
      <c r="A489" t="s">
        <v>489</v>
      </c>
      <c r="B489" t="s">
        <v>1</v>
      </c>
      <c r="C489">
        <v>0</v>
      </c>
      <c r="D489">
        <v>0</v>
      </c>
      <c r="E489" t="s">
        <v>617</v>
      </c>
    </row>
    <row r="490" spans="1:5">
      <c r="A490" t="s">
        <v>490</v>
      </c>
      <c r="B490" t="s">
        <v>1</v>
      </c>
      <c r="C490">
        <v>0</v>
      </c>
      <c r="D490">
        <v>0</v>
      </c>
      <c r="E490" t="s">
        <v>617</v>
      </c>
    </row>
    <row r="491" spans="1:5">
      <c r="A491" t="s">
        <v>491</v>
      </c>
      <c r="B491" t="s">
        <v>1</v>
      </c>
      <c r="C491">
        <v>0</v>
      </c>
      <c r="D491">
        <v>0</v>
      </c>
      <c r="E491" t="s">
        <v>617</v>
      </c>
    </row>
    <row r="492" spans="1:5">
      <c r="A492" t="s">
        <v>492</v>
      </c>
      <c r="B492" t="s">
        <v>1</v>
      </c>
      <c r="C492">
        <v>0</v>
      </c>
      <c r="D492">
        <v>0</v>
      </c>
      <c r="E492" t="s">
        <v>617</v>
      </c>
    </row>
    <row r="493" spans="1:5">
      <c r="A493" t="s">
        <v>493</v>
      </c>
      <c r="B493" t="s">
        <v>1</v>
      </c>
      <c r="C493">
        <v>0</v>
      </c>
      <c r="D493">
        <v>0</v>
      </c>
      <c r="E493" t="s">
        <v>617</v>
      </c>
    </row>
    <row r="494" spans="1:5">
      <c r="A494" t="s">
        <v>494</v>
      </c>
      <c r="B494" t="s">
        <v>1</v>
      </c>
      <c r="C494">
        <v>0</v>
      </c>
      <c r="D494">
        <v>0</v>
      </c>
      <c r="E494" t="s">
        <v>617</v>
      </c>
    </row>
    <row r="495" spans="1:5">
      <c r="A495" t="s">
        <v>495</v>
      </c>
      <c r="B495" t="s">
        <v>1</v>
      </c>
      <c r="C495">
        <v>0</v>
      </c>
      <c r="D495">
        <v>0</v>
      </c>
      <c r="E495" t="s">
        <v>617</v>
      </c>
    </row>
    <row r="496" spans="1:5">
      <c r="A496" t="s">
        <v>496</v>
      </c>
      <c r="B496" t="s">
        <v>1</v>
      </c>
      <c r="C496">
        <v>0</v>
      </c>
      <c r="D496">
        <v>0</v>
      </c>
      <c r="E496" t="s">
        <v>617</v>
      </c>
    </row>
    <row r="497" spans="1:5">
      <c r="A497" t="s">
        <v>497</v>
      </c>
      <c r="B497" t="s">
        <v>1</v>
      </c>
      <c r="C497">
        <v>1</v>
      </c>
      <c r="D497">
        <v>10</v>
      </c>
      <c r="E497" t="s">
        <v>616</v>
      </c>
    </row>
    <row r="498" spans="1:5">
      <c r="A498" t="s">
        <v>498</v>
      </c>
      <c r="B498" t="s">
        <v>1</v>
      </c>
      <c r="C498">
        <v>1</v>
      </c>
      <c r="D498">
        <v>4</v>
      </c>
      <c r="E498" t="s">
        <v>616</v>
      </c>
    </row>
    <row r="499" spans="1:5">
      <c r="A499" t="s">
        <v>499</v>
      </c>
      <c r="B499" t="s">
        <v>1</v>
      </c>
      <c r="C499">
        <v>0</v>
      </c>
      <c r="D499">
        <v>0</v>
      </c>
      <c r="E499" t="s">
        <v>617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52"/>
  <sheetViews>
    <sheetView workbookViewId="0">
      <selection activeCell="N141" sqref="N141"/>
    </sheetView>
  </sheetViews>
  <sheetFormatPr baseColWidth="10" defaultColWidth="8.83203125" defaultRowHeight="16"/>
  <cols>
    <col min="1" max="1" width="32.33203125" style="1" customWidth="1"/>
  </cols>
  <sheetData>
    <row r="1" spans="1:7">
      <c r="A1" t="s">
        <v>0</v>
      </c>
      <c r="B1" t="s">
        <v>619</v>
      </c>
      <c r="C1" t="s">
        <v>620</v>
      </c>
      <c r="D1" t="s">
        <v>621</v>
      </c>
      <c r="E1" t="s">
        <v>622</v>
      </c>
      <c r="F1" t="s">
        <v>511</v>
      </c>
      <c r="G1" t="s">
        <v>616</v>
      </c>
    </row>
    <row r="2" spans="1:7">
      <c r="A2" t="s">
        <v>0</v>
      </c>
      <c r="B2" t="s">
        <v>619</v>
      </c>
      <c r="C2" t="s">
        <v>623</v>
      </c>
      <c r="D2" t="s">
        <v>621</v>
      </c>
      <c r="E2" t="s">
        <v>624</v>
      </c>
      <c r="F2" t="s">
        <v>625</v>
      </c>
      <c r="G2" t="s">
        <v>616</v>
      </c>
    </row>
    <row r="3" spans="1:7">
      <c r="A3" t="s">
        <v>0</v>
      </c>
      <c r="B3" t="s">
        <v>626</v>
      </c>
      <c r="C3" t="s">
        <v>627</v>
      </c>
      <c r="D3" t="s">
        <v>621</v>
      </c>
      <c r="E3" t="s">
        <v>628</v>
      </c>
      <c r="F3" t="s">
        <v>625</v>
      </c>
      <c r="G3" t="s">
        <v>616</v>
      </c>
    </row>
    <row r="4" spans="1:7">
      <c r="A4" t="s">
        <v>0</v>
      </c>
      <c r="B4" t="s">
        <v>619</v>
      </c>
      <c r="C4" t="s">
        <v>629</v>
      </c>
      <c r="D4" t="s">
        <v>621</v>
      </c>
      <c r="E4" t="s">
        <v>630</v>
      </c>
      <c r="F4" t="s">
        <v>511</v>
      </c>
      <c r="G4" t="s">
        <v>616</v>
      </c>
    </row>
    <row r="5" spans="1:7">
      <c r="A5" t="s">
        <v>0</v>
      </c>
      <c r="B5" t="s">
        <v>619</v>
      </c>
      <c r="C5" t="s">
        <v>631</v>
      </c>
      <c r="D5" t="s">
        <v>621</v>
      </c>
      <c r="E5" t="s">
        <v>632</v>
      </c>
      <c r="F5" t="s">
        <v>625</v>
      </c>
      <c r="G5" t="s">
        <v>616</v>
      </c>
    </row>
    <row r="6" spans="1:7">
      <c r="A6" t="s">
        <v>0</v>
      </c>
      <c r="B6" t="s">
        <v>626</v>
      </c>
      <c r="C6" t="s">
        <v>633</v>
      </c>
      <c r="D6" t="s">
        <v>621</v>
      </c>
      <c r="E6" t="s">
        <v>634</v>
      </c>
      <c r="F6" t="s">
        <v>635</v>
      </c>
      <c r="G6" t="s">
        <v>616</v>
      </c>
    </row>
    <row r="7" spans="1:7">
      <c r="A7" t="s">
        <v>2</v>
      </c>
      <c r="B7" t="s">
        <v>619</v>
      </c>
      <c r="C7" t="s">
        <v>620</v>
      </c>
      <c r="D7" t="s">
        <v>621</v>
      </c>
      <c r="E7" t="s">
        <v>636</v>
      </c>
      <c r="F7" t="s">
        <v>511</v>
      </c>
      <c r="G7" t="s">
        <v>616</v>
      </c>
    </row>
    <row r="8" spans="1:7">
      <c r="A8" t="s">
        <v>2</v>
      </c>
      <c r="B8" t="s">
        <v>619</v>
      </c>
      <c r="C8" t="s">
        <v>623</v>
      </c>
      <c r="D8" t="s">
        <v>621</v>
      </c>
      <c r="E8" t="s">
        <v>637</v>
      </c>
      <c r="F8" t="s">
        <v>511</v>
      </c>
      <c r="G8" t="s">
        <v>616</v>
      </c>
    </row>
    <row r="9" spans="1:7">
      <c r="A9" t="s">
        <v>2</v>
      </c>
      <c r="B9" t="s">
        <v>619</v>
      </c>
      <c r="C9" t="s">
        <v>629</v>
      </c>
      <c r="D9" t="s">
        <v>621</v>
      </c>
      <c r="E9" t="s">
        <v>638</v>
      </c>
      <c r="F9" t="s">
        <v>511</v>
      </c>
      <c r="G9" t="s">
        <v>616</v>
      </c>
    </row>
    <row r="10" spans="1:7">
      <c r="A10" t="s">
        <v>2</v>
      </c>
      <c r="B10" t="s">
        <v>619</v>
      </c>
      <c r="C10" t="s">
        <v>631</v>
      </c>
      <c r="D10" t="s">
        <v>621</v>
      </c>
      <c r="E10" t="s">
        <v>639</v>
      </c>
      <c r="F10" t="s">
        <v>511</v>
      </c>
      <c r="G10" t="s">
        <v>616</v>
      </c>
    </row>
    <row r="11" spans="1:7">
      <c r="A11" t="s">
        <v>3</v>
      </c>
      <c r="B11" t="s">
        <v>619</v>
      </c>
      <c r="C11" t="s">
        <v>620</v>
      </c>
      <c r="D11" t="s">
        <v>621</v>
      </c>
      <c r="E11" t="s">
        <v>640</v>
      </c>
      <c r="F11" t="s">
        <v>511</v>
      </c>
      <c r="G11" t="s">
        <v>616</v>
      </c>
    </row>
    <row r="12" spans="1:7">
      <c r="A12" t="s">
        <v>3</v>
      </c>
      <c r="B12" t="s">
        <v>619</v>
      </c>
      <c r="C12" t="s">
        <v>623</v>
      </c>
      <c r="D12" t="s">
        <v>621</v>
      </c>
      <c r="E12" t="s">
        <v>641</v>
      </c>
      <c r="F12" t="s">
        <v>511</v>
      </c>
      <c r="G12" t="s">
        <v>616</v>
      </c>
    </row>
    <row r="13" spans="1:7">
      <c r="A13" t="s">
        <v>3</v>
      </c>
      <c r="B13" t="s">
        <v>619</v>
      </c>
      <c r="C13" t="s">
        <v>629</v>
      </c>
      <c r="D13" t="s">
        <v>621</v>
      </c>
      <c r="E13" t="s">
        <v>642</v>
      </c>
      <c r="F13" t="s">
        <v>511</v>
      </c>
      <c r="G13" t="s">
        <v>616</v>
      </c>
    </row>
    <row r="14" spans="1:7">
      <c r="A14" t="s">
        <v>3</v>
      </c>
      <c r="B14" t="s">
        <v>619</v>
      </c>
      <c r="C14" t="s">
        <v>631</v>
      </c>
      <c r="D14" t="s">
        <v>621</v>
      </c>
      <c r="E14" t="s">
        <v>643</v>
      </c>
      <c r="F14" t="s">
        <v>511</v>
      </c>
      <c r="G14" t="s">
        <v>616</v>
      </c>
    </row>
    <row r="15" spans="1:7">
      <c r="A15" t="s">
        <v>4</v>
      </c>
      <c r="B15" t="s">
        <v>619</v>
      </c>
      <c r="C15" t="s">
        <v>620</v>
      </c>
      <c r="D15" t="s">
        <v>621</v>
      </c>
      <c r="E15" t="s">
        <v>644</v>
      </c>
      <c r="F15" t="s">
        <v>511</v>
      </c>
      <c r="G15" t="s">
        <v>616</v>
      </c>
    </row>
    <row r="16" spans="1:7">
      <c r="A16" t="s">
        <v>4</v>
      </c>
      <c r="B16" t="s">
        <v>619</v>
      </c>
      <c r="C16" t="s">
        <v>623</v>
      </c>
      <c r="D16" t="s">
        <v>621</v>
      </c>
      <c r="E16" t="s">
        <v>645</v>
      </c>
      <c r="F16" t="s">
        <v>514</v>
      </c>
      <c r="G16" t="s">
        <v>616</v>
      </c>
    </row>
    <row r="17" spans="1:7">
      <c r="A17" t="s">
        <v>4</v>
      </c>
      <c r="B17" t="s">
        <v>626</v>
      </c>
      <c r="C17" t="s">
        <v>646</v>
      </c>
      <c r="D17" t="s">
        <v>621</v>
      </c>
      <c r="E17" t="s">
        <v>647</v>
      </c>
      <c r="F17" t="s">
        <v>648</v>
      </c>
      <c r="G17" t="s">
        <v>616</v>
      </c>
    </row>
    <row r="18" spans="1:7">
      <c r="A18" t="s">
        <v>4</v>
      </c>
      <c r="B18" t="s">
        <v>619</v>
      </c>
      <c r="C18" t="s">
        <v>629</v>
      </c>
      <c r="D18" t="s">
        <v>621</v>
      </c>
      <c r="E18" t="s">
        <v>649</v>
      </c>
      <c r="F18" t="s">
        <v>511</v>
      </c>
      <c r="G18" t="s">
        <v>616</v>
      </c>
    </row>
    <row r="19" spans="1:7">
      <c r="A19" t="s">
        <v>4</v>
      </c>
      <c r="B19" t="s">
        <v>626</v>
      </c>
      <c r="C19" t="s">
        <v>627</v>
      </c>
      <c r="D19" t="s">
        <v>621</v>
      </c>
      <c r="E19" t="s">
        <v>650</v>
      </c>
      <c r="F19" t="s">
        <v>543</v>
      </c>
      <c r="G19" t="s">
        <v>616</v>
      </c>
    </row>
    <row r="20" spans="1:7">
      <c r="A20" t="s">
        <v>4</v>
      </c>
      <c r="B20" t="s">
        <v>626</v>
      </c>
      <c r="C20" t="s">
        <v>631</v>
      </c>
      <c r="D20" t="s">
        <v>621</v>
      </c>
      <c r="E20" t="s">
        <v>651</v>
      </c>
      <c r="F20" t="s">
        <v>543</v>
      </c>
      <c r="G20" t="s">
        <v>616</v>
      </c>
    </row>
    <row r="21" spans="1:7">
      <c r="A21" t="s">
        <v>4</v>
      </c>
      <c r="B21" t="s">
        <v>626</v>
      </c>
      <c r="C21" t="s">
        <v>633</v>
      </c>
      <c r="D21" t="s">
        <v>621</v>
      </c>
      <c r="E21" t="s">
        <v>652</v>
      </c>
      <c r="F21" t="s">
        <v>653</v>
      </c>
      <c r="G21" t="s">
        <v>616</v>
      </c>
    </row>
    <row r="22" spans="1:7">
      <c r="A22" t="s">
        <v>4</v>
      </c>
      <c r="B22" t="s">
        <v>626</v>
      </c>
      <c r="C22" t="s">
        <v>654</v>
      </c>
      <c r="D22" t="s">
        <v>621</v>
      </c>
      <c r="E22" t="s">
        <v>655</v>
      </c>
      <c r="F22" t="s">
        <v>648</v>
      </c>
      <c r="G22" t="s">
        <v>616</v>
      </c>
    </row>
    <row r="23" spans="1:7">
      <c r="A23" t="s">
        <v>5</v>
      </c>
      <c r="B23" t="s">
        <v>619</v>
      </c>
      <c r="C23" t="s">
        <v>620</v>
      </c>
      <c r="D23" t="s">
        <v>621</v>
      </c>
      <c r="E23" t="s">
        <v>656</v>
      </c>
      <c r="F23" t="s">
        <v>511</v>
      </c>
      <c r="G23" t="s">
        <v>616</v>
      </c>
    </row>
    <row r="24" spans="1:7">
      <c r="A24" t="s">
        <v>5</v>
      </c>
      <c r="B24" t="s">
        <v>619</v>
      </c>
      <c r="C24" t="s">
        <v>623</v>
      </c>
      <c r="D24" t="s">
        <v>621</v>
      </c>
      <c r="E24" t="s">
        <v>657</v>
      </c>
      <c r="F24" t="s">
        <v>512</v>
      </c>
      <c r="G24" t="s">
        <v>616</v>
      </c>
    </row>
    <row r="25" spans="1:7">
      <c r="A25" t="s">
        <v>5</v>
      </c>
      <c r="B25" t="s">
        <v>619</v>
      </c>
      <c r="C25" t="s">
        <v>658</v>
      </c>
      <c r="D25" t="s">
        <v>621</v>
      </c>
      <c r="E25" t="s">
        <v>659</v>
      </c>
      <c r="F25" t="s">
        <v>511</v>
      </c>
      <c r="G25" t="s">
        <v>616</v>
      </c>
    </row>
    <row r="26" spans="1:7">
      <c r="A26" t="s">
        <v>5</v>
      </c>
      <c r="B26" t="s">
        <v>619</v>
      </c>
      <c r="C26" t="s">
        <v>629</v>
      </c>
      <c r="D26" t="s">
        <v>621</v>
      </c>
      <c r="E26" t="s">
        <v>660</v>
      </c>
      <c r="F26" t="s">
        <v>571</v>
      </c>
      <c r="G26" t="s">
        <v>616</v>
      </c>
    </row>
    <row r="27" spans="1:7">
      <c r="A27" t="s">
        <v>5</v>
      </c>
      <c r="B27" t="s">
        <v>619</v>
      </c>
      <c r="C27" t="s">
        <v>631</v>
      </c>
      <c r="D27" t="s">
        <v>621</v>
      </c>
      <c r="E27" t="s">
        <v>661</v>
      </c>
      <c r="F27" t="s">
        <v>511</v>
      </c>
      <c r="G27" t="s">
        <v>616</v>
      </c>
    </row>
    <row r="28" spans="1:7">
      <c r="A28" t="s">
        <v>5</v>
      </c>
      <c r="B28" t="s">
        <v>626</v>
      </c>
      <c r="C28" t="s">
        <v>633</v>
      </c>
      <c r="D28" t="s">
        <v>621</v>
      </c>
      <c r="E28" t="s">
        <v>662</v>
      </c>
      <c r="F28" t="s">
        <v>663</v>
      </c>
      <c r="G28" t="s">
        <v>616</v>
      </c>
    </row>
    <row r="29" spans="1:7">
      <c r="A29" t="s">
        <v>6</v>
      </c>
      <c r="B29" t="s">
        <v>619</v>
      </c>
      <c r="C29" t="s">
        <v>620</v>
      </c>
      <c r="D29" t="s">
        <v>621</v>
      </c>
      <c r="E29" t="s">
        <v>664</v>
      </c>
      <c r="F29" t="s">
        <v>511</v>
      </c>
      <c r="G29" t="s">
        <v>616</v>
      </c>
    </row>
    <row r="30" spans="1:7">
      <c r="A30" t="s">
        <v>6</v>
      </c>
      <c r="B30" t="s">
        <v>619</v>
      </c>
      <c r="C30" t="s">
        <v>623</v>
      </c>
      <c r="D30" t="s">
        <v>621</v>
      </c>
      <c r="E30" t="s">
        <v>665</v>
      </c>
      <c r="F30" t="s">
        <v>511</v>
      </c>
      <c r="G30" t="s">
        <v>616</v>
      </c>
    </row>
    <row r="31" spans="1:7">
      <c r="A31" t="s">
        <v>6</v>
      </c>
      <c r="B31" t="s">
        <v>619</v>
      </c>
      <c r="C31" t="s">
        <v>658</v>
      </c>
      <c r="D31" t="s">
        <v>621</v>
      </c>
      <c r="E31" t="s">
        <v>666</v>
      </c>
      <c r="F31" t="s">
        <v>511</v>
      </c>
      <c r="G31" t="s">
        <v>616</v>
      </c>
    </row>
    <row r="32" spans="1:7">
      <c r="A32" t="s">
        <v>6</v>
      </c>
      <c r="B32" t="s">
        <v>619</v>
      </c>
      <c r="C32" t="s">
        <v>629</v>
      </c>
      <c r="D32" t="s">
        <v>621</v>
      </c>
      <c r="E32" t="s">
        <v>667</v>
      </c>
      <c r="F32" t="s">
        <v>571</v>
      </c>
      <c r="G32" t="s">
        <v>616</v>
      </c>
    </row>
    <row r="33" spans="1:7">
      <c r="A33" t="s">
        <v>6</v>
      </c>
      <c r="B33" t="s">
        <v>619</v>
      </c>
      <c r="C33" t="s">
        <v>631</v>
      </c>
      <c r="D33" t="s">
        <v>621</v>
      </c>
      <c r="E33" t="s">
        <v>668</v>
      </c>
      <c r="F33" t="s">
        <v>511</v>
      </c>
      <c r="G33" t="s">
        <v>616</v>
      </c>
    </row>
    <row r="34" spans="1:7">
      <c r="A34" t="s">
        <v>7</v>
      </c>
      <c r="B34" t="s">
        <v>619</v>
      </c>
      <c r="C34" t="s">
        <v>620</v>
      </c>
      <c r="D34" t="s">
        <v>621</v>
      </c>
      <c r="E34" t="s">
        <v>669</v>
      </c>
      <c r="F34" t="s">
        <v>511</v>
      </c>
      <c r="G34" t="s">
        <v>616</v>
      </c>
    </row>
    <row r="35" spans="1:7">
      <c r="A35" t="s">
        <v>7</v>
      </c>
      <c r="B35" t="s">
        <v>626</v>
      </c>
      <c r="C35" t="s">
        <v>623</v>
      </c>
      <c r="D35" t="s">
        <v>621</v>
      </c>
      <c r="E35" t="s">
        <v>670</v>
      </c>
      <c r="F35" t="s">
        <v>671</v>
      </c>
      <c r="G35" t="s">
        <v>616</v>
      </c>
    </row>
    <row r="36" spans="1:7">
      <c r="A36" t="s">
        <v>7</v>
      </c>
      <c r="B36" t="s">
        <v>619</v>
      </c>
      <c r="C36" t="s">
        <v>658</v>
      </c>
      <c r="D36" t="s">
        <v>621</v>
      </c>
      <c r="E36" t="s">
        <v>672</v>
      </c>
      <c r="F36" t="s">
        <v>511</v>
      </c>
      <c r="G36" t="s">
        <v>616</v>
      </c>
    </row>
    <row r="37" spans="1:7">
      <c r="A37" t="s">
        <v>7</v>
      </c>
      <c r="B37" t="s">
        <v>619</v>
      </c>
      <c r="C37" t="s">
        <v>629</v>
      </c>
      <c r="D37" t="s">
        <v>621</v>
      </c>
      <c r="E37" t="s">
        <v>673</v>
      </c>
      <c r="F37" t="s">
        <v>511</v>
      </c>
      <c r="G37" t="s">
        <v>616</v>
      </c>
    </row>
    <row r="38" spans="1:7">
      <c r="A38" t="s">
        <v>7</v>
      </c>
      <c r="B38" t="s">
        <v>626</v>
      </c>
      <c r="C38" t="s">
        <v>627</v>
      </c>
      <c r="D38" t="s">
        <v>621</v>
      </c>
      <c r="E38" t="s">
        <v>674</v>
      </c>
      <c r="F38" t="s">
        <v>671</v>
      </c>
      <c r="G38" t="s">
        <v>616</v>
      </c>
    </row>
    <row r="39" spans="1:7">
      <c r="A39" t="s">
        <v>7</v>
      </c>
      <c r="B39" t="s">
        <v>626</v>
      </c>
      <c r="C39" t="s">
        <v>633</v>
      </c>
      <c r="D39" t="s">
        <v>621</v>
      </c>
      <c r="E39" t="s">
        <v>675</v>
      </c>
      <c r="F39" t="s">
        <v>676</v>
      </c>
      <c r="G39" t="s">
        <v>616</v>
      </c>
    </row>
    <row r="40" spans="1:7">
      <c r="A40" t="s">
        <v>7</v>
      </c>
      <c r="B40" t="s">
        <v>619</v>
      </c>
      <c r="C40" t="s">
        <v>631</v>
      </c>
      <c r="D40" t="s">
        <v>621</v>
      </c>
      <c r="E40" t="s">
        <v>677</v>
      </c>
      <c r="F40" t="s">
        <v>671</v>
      </c>
      <c r="G40" t="s">
        <v>616</v>
      </c>
    </row>
    <row r="41" spans="1:7">
      <c r="A41" t="s">
        <v>8</v>
      </c>
      <c r="B41" t="s">
        <v>619</v>
      </c>
      <c r="C41" t="s">
        <v>620</v>
      </c>
      <c r="D41" t="s">
        <v>621</v>
      </c>
      <c r="E41" t="s">
        <v>678</v>
      </c>
      <c r="F41" t="s">
        <v>511</v>
      </c>
      <c r="G41" t="s">
        <v>616</v>
      </c>
    </row>
    <row r="42" spans="1:7">
      <c r="A42" t="s">
        <v>8</v>
      </c>
      <c r="B42" t="s">
        <v>619</v>
      </c>
      <c r="C42" t="s">
        <v>623</v>
      </c>
      <c r="D42" t="s">
        <v>621</v>
      </c>
      <c r="E42" t="s">
        <v>679</v>
      </c>
      <c r="F42" t="s">
        <v>680</v>
      </c>
      <c r="G42" t="s">
        <v>616</v>
      </c>
    </row>
    <row r="43" spans="1:7">
      <c r="A43" t="s">
        <v>8</v>
      </c>
      <c r="B43" t="s">
        <v>626</v>
      </c>
      <c r="C43" t="s">
        <v>627</v>
      </c>
      <c r="D43" t="s">
        <v>621</v>
      </c>
      <c r="E43" t="s">
        <v>681</v>
      </c>
      <c r="F43" t="s">
        <v>680</v>
      </c>
      <c r="G43" t="s">
        <v>616</v>
      </c>
    </row>
    <row r="44" spans="1:7">
      <c r="A44" t="s">
        <v>8</v>
      </c>
      <c r="B44" t="s">
        <v>619</v>
      </c>
      <c r="C44" t="s">
        <v>629</v>
      </c>
      <c r="D44" t="s">
        <v>621</v>
      </c>
      <c r="E44" t="s">
        <v>682</v>
      </c>
      <c r="F44" t="s">
        <v>511</v>
      </c>
      <c r="G44" t="s">
        <v>616</v>
      </c>
    </row>
    <row r="45" spans="1:7">
      <c r="A45" t="s">
        <v>8</v>
      </c>
      <c r="B45" t="s">
        <v>619</v>
      </c>
      <c r="C45" t="s">
        <v>631</v>
      </c>
      <c r="D45" t="s">
        <v>621</v>
      </c>
      <c r="E45" t="s">
        <v>683</v>
      </c>
      <c r="F45" t="s">
        <v>680</v>
      </c>
      <c r="G45" t="s">
        <v>616</v>
      </c>
    </row>
    <row r="46" spans="1:7">
      <c r="A46" t="s">
        <v>8</v>
      </c>
      <c r="B46" t="s">
        <v>626</v>
      </c>
      <c r="C46" t="s">
        <v>633</v>
      </c>
      <c r="D46" t="s">
        <v>621</v>
      </c>
      <c r="E46" t="s">
        <v>684</v>
      </c>
      <c r="F46" t="s">
        <v>685</v>
      </c>
      <c r="G46" t="s">
        <v>616</v>
      </c>
    </row>
    <row r="47" spans="1:7">
      <c r="A47" t="s">
        <v>9</v>
      </c>
      <c r="B47" t="s">
        <v>619</v>
      </c>
      <c r="C47" t="s">
        <v>620</v>
      </c>
      <c r="D47" t="s">
        <v>621</v>
      </c>
      <c r="E47" t="s">
        <v>686</v>
      </c>
      <c r="F47" t="s">
        <v>511</v>
      </c>
      <c r="G47" t="s">
        <v>616</v>
      </c>
    </row>
    <row r="48" spans="1:7">
      <c r="A48" t="s">
        <v>9</v>
      </c>
      <c r="B48" t="s">
        <v>619</v>
      </c>
      <c r="C48" t="s">
        <v>623</v>
      </c>
      <c r="D48" t="s">
        <v>621</v>
      </c>
      <c r="E48" t="s">
        <v>687</v>
      </c>
      <c r="F48" t="s">
        <v>586</v>
      </c>
      <c r="G48" t="s">
        <v>616</v>
      </c>
    </row>
    <row r="49" spans="1:7">
      <c r="A49" t="s">
        <v>9</v>
      </c>
      <c r="B49" t="s">
        <v>619</v>
      </c>
      <c r="C49" t="s">
        <v>629</v>
      </c>
      <c r="D49" t="s">
        <v>621</v>
      </c>
      <c r="E49" t="s">
        <v>688</v>
      </c>
      <c r="F49" t="s">
        <v>689</v>
      </c>
      <c r="G49" t="s">
        <v>616</v>
      </c>
    </row>
    <row r="50" spans="1:7">
      <c r="A50" t="s">
        <v>9</v>
      </c>
      <c r="B50" t="s">
        <v>626</v>
      </c>
      <c r="C50" t="s">
        <v>627</v>
      </c>
      <c r="D50" t="s">
        <v>621</v>
      </c>
      <c r="E50" t="s">
        <v>690</v>
      </c>
      <c r="F50" t="s">
        <v>602</v>
      </c>
      <c r="G50" t="s">
        <v>616</v>
      </c>
    </row>
    <row r="51" spans="1:7">
      <c r="A51" t="s">
        <v>9</v>
      </c>
      <c r="B51" t="s">
        <v>619</v>
      </c>
      <c r="C51" t="s">
        <v>631</v>
      </c>
      <c r="D51" t="s">
        <v>621</v>
      </c>
      <c r="E51" t="s">
        <v>691</v>
      </c>
      <c r="F51" t="s">
        <v>602</v>
      </c>
      <c r="G51" t="s">
        <v>616</v>
      </c>
    </row>
    <row r="52" spans="1:7">
      <c r="A52" t="s">
        <v>9</v>
      </c>
      <c r="B52" t="s">
        <v>626</v>
      </c>
      <c r="C52" t="s">
        <v>633</v>
      </c>
      <c r="D52" t="s">
        <v>621</v>
      </c>
      <c r="E52" t="s">
        <v>692</v>
      </c>
      <c r="F52" t="s">
        <v>693</v>
      </c>
      <c r="G52" t="s">
        <v>616</v>
      </c>
    </row>
    <row r="53" spans="1:7">
      <c r="A53" t="s">
        <v>10</v>
      </c>
      <c r="B53" t="s">
        <v>619</v>
      </c>
      <c r="C53" t="s">
        <v>620</v>
      </c>
      <c r="D53" t="s">
        <v>621</v>
      </c>
      <c r="E53" t="s">
        <v>694</v>
      </c>
      <c r="F53" t="s">
        <v>511</v>
      </c>
      <c r="G53" t="s">
        <v>616</v>
      </c>
    </row>
    <row r="54" spans="1:7">
      <c r="A54" t="s">
        <v>10</v>
      </c>
      <c r="B54" t="s">
        <v>619</v>
      </c>
      <c r="C54" t="s">
        <v>623</v>
      </c>
      <c r="D54" t="s">
        <v>621</v>
      </c>
      <c r="E54" t="s">
        <v>695</v>
      </c>
      <c r="F54" t="s">
        <v>511</v>
      </c>
      <c r="G54" t="s">
        <v>616</v>
      </c>
    </row>
    <row r="55" spans="1:7">
      <c r="A55" t="s">
        <v>10</v>
      </c>
      <c r="B55" t="s">
        <v>619</v>
      </c>
      <c r="C55" t="s">
        <v>658</v>
      </c>
      <c r="D55" t="s">
        <v>621</v>
      </c>
      <c r="E55" t="s">
        <v>696</v>
      </c>
      <c r="F55" t="s">
        <v>511</v>
      </c>
      <c r="G55" t="s">
        <v>616</v>
      </c>
    </row>
    <row r="56" spans="1:7">
      <c r="A56" t="s">
        <v>10</v>
      </c>
      <c r="B56" t="s">
        <v>619</v>
      </c>
      <c r="C56" t="s">
        <v>629</v>
      </c>
      <c r="D56" t="s">
        <v>621</v>
      </c>
      <c r="E56" t="s">
        <v>697</v>
      </c>
      <c r="F56" t="s">
        <v>689</v>
      </c>
      <c r="G56" t="s">
        <v>616</v>
      </c>
    </row>
    <row r="57" spans="1:7">
      <c r="A57" t="s">
        <v>10</v>
      </c>
      <c r="B57" t="s">
        <v>619</v>
      </c>
      <c r="C57" t="s">
        <v>631</v>
      </c>
      <c r="D57" t="s">
        <v>621</v>
      </c>
      <c r="E57" t="s">
        <v>698</v>
      </c>
      <c r="F57" t="s">
        <v>511</v>
      </c>
      <c r="G57" t="s">
        <v>616</v>
      </c>
    </row>
    <row r="58" spans="1:7">
      <c r="A58" t="s">
        <v>11</v>
      </c>
      <c r="B58" t="s">
        <v>619</v>
      </c>
      <c r="C58" t="s">
        <v>620</v>
      </c>
      <c r="D58" t="s">
        <v>621</v>
      </c>
      <c r="E58" t="s">
        <v>699</v>
      </c>
      <c r="F58" t="s">
        <v>511</v>
      </c>
      <c r="G58" t="s">
        <v>616</v>
      </c>
    </row>
    <row r="59" spans="1:7">
      <c r="A59" t="s">
        <v>11</v>
      </c>
      <c r="B59" t="s">
        <v>619</v>
      </c>
      <c r="C59" t="s">
        <v>623</v>
      </c>
      <c r="D59" t="s">
        <v>621</v>
      </c>
      <c r="E59" t="s">
        <v>700</v>
      </c>
      <c r="F59" t="s">
        <v>524</v>
      </c>
      <c r="G59" t="s">
        <v>616</v>
      </c>
    </row>
    <row r="60" spans="1:7">
      <c r="A60" t="s">
        <v>11</v>
      </c>
      <c r="B60" t="s">
        <v>619</v>
      </c>
      <c r="C60" t="s">
        <v>658</v>
      </c>
      <c r="D60" t="s">
        <v>621</v>
      </c>
      <c r="E60" t="s">
        <v>701</v>
      </c>
      <c r="F60" t="s">
        <v>511</v>
      </c>
      <c r="G60" t="s">
        <v>616</v>
      </c>
    </row>
    <row r="61" spans="1:7">
      <c r="A61" t="s">
        <v>11</v>
      </c>
      <c r="B61" t="s">
        <v>626</v>
      </c>
      <c r="C61" t="s">
        <v>627</v>
      </c>
      <c r="D61" t="s">
        <v>621</v>
      </c>
      <c r="E61" t="s">
        <v>702</v>
      </c>
      <c r="F61" t="s">
        <v>521</v>
      </c>
      <c r="G61" t="s">
        <v>616</v>
      </c>
    </row>
    <row r="62" spans="1:7">
      <c r="A62" t="s">
        <v>11</v>
      </c>
      <c r="B62" t="s">
        <v>619</v>
      </c>
      <c r="C62" t="s">
        <v>629</v>
      </c>
      <c r="D62" t="s">
        <v>621</v>
      </c>
      <c r="E62" t="s">
        <v>703</v>
      </c>
      <c r="F62" t="s">
        <v>704</v>
      </c>
      <c r="G62" t="s">
        <v>616</v>
      </c>
    </row>
    <row r="63" spans="1:7">
      <c r="A63" t="s">
        <v>11</v>
      </c>
      <c r="B63" t="s">
        <v>626</v>
      </c>
      <c r="C63" t="s">
        <v>633</v>
      </c>
      <c r="D63" t="s">
        <v>621</v>
      </c>
      <c r="E63" t="s">
        <v>705</v>
      </c>
      <c r="F63" t="s">
        <v>609</v>
      </c>
      <c r="G63" t="s">
        <v>616</v>
      </c>
    </row>
    <row r="64" spans="1:7">
      <c r="A64" t="s">
        <v>11</v>
      </c>
      <c r="B64" t="s">
        <v>619</v>
      </c>
      <c r="C64" t="s">
        <v>631</v>
      </c>
      <c r="D64" t="s">
        <v>621</v>
      </c>
      <c r="E64" t="s">
        <v>706</v>
      </c>
      <c r="F64" t="s">
        <v>521</v>
      </c>
      <c r="G64" t="s">
        <v>616</v>
      </c>
    </row>
    <row r="65" spans="1:7">
      <c r="A65" t="s">
        <v>12</v>
      </c>
      <c r="B65" t="s">
        <v>619</v>
      </c>
      <c r="C65" t="s">
        <v>623</v>
      </c>
      <c r="D65" t="s">
        <v>621</v>
      </c>
      <c r="E65" t="s">
        <v>707</v>
      </c>
      <c r="F65" t="s">
        <v>511</v>
      </c>
      <c r="G65" t="s">
        <v>616</v>
      </c>
    </row>
    <row r="66" spans="1:7">
      <c r="A66" t="s">
        <v>12</v>
      </c>
      <c r="B66" t="s">
        <v>619</v>
      </c>
      <c r="C66" t="s">
        <v>658</v>
      </c>
      <c r="D66" t="s">
        <v>621</v>
      </c>
      <c r="E66" t="s">
        <v>708</v>
      </c>
      <c r="F66" t="s">
        <v>511</v>
      </c>
      <c r="G66" t="s">
        <v>616</v>
      </c>
    </row>
    <row r="67" spans="1:7">
      <c r="A67" t="s">
        <v>12</v>
      </c>
      <c r="B67" t="s">
        <v>619</v>
      </c>
      <c r="C67" t="s">
        <v>631</v>
      </c>
      <c r="D67" t="s">
        <v>621</v>
      </c>
      <c r="E67" t="s">
        <v>709</v>
      </c>
      <c r="F67" t="s">
        <v>511</v>
      </c>
      <c r="G67" t="s">
        <v>616</v>
      </c>
    </row>
    <row r="68" spans="1:7">
      <c r="A68" t="s">
        <v>13</v>
      </c>
      <c r="B68" t="s">
        <v>619</v>
      </c>
      <c r="C68" t="s">
        <v>620</v>
      </c>
      <c r="D68" t="s">
        <v>621</v>
      </c>
      <c r="E68" t="s">
        <v>710</v>
      </c>
      <c r="F68" t="s">
        <v>511</v>
      </c>
      <c r="G68" t="s">
        <v>616</v>
      </c>
    </row>
    <row r="69" spans="1:7">
      <c r="A69" t="s">
        <v>13</v>
      </c>
      <c r="B69" t="s">
        <v>619</v>
      </c>
      <c r="C69" t="s">
        <v>623</v>
      </c>
      <c r="D69" t="s">
        <v>621</v>
      </c>
      <c r="E69" t="s">
        <v>711</v>
      </c>
      <c r="F69" t="s">
        <v>671</v>
      </c>
      <c r="G69" t="s">
        <v>616</v>
      </c>
    </row>
    <row r="70" spans="1:7">
      <c r="A70" t="s">
        <v>13</v>
      </c>
      <c r="B70" t="s">
        <v>626</v>
      </c>
      <c r="C70" t="s">
        <v>627</v>
      </c>
      <c r="D70" t="s">
        <v>621</v>
      </c>
      <c r="E70" t="s">
        <v>712</v>
      </c>
      <c r="F70" t="s">
        <v>671</v>
      </c>
      <c r="G70" t="s">
        <v>616</v>
      </c>
    </row>
    <row r="71" spans="1:7">
      <c r="A71" t="s">
        <v>13</v>
      </c>
      <c r="B71" t="s">
        <v>619</v>
      </c>
      <c r="C71" t="s">
        <v>629</v>
      </c>
      <c r="D71" t="s">
        <v>621</v>
      </c>
      <c r="E71" t="s">
        <v>713</v>
      </c>
      <c r="F71" t="s">
        <v>511</v>
      </c>
      <c r="G71" t="s">
        <v>616</v>
      </c>
    </row>
    <row r="72" spans="1:7">
      <c r="A72" t="s">
        <v>13</v>
      </c>
      <c r="B72" t="s">
        <v>626</v>
      </c>
      <c r="C72" t="s">
        <v>633</v>
      </c>
      <c r="D72" t="s">
        <v>621</v>
      </c>
      <c r="E72" t="s">
        <v>714</v>
      </c>
      <c r="F72" t="s">
        <v>715</v>
      </c>
      <c r="G72" t="s">
        <v>616</v>
      </c>
    </row>
    <row r="73" spans="1:7">
      <c r="A73" t="s">
        <v>13</v>
      </c>
      <c r="B73" t="s">
        <v>619</v>
      </c>
      <c r="C73" t="s">
        <v>631</v>
      </c>
      <c r="D73" t="s">
        <v>621</v>
      </c>
      <c r="E73" t="s">
        <v>716</v>
      </c>
      <c r="F73" t="s">
        <v>671</v>
      </c>
      <c r="G73" t="s">
        <v>616</v>
      </c>
    </row>
    <row r="74" spans="1:7">
      <c r="A74" t="s">
        <v>14</v>
      </c>
      <c r="B74" t="s">
        <v>619</v>
      </c>
      <c r="C74" t="s">
        <v>620</v>
      </c>
      <c r="D74" t="s">
        <v>621</v>
      </c>
      <c r="E74" t="s">
        <v>717</v>
      </c>
      <c r="F74" t="s">
        <v>567</v>
      </c>
      <c r="G74" t="s">
        <v>616</v>
      </c>
    </row>
    <row r="75" spans="1:7">
      <c r="A75" t="s">
        <v>14</v>
      </c>
      <c r="B75" t="s">
        <v>619</v>
      </c>
      <c r="C75" t="s">
        <v>623</v>
      </c>
      <c r="D75" t="s">
        <v>621</v>
      </c>
      <c r="E75" t="s">
        <v>718</v>
      </c>
      <c r="F75" t="s">
        <v>719</v>
      </c>
      <c r="G75" t="s">
        <v>616</v>
      </c>
    </row>
    <row r="76" spans="1:7">
      <c r="A76" t="s">
        <v>14</v>
      </c>
      <c r="B76" t="s">
        <v>619</v>
      </c>
      <c r="C76" t="s">
        <v>720</v>
      </c>
      <c r="D76" t="s">
        <v>621</v>
      </c>
      <c r="E76" t="s">
        <v>721</v>
      </c>
      <c r="F76" t="s">
        <v>567</v>
      </c>
      <c r="G76" t="s">
        <v>616</v>
      </c>
    </row>
    <row r="77" spans="1:7">
      <c r="A77" t="s">
        <v>14</v>
      </c>
      <c r="B77" t="s">
        <v>619</v>
      </c>
      <c r="C77" t="s">
        <v>658</v>
      </c>
      <c r="D77" t="s">
        <v>621</v>
      </c>
      <c r="E77" t="s">
        <v>722</v>
      </c>
      <c r="F77" t="s">
        <v>511</v>
      </c>
      <c r="G77" t="s">
        <v>616</v>
      </c>
    </row>
    <row r="78" spans="1:7">
      <c r="A78" t="s">
        <v>14</v>
      </c>
      <c r="B78" t="s">
        <v>619</v>
      </c>
      <c r="C78" t="s">
        <v>629</v>
      </c>
      <c r="D78" t="s">
        <v>621</v>
      </c>
      <c r="E78" t="s">
        <v>723</v>
      </c>
      <c r="F78" t="s">
        <v>511</v>
      </c>
      <c r="G78" t="s">
        <v>616</v>
      </c>
    </row>
    <row r="79" spans="1:7">
      <c r="A79" t="s">
        <v>14</v>
      </c>
      <c r="B79" t="s">
        <v>626</v>
      </c>
      <c r="C79" t="s">
        <v>627</v>
      </c>
      <c r="D79" t="s">
        <v>621</v>
      </c>
      <c r="E79" t="s">
        <v>724</v>
      </c>
      <c r="F79" t="s">
        <v>725</v>
      </c>
      <c r="G79" t="s">
        <v>616</v>
      </c>
    </row>
    <row r="80" spans="1:7">
      <c r="A80" t="s">
        <v>14</v>
      </c>
      <c r="B80" t="s">
        <v>619</v>
      </c>
      <c r="C80" t="s">
        <v>726</v>
      </c>
      <c r="D80" t="s">
        <v>621</v>
      </c>
      <c r="E80" t="s">
        <v>717</v>
      </c>
      <c r="F80" t="s">
        <v>567</v>
      </c>
      <c r="G80" t="s">
        <v>616</v>
      </c>
    </row>
    <row r="81" spans="1:7">
      <c r="A81" t="s">
        <v>14</v>
      </c>
      <c r="B81" t="s">
        <v>626</v>
      </c>
      <c r="C81" t="s">
        <v>633</v>
      </c>
      <c r="D81" t="s">
        <v>621</v>
      </c>
      <c r="E81" t="s">
        <v>727</v>
      </c>
      <c r="F81" t="s">
        <v>728</v>
      </c>
      <c r="G81" t="s">
        <v>616</v>
      </c>
    </row>
    <row r="82" spans="1:7">
      <c r="A82" t="s">
        <v>14</v>
      </c>
      <c r="B82" t="s">
        <v>619</v>
      </c>
      <c r="C82" t="s">
        <v>631</v>
      </c>
      <c r="D82" t="s">
        <v>621</v>
      </c>
      <c r="E82" t="s">
        <v>729</v>
      </c>
      <c r="F82" t="s">
        <v>725</v>
      </c>
      <c r="G82" t="s">
        <v>616</v>
      </c>
    </row>
    <row r="83" spans="1:7">
      <c r="A83" t="s">
        <v>15</v>
      </c>
      <c r="B83" t="s">
        <v>730</v>
      </c>
      <c r="C83" t="s">
        <v>623</v>
      </c>
      <c r="D83" t="s">
        <v>621</v>
      </c>
      <c r="E83" t="s">
        <v>731</v>
      </c>
      <c r="F83" t="s">
        <v>732</v>
      </c>
      <c r="G83" t="s">
        <v>616</v>
      </c>
    </row>
    <row r="84" spans="1:7">
      <c r="A84" t="s">
        <v>15</v>
      </c>
      <c r="B84" t="s">
        <v>626</v>
      </c>
      <c r="C84" t="s">
        <v>627</v>
      </c>
      <c r="D84" t="s">
        <v>621</v>
      </c>
      <c r="E84" t="s">
        <v>733</v>
      </c>
      <c r="F84" t="s">
        <v>732</v>
      </c>
      <c r="G84" t="s">
        <v>616</v>
      </c>
    </row>
    <row r="85" spans="1:7">
      <c r="A85" t="s">
        <v>15</v>
      </c>
      <c r="B85" t="s">
        <v>619</v>
      </c>
      <c r="C85" t="s">
        <v>631</v>
      </c>
      <c r="D85" t="s">
        <v>621</v>
      </c>
      <c r="E85" t="s">
        <v>734</v>
      </c>
      <c r="F85" t="s">
        <v>732</v>
      </c>
      <c r="G85" t="s">
        <v>616</v>
      </c>
    </row>
    <row r="86" spans="1:7">
      <c r="A86" t="s">
        <v>16</v>
      </c>
      <c r="B86" t="s">
        <v>619</v>
      </c>
      <c r="C86" t="s">
        <v>620</v>
      </c>
      <c r="D86" t="s">
        <v>621</v>
      </c>
      <c r="E86" t="s">
        <v>735</v>
      </c>
      <c r="F86" t="s">
        <v>511</v>
      </c>
      <c r="G86" t="s">
        <v>616</v>
      </c>
    </row>
    <row r="87" spans="1:7">
      <c r="A87" t="s">
        <v>16</v>
      </c>
      <c r="B87" t="s">
        <v>619</v>
      </c>
      <c r="C87" t="s">
        <v>623</v>
      </c>
      <c r="D87" t="s">
        <v>621</v>
      </c>
      <c r="E87" t="s">
        <v>736</v>
      </c>
      <c r="F87" t="s">
        <v>511</v>
      </c>
      <c r="G87" t="s">
        <v>616</v>
      </c>
    </row>
    <row r="88" spans="1:7">
      <c r="A88" t="s">
        <v>16</v>
      </c>
      <c r="B88" t="s">
        <v>619</v>
      </c>
      <c r="C88" t="s">
        <v>629</v>
      </c>
      <c r="D88" t="s">
        <v>621</v>
      </c>
      <c r="E88" t="s">
        <v>737</v>
      </c>
      <c r="F88" t="s">
        <v>511</v>
      </c>
      <c r="G88" t="s">
        <v>616</v>
      </c>
    </row>
    <row r="89" spans="1:7">
      <c r="A89" t="s">
        <v>16</v>
      </c>
      <c r="B89" t="s">
        <v>619</v>
      </c>
      <c r="C89" t="s">
        <v>631</v>
      </c>
      <c r="D89" t="s">
        <v>621</v>
      </c>
      <c r="E89" t="s">
        <v>738</v>
      </c>
      <c r="F89" t="s">
        <v>511</v>
      </c>
      <c r="G89" t="s">
        <v>616</v>
      </c>
    </row>
    <row r="90" spans="1:7">
      <c r="A90" t="s">
        <v>17</v>
      </c>
      <c r="B90" t="s">
        <v>619</v>
      </c>
      <c r="C90" t="s">
        <v>620</v>
      </c>
      <c r="D90" t="s">
        <v>621</v>
      </c>
      <c r="E90" t="s">
        <v>739</v>
      </c>
      <c r="F90" t="s">
        <v>511</v>
      </c>
      <c r="G90" t="s">
        <v>616</v>
      </c>
    </row>
    <row r="91" spans="1:7">
      <c r="A91" t="s">
        <v>17</v>
      </c>
      <c r="B91" t="s">
        <v>619</v>
      </c>
      <c r="C91" t="s">
        <v>623</v>
      </c>
      <c r="D91" t="s">
        <v>621</v>
      </c>
      <c r="E91" t="s">
        <v>740</v>
      </c>
      <c r="F91" t="s">
        <v>511</v>
      </c>
      <c r="G91" t="s">
        <v>616</v>
      </c>
    </row>
    <row r="92" spans="1:7">
      <c r="A92" t="s">
        <v>17</v>
      </c>
      <c r="B92" t="s">
        <v>619</v>
      </c>
      <c r="C92" t="s">
        <v>658</v>
      </c>
      <c r="D92" t="s">
        <v>621</v>
      </c>
      <c r="E92" t="s">
        <v>741</v>
      </c>
      <c r="F92" t="s">
        <v>511</v>
      </c>
      <c r="G92" t="s">
        <v>616</v>
      </c>
    </row>
    <row r="93" spans="1:7">
      <c r="A93" t="s">
        <v>17</v>
      </c>
      <c r="B93" t="s">
        <v>619</v>
      </c>
      <c r="C93" t="s">
        <v>629</v>
      </c>
      <c r="D93" t="s">
        <v>621</v>
      </c>
      <c r="E93" t="s">
        <v>742</v>
      </c>
      <c r="F93" t="s">
        <v>511</v>
      </c>
      <c r="G93" t="s">
        <v>616</v>
      </c>
    </row>
    <row r="94" spans="1:7">
      <c r="A94" t="s">
        <v>17</v>
      </c>
      <c r="B94" t="s">
        <v>619</v>
      </c>
      <c r="C94" t="s">
        <v>631</v>
      </c>
      <c r="D94" t="s">
        <v>621</v>
      </c>
      <c r="E94" t="s">
        <v>743</v>
      </c>
      <c r="F94" t="s">
        <v>511</v>
      </c>
      <c r="G94" t="s">
        <v>616</v>
      </c>
    </row>
    <row r="95" spans="1:7">
      <c r="A95" t="s">
        <v>18</v>
      </c>
      <c r="B95" t="s">
        <v>619</v>
      </c>
      <c r="C95" t="s">
        <v>620</v>
      </c>
      <c r="D95" t="s">
        <v>621</v>
      </c>
      <c r="E95" t="s">
        <v>744</v>
      </c>
      <c r="F95" t="s">
        <v>511</v>
      </c>
      <c r="G95" t="s">
        <v>616</v>
      </c>
    </row>
    <row r="96" spans="1:7">
      <c r="A96" t="s">
        <v>18</v>
      </c>
      <c r="B96" t="s">
        <v>619</v>
      </c>
      <c r="C96" t="s">
        <v>623</v>
      </c>
      <c r="D96" t="s">
        <v>621</v>
      </c>
      <c r="E96" t="s">
        <v>745</v>
      </c>
      <c r="F96" t="s">
        <v>746</v>
      </c>
      <c r="G96" t="s">
        <v>616</v>
      </c>
    </row>
    <row r="97" spans="1:7">
      <c r="A97" t="s">
        <v>18</v>
      </c>
      <c r="B97" t="s">
        <v>626</v>
      </c>
      <c r="C97" t="s">
        <v>627</v>
      </c>
      <c r="D97" t="s">
        <v>621</v>
      </c>
      <c r="E97" t="s">
        <v>747</v>
      </c>
      <c r="F97" t="s">
        <v>748</v>
      </c>
      <c r="G97" t="s">
        <v>616</v>
      </c>
    </row>
    <row r="98" spans="1:7">
      <c r="A98" t="s">
        <v>18</v>
      </c>
      <c r="B98" t="s">
        <v>619</v>
      </c>
      <c r="C98" t="s">
        <v>629</v>
      </c>
      <c r="D98" t="s">
        <v>621</v>
      </c>
      <c r="E98" t="s">
        <v>749</v>
      </c>
      <c r="F98" t="s">
        <v>511</v>
      </c>
      <c r="G98" t="s">
        <v>616</v>
      </c>
    </row>
    <row r="99" spans="1:7">
      <c r="A99" t="s">
        <v>18</v>
      </c>
      <c r="B99" t="s">
        <v>626</v>
      </c>
      <c r="C99" t="s">
        <v>633</v>
      </c>
      <c r="D99" t="s">
        <v>621</v>
      </c>
      <c r="E99" t="s">
        <v>750</v>
      </c>
      <c r="F99" t="s">
        <v>751</v>
      </c>
      <c r="G99" t="s">
        <v>616</v>
      </c>
    </row>
    <row r="100" spans="1:7">
      <c r="A100" t="s">
        <v>18</v>
      </c>
      <c r="B100" t="s">
        <v>619</v>
      </c>
      <c r="C100" t="s">
        <v>631</v>
      </c>
      <c r="D100" t="s">
        <v>621</v>
      </c>
      <c r="E100" t="s">
        <v>752</v>
      </c>
      <c r="F100" t="s">
        <v>748</v>
      </c>
      <c r="G100" t="s">
        <v>616</v>
      </c>
    </row>
    <row r="101" spans="1:7">
      <c r="A101" t="s">
        <v>19</v>
      </c>
      <c r="B101" t="s">
        <v>619</v>
      </c>
      <c r="C101" t="s">
        <v>620</v>
      </c>
      <c r="D101" t="s">
        <v>621</v>
      </c>
      <c r="E101" t="s">
        <v>753</v>
      </c>
      <c r="F101" t="s">
        <v>511</v>
      </c>
      <c r="G101" t="s">
        <v>616</v>
      </c>
    </row>
    <row r="102" spans="1:7">
      <c r="A102" t="s">
        <v>19</v>
      </c>
      <c r="B102" t="s">
        <v>619</v>
      </c>
      <c r="C102" t="s">
        <v>623</v>
      </c>
      <c r="D102" t="s">
        <v>621</v>
      </c>
      <c r="E102" t="s">
        <v>754</v>
      </c>
      <c r="F102" t="s">
        <v>511</v>
      </c>
      <c r="G102" t="s">
        <v>616</v>
      </c>
    </row>
    <row r="103" spans="1:7">
      <c r="A103" t="s">
        <v>19</v>
      </c>
      <c r="B103" t="s">
        <v>619</v>
      </c>
      <c r="C103" t="s">
        <v>629</v>
      </c>
      <c r="D103" t="s">
        <v>621</v>
      </c>
      <c r="E103" t="s">
        <v>755</v>
      </c>
      <c r="F103" t="s">
        <v>511</v>
      </c>
      <c r="G103" t="s">
        <v>616</v>
      </c>
    </row>
    <row r="104" spans="1:7">
      <c r="A104" t="s">
        <v>19</v>
      </c>
      <c r="B104" t="s">
        <v>619</v>
      </c>
      <c r="C104" t="s">
        <v>631</v>
      </c>
      <c r="D104" t="s">
        <v>621</v>
      </c>
      <c r="E104" t="s">
        <v>756</v>
      </c>
      <c r="F104" t="s">
        <v>511</v>
      </c>
      <c r="G104" t="s">
        <v>616</v>
      </c>
    </row>
    <row r="105" spans="1:7">
      <c r="A105" t="s">
        <v>20</v>
      </c>
      <c r="B105" t="s">
        <v>619</v>
      </c>
      <c r="C105" t="s">
        <v>620</v>
      </c>
      <c r="D105" t="s">
        <v>621</v>
      </c>
      <c r="E105" t="s">
        <v>757</v>
      </c>
      <c r="F105" t="s">
        <v>511</v>
      </c>
      <c r="G105" t="s">
        <v>616</v>
      </c>
    </row>
    <row r="106" spans="1:7">
      <c r="A106" t="s">
        <v>20</v>
      </c>
      <c r="B106" t="s">
        <v>619</v>
      </c>
      <c r="C106" t="s">
        <v>623</v>
      </c>
      <c r="D106" t="s">
        <v>621</v>
      </c>
      <c r="E106" t="s">
        <v>758</v>
      </c>
      <c r="F106" t="s">
        <v>759</v>
      </c>
      <c r="G106" t="s">
        <v>616</v>
      </c>
    </row>
    <row r="107" spans="1:7">
      <c r="A107" t="s">
        <v>20</v>
      </c>
      <c r="B107" t="s">
        <v>619</v>
      </c>
      <c r="C107" t="s">
        <v>629</v>
      </c>
      <c r="D107" t="s">
        <v>621</v>
      </c>
      <c r="E107" t="s">
        <v>760</v>
      </c>
      <c r="F107" t="s">
        <v>511</v>
      </c>
      <c r="G107" t="s">
        <v>616</v>
      </c>
    </row>
    <row r="108" spans="1:7">
      <c r="A108" t="s">
        <v>20</v>
      </c>
      <c r="B108" t="s">
        <v>626</v>
      </c>
      <c r="C108" t="s">
        <v>627</v>
      </c>
      <c r="D108" t="s">
        <v>621</v>
      </c>
      <c r="E108" t="s">
        <v>761</v>
      </c>
      <c r="F108" t="s">
        <v>759</v>
      </c>
      <c r="G108" t="s">
        <v>616</v>
      </c>
    </row>
    <row r="109" spans="1:7">
      <c r="A109" t="s">
        <v>20</v>
      </c>
      <c r="B109" t="s">
        <v>619</v>
      </c>
      <c r="C109" t="s">
        <v>631</v>
      </c>
      <c r="D109" t="s">
        <v>621</v>
      </c>
      <c r="E109" t="s">
        <v>762</v>
      </c>
      <c r="F109" t="s">
        <v>759</v>
      </c>
      <c r="G109" t="s">
        <v>616</v>
      </c>
    </row>
    <row r="110" spans="1:7">
      <c r="A110" t="s">
        <v>20</v>
      </c>
      <c r="B110" t="s">
        <v>626</v>
      </c>
      <c r="C110" t="s">
        <v>633</v>
      </c>
      <c r="D110" t="s">
        <v>621</v>
      </c>
      <c r="E110" t="s">
        <v>763</v>
      </c>
      <c r="F110" t="s">
        <v>764</v>
      </c>
      <c r="G110" t="s">
        <v>616</v>
      </c>
    </row>
    <row r="111" spans="1:7">
      <c r="A111" t="s">
        <v>21</v>
      </c>
      <c r="B111" t="s">
        <v>619</v>
      </c>
      <c r="C111" t="s">
        <v>623</v>
      </c>
      <c r="D111" t="s">
        <v>621</v>
      </c>
      <c r="E111" t="s">
        <v>765</v>
      </c>
      <c r="F111" t="s">
        <v>511</v>
      </c>
      <c r="G111" t="s">
        <v>616</v>
      </c>
    </row>
    <row r="112" spans="1:7">
      <c r="A112" t="s">
        <v>21</v>
      </c>
      <c r="B112" t="s">
        <v>619</v>
      </c>
      <c r="C112" t="s">
        <v>620</v>
      </c>
      <c r="D112" t="s">
        <v>621</v>
      </c>
      <c r="E112" t="s">
        <v>766</v>
      </c>
      <c r="F112" t="s">
        <v>511</v>
      </c>
      <c r="G112" t="s">
        <v>616</v>
      </c>
    </row>
    <row r="113" spans="1:7">
      <c r="A113" t="s">
        <v>21</v>
      </c>
      <c r="B113" t="s">
        <v>619</v>
      </c>
      <c r="C113" t="s">
        <v>658</v>
      </c>
      <c r="D113" t="s">
        <v>621</v>
      </c>
      <c r="E113" t="s">
        <v>767</v>
      </c>
      <c r="F113" t="s">
        <v>511</v>
      </c>
      <c r="G113" t="s">
        <v>616</v>
      </c>
    </row>
    <row r="114" spans="1:7">
      <c r="A114" t="s">
        <v>21</v>
      </c>
      <c r="B114" t="s">
        <v>619</v>
      </c>
      <c r="C114" t="s">
        <v>629</v>
      </c>
      <c r="D114" t="s">
        <v>621</v>
      </c>
      <c r="E114" t="s">
        <v>768</v>
      </c>
      <c r="F114" t="s">
        <v>511</v>
      </c>
      <c r="G114" t="s">
        <v>616</v>
      </c>
    </row>
    <row r="115" spans="1:7">
      <c r="A115" t="s">
        <v>21</v>
      </c>
      <c r="B115" t="s">
        <v>619</v>
      </c>
      <c r="C115" t="s">
        <v>769</v>
      </c>
      <c r="D115" t="s">
        <v>621</v>
      </c>
      <c r="E115" t="s">
        <v>770</v>
      </c>
      <c r="F115" t="s">
        <v>511</v>
      </c>
      <c r="G115" t="s">
        <v>616</v>
      </c>
    </row>
    <row r="116" spans="1:7">
      <c r="A116" t="s">
        <v>21</v>
      </c>
      <c r="B116" t="s">
        <v>619</v>
      </c>
      <c r="C116" t="s">
        <v>631</v>
      </c>
      <c r="D116" t="s">
        <v>621</v>
      </c>
      <c r="E116" t="s">
        <v>771</v>
      </c>
      <c r="F116" t="s">
        <v>511</v>
      </c>
      <c r="G116" t="s">
        <v>616</v>
      </c>
    </row>
    <row r="117" spans="1:7">
      <c r="A117" t="s">
        <v>21</v>
      </c>
      <c r="B117" t="s">
        <v>626</v>
      </c>
      <c r="C117" t="s">
        <v>633</v>
      </c>
      <c r="D117" t="s">
        <v>621</v>
      </c>
      <c r="E117" t="s">
        <v>772</v>
      </c>
      <c r="F117" t="s">
        <v>773</v>
      </c>
      <c r="G117" t="s">
        <v>616</v>
      </c>
    </row>
    <row r="118" spans="1:7">
      <c r="A118" t="s">
        <v>22</v>
      </c>
      <c r="B118" t="s">
        <v>619</v>
      </c>
      <c r="C118" t="s">
        <v>620</v>
      </c>
      <c r="D118" t="s">
        <v>621</v>
      </c>
      <c r="E118" t="s">
        <v>774</v>
      </c>
      <c r="F118" t="s">
        <v>511</v>
      </c>
      <c r="G118" t="s">
        <v>616</v>
      </c>
    </row>
    <row r="119" spans="1:7">
      <c r="A119" t="s">
        <v>22</v>
      </c>
      <c r="B119" t="s">
        <v>619</v>
      </c>
      <c r="C119" t="s">
        <v>623</v>
      </c>
      <c r="D119" t="s">
        <v>621</v>
      </c>
      <c r="E119" t="s">
        <v>775</v>
      </c>
      <c r="F119" t="s">
        <v>511</v>
      </c>
      <c r="G119" t="s">
        <v>616</v>
      </c>
    </row>
    <row r="120" spans="1:7">
      <c r="A120" t="s">
        <v>22</v>
      </c>
      <c r="B120" t="s">
        <v>619</v>
      </c>
      <c r="C120" t="s">
        <v>658</v>
      </c>
      <c r="D120" t="s">
        <v>621</v>
      </c>
      <c r="E120" t="s">
        <v>776</v>
      </c>
      <c r="F120" t="s">
        <v>511</v>
      </c>
      <c r="G120" t="s">
        <v>616</v>
      </c>
    </row>
    <row r="121" spans="1:7">
      <c r="A121" t="s">
        <v>22</v>
      </c>
      <c r="B121" t="s">
        <v>619</v>
      </c>
      <c r="C121" t="s">
        <v>629</v>
      </c>
      <c r="D121" t="s">
        <v>621</v>
      </c>
      <c r="E121" t="s">
        <v>777</v>
      </c>
      <c r="F121" t="s">
        <v>511</v>
      </c>
      <c r="G121" t="s">
        <v>616</v>
      </c>
    </row>
    <row r="122" spans="1:7">
      <c r="A122" t="s">
        <v>22</v>
      </c>
      <c r="B122" t="s">
        <v>626</v>
      </c>
      <c r="C122" t="s">
        <v>633</v>
      </c>
      <c r="D122" t="s">
        <v>621</v>
      </c>
      <c r="E122" t="s">
        <v>778</v>
      </c>
      <c r="F122" t="s">
        <v>779</v>
      </c>
      <c r="G122" t="s">
        <v>616</v>
      </c>
    </row>
    <row r="123" spans="1:7">
      <c r="A123" t="s">
        <v>22</v>
      </c>
      <c r="B123" t="s">
        <v>619</v>
      </c>
      <c r="C123" t="s">
        <v>631</v>
      </c>
      <c r="D123" t="s">
        <v>621</v>
      </c>
      <c r="E123" t="s">
        <v>780</v>
      </c>
      <c r="F123" t="s">
        <v>511</v>
      </c>
      <c r="G123" t="s">
        <v>616</v>
      </c>
    </row>
    <row r="124" spans="1:7">
      <c r="A124" t="s">
        <v>22</v>
      </c>
      <c r="B124" t="s">
        <v>619</v>
      </c>
      <c r="C124" t="s">
        <v>769</v>
      </c>
      <c r="D124" t="s">
        <v>621</v>
      </c>
      <c r="E124" t="s">
        <v>781</v>
      </c>
      <c r="F124" t="s">
        <v>511</v>
      </c>
      <c r="G124" t="s">
        <v>616</v>
      </c>
    </row>
    <row r="125" spans="1:7">
      <c r="A125" t="s">
        <v>23</v>
      </c>
      <c r="B125" t="s">
        <v>619</v>
      </c>
      <c r="C125" t="s">
        <v>620</v>
      </c>
      <c r="D125" t="s">
        <v>621</v>
      </c>
      <c r="E125" t="s">
        <v>782</v>
      </c>
      <c r="F125" t="s">
        <v>511</v>
      </c>
      <c r="G125" t="s">
        <v>616</v>
      </c>
    </row>
    <row r="126" spans="1:7">
      <c r="A126" t="s">
        <v>23</v>
      </c>
      <c r="B126" t="s">
        <v>619</v>
      </c>
      <c r="C126" t="s">
        <v>623</v>
      </c>
      <c r="D126" t="s">
        <v>621</v>
      </c>
      <c r="E126" t="s">
        <v>783</v>
      </c>
      <c r="F126" t="s">
        <v>784</v>
      </c>
      <c r="G126" t="s">
        <v>616</v>
      </c>
    </row>
    <row r="127" spans="1:7">
      <c r="A127" t="s">
        <v>23</v>
      </c>
      <c r="B127" t="s">
        <v>619</v>
      </c>
      <c r="C127" t="s">
        <v>658</v>
      </c>
      <c r="D127" t="s">
        <v>621</v>
      </c>
      <c r="E127" t="s">
        <v>785</v>
      </c>
      <c r="F127" t="s">
        <v>511</v>
      </c>
      <c r="G127" t="s">
        <v>616</v>
      </c>
    </row>
    <row r="128" spans="1:7">
      <c r="A128" t="s">
        <v>23</v>
      </c>
      <c r="B128" t="s">
        <v>626</v>
      </c>
      <c r="C128" t="s">
        <v>627</v>
      </c>
      <c r="D128" t="s">
        <v>621</v>
      </c>
      <c r="E128" t="s">
        <v>786</v>
      </c>
      <c r="F128" t="s">
        <v>784</v>
      </c>
      <c r="G128" t="s">
        <v>616</v>
      </c>
    </row>
    <row r="129" spans="1:7">
      <c r="A129" t="s">
        <v>23</v>
      </c>
      <c r="B129" t="s">
        <v>619</v>
      </c>
      <c r="C129" t="s">
        <v>629</v>
      </c>
      <c r="D129" t="s">
        <v>621</v>
      </c>
      <c r="E129" t="s">
        <v>787</v>
      </c>
      <c r="F129" t="s">
        <v>511</v>
      </c>
      <c r="G129" t="s">
        <v>616</v>
      </c>
    </row>
    <row r="130" spans="1:7">
      <c r="A130" t="s">
        <v>23</v>
      </c>
      <c r="B130" t="s">
        <v>619</v>
      </c>
      <c r="C130" t="s">
        <v>631</v>
      </c>
      <c r="D130" t="s">
        <v>621</v>
      </c>
      <c r="E130" t="s">
        <v>788</v>
      </c>
      <c r="F130" t="s">
        <v>784</v>
      </c>
      <c r="G130" t="s">
        <v>616</v>
      </c>
    </row>
    <row r="131" spans="1:7">
      <c r="A131" t="s">
        <v>23</v>
      </c>
      <c r="B131" t="s">
        <v>626</v>
      </c>
      <c r="C131" t="s">
        <v>633</v>
      </c>
      <c r="D131" t="s">
        <v>621</v>
      </c>
      <c r="E131" t="s">
        <v>789</v>
      </c>
      <c r="F131" t="s">
        <v>790</v>
      </c>
      <c r="G131" t="s">
        <v>616</v>
      </c>
    </row>
    <row r="132" spans="1:7">
      <c r="A132" t="s">
        <v>24</v>
      </c>
      <c r="B132" t="s">
        <v>619</v>
      </c>
      <c r="C132" t="s">
        <v>620</v>
      </c>
      <c r="D132" t="s">
        <v>621</v>
      </c>
      <c r="E132" t="s">
        <v>791</v>
      </c>
      <c r="F132" t="s">
        <v>511</v>
      </c>
      <c r="G132" t="s">
        <v>616</v>
      </c>
    </row>
    <row r="133" spans="1:7">
      <c r="A133" t="s">
        <v>24</v>
      </c>
      <c r="B133" t="s">
        <v>619</v>
      </c>
      <c r="C133" t="s">
        <v>623</v>
      </c>
      <c r="D133" t="s">
        <v>621</v>
      </c>
      <c r="E133" t="s">
        <v>792</v>
      </c>
      <c r="F133" t="s">
        <v>793</v>
      </c>
      <c r="G133" t="s">
        <v>616</v>
      </c>
    </row>
    <row r="134" spans="1:7">
      <c r="A134" t="s">
        <v>24</v>
      </c>
      <c r="B134" t="s">
        <v>619</v>
      </c>
      <c r="C134" t="s">
        <v>658</v>
      </c>
      <c r="D134" t="s">
        <v>621</v>
      </c>
      <c r="E134" t="s">
        <v>794</v>
      </c>
      <c r="F134" t="s">
        <v>511</v>
      </c>
      <c r="G134" t="s">
        <v>616</v>
      </c>
    </row>
    <row r="135" spans="1:7">
      <c r="A135" t="s">
        <v>24</v>
      </c>
      <c r="B135" t="s">
        <v>619</v>
      </c>
      <c r="C135" t="s">
        <v>629</v>
      </c>
      <c r="D135" t="s">
        <v>621</v>
      </c>
      <c r="E135" t="s">
        <v>795</v>
      </c>
      <c r="F135" t="s">
        <v>511</v>
      </c>
      <c r="G135" t="s">
        <v>616</v>
      </c>
    </row>
    <row r="136" spans="1:7">
      <c r="A136" t="s">
        <v>24</v>
      </c>
      <c r="B136" t="s">
        <v>626</v>
      </c>
      <c r="C136" t="s">
        <v>627</v>
      </c>
      <c r="D136" t="s">
        <v>621</v>
      </c>
      <c r="E136" t="s">
        <v>796</v>
      </c>
      <c r="F136" t="s">
        <v>588</v>
      </c>
      <c r="G136" t="s">
        <v>616</v>
      </c>
    </row>
    <row r="137" spans="1:7">
      <c r="A137" t="s">
        <v>24</v>
      </c>
      <c r="B137" t="s">
        <v>626</v>
      </c>
      <c r="C137" t="s">
        <v>633</v>
      </c>
      <c r="D137" t="s">
        <v>621</v>
      </c>
      <c r="E137" t="s">
        <v>797</v>
      </c>
      <c r="F137" t="s">
        <v>798</v>
      </c>
      <c r="G137" t="s">
        <v>616</v>
      </c>
    </row>
    <row r="138" spans="1:7">
      <c r="A138" t="s">
        <v>24</v>
      </c>
      <c r="B138" t="s">
        <v>619</v>
      </c>
      <c r="C138" t="s">
        <v>631</v>
      </c>
      <c r="D138" t="s">
        <v>621</v>
      </c>
      <c r="E138" t="s">
        <v>799</v>
      </c>
      <c r="F138" t="s">
        <v>588</v>
      </c>
      <c r="G138" t="s">
        <v>616</v>
      </c>
    </row>
    <row r="139" spans="1:7">
      <c r="A139" t="s">
        <v>25</v>
      </c>
      <c r="B139" t="s">
        <v>619</v>
      </c>
      <c r="C139" t="s">
        <v>620</v>
      </c>
      <c r="D139" t="s">
        <v>621</v>
      </c>
      <c r="E139" t="s">
        <v>800</v>
      </c>
      <c r="F139" t="s">
        <v>511</v>
      </c>
      <c r="G139" t="s">
        <v>616</v>
      </c>
    </row>
    <row r="140" spans="1:7">
      <c r="A140" t="s">
        <v>25</v>
      </c>
      <c r="B140" t="s">
        <v>619</v>
      </c>
      <c r="C140" t="s">
        <v>623</v>
      </c>
      <c r="D140" t="s">
        <v>621</v>
      </c>
      <c r="E140" t="s">
        <v>801</v>
      </c>
      <c r="F140" t="s">
        <v>802</v>
      </c>
      <c r="G140" t="s">
        <v>616</v>
      </c>
    </row>
    <row r="141" spans="1:7">
      <c r="A141" t="s">
        <v>25</v>
      </c>
      <c r="B141" t="s">
        <v>619</v>
      </c>
      <c r="C141" t="s">
        <v>629</v>
      </c>
      <c r="D141" t="s">
        <v>621</v>
      </c>
      <c r="E141" t="s">
        <v>803</v>
      </c>
      <c r="F141" t="s">
        <v>539</v>
      </c>
      <c r="G141" t="s">
        <v>616</v>
      </c>
    </row>
    <row r="142" spans="1:7">
      <c r="A142" t="s">
        <v>25</v>
      </c>
      <c r="B142" t="s">
        <v>626</v>
      </c>
      <c r="C142" t="s">
        <v>627</v>
      </c>
      <c r="D142" t="s">
        <v>621</v>
      </c>
      <c r="E142" t="s">
        <v>804</v>
      </c>
      <c r="F142" t="s">
        <v>610</v>
      </c>
      <c r="G142" t="s">
        <v>616</v>
      </c>
    </row>
    <row r="143" spans="1:7">
      <c r="A143" t="s">
        <v>25</v>
      </c>
      <c r="B143" t="s">
        <v>626</v>
      </c>
      <c r="C143" t="s">
        <v>633</v>
      </c>
      <c r="D143" t="s">
        <v>621</v>
      </c>
      <c r="E143" t="s">
        <v>805</v>
      </c>
      <c r="F143" t="s">
        <v>806</v>
      </c>
      <c r="G143" t="s">
        <v>616</v>
      </c>
    </row>
    <row r="144" spans="1:7">
      <c r="A144" t="s">
        <v>25</v>
      </c>
      <c r="B144" t="s">
        <v>619</v>
      </c>
      <c r="C144" t="s">
        <v>631</v>
      </c>
      <c r="D144" t="s">
        <v>621</v>
      </c>
      <c r="E144" t="s">
        <v>807</v>
      </c>
      <c r="F144" t="s">
        <v>610</v>
      </c>
      <c r="G144" t="s">
        <v>616</v>
      </c>
    </row>
    <row r="145" spans="1:7">
      <c r="A145" t="s">
        <v>26</v>
      </c>
      <c r="B145" t="s">
        <v>619</v>
      </c>
      <c r="C145" t="s">
        <v>620</v>
      </c>
      <c r="D145" t="s">
        <v>621</v>
      </c>
      <c r="E145" t="s">
        <v>808</v>
      </c>
      <c r="F145" t="s">
        <v>511</v>
      </c>
      <c r="G145" t="s">
        <v>616</v>
      </c>
    </row>
    <row r="146" spans="1:7">
      <c r="A146" t="s">
        <v>26</v>
      </c>
      <c r="B146" t="s">
        <v>619</v>
      </c>
      <c r="C146" t="s">
        <v>623</v>
      </c>
      <c r="D146" t="s">
        <v>621</v>
      </c>
      <c r="E146" t="s">
        <v>809</v>
      </c>
      <c r="F146" t="s">
        <v>511</v>
      </c>
      <c r="G146" t="s">
        <v>616</v>
      </c>
    </row>
    <row r="147" spans="1:7">
      <c r="A147" t="s">
        <v>26</v>
      </c>
      <c r="B147" t="s">
        <v>619</v>
      </c>
      <c r="C147" t="s">
        <v>629</v>
      </c>
      <c r="D147" t="s">
        <v>621</v>
      </c>
      <c r="E147" t="s">
        <v>810</v>
      </c>
      <c r="F147" t="s">
        <v>539</v>
      </c>
      <c r="G147" t="s">
        <v>616</v>
      </c>
    </row>
    <row r="148" spans="1:7">
      <c r="A148" t="s">
        <v>26</v>
      </c>
      <c r="B148" t="s">
        <v>619</v>
      </c>
      <c r="C148" t="s">
        <v>631</v>
      </c>
      <c r="D148" t="s">
        <v>621</v>
      </c>
      <c r="E148" t="s">
        <v>811</v>
      </c>
      <c r="F148" t="s">
        <v>511</v>
      </c>
      <c r="G148" t="s">
        <v>616</v>
      </c>
    </row>
    <row r="149" spans="1:7">
      <c r="A149" t="s">
        <v>27</v>
      </c>
      <c r="B149" t="s">
        <v>619</v>
      </c>
      <c r="C149" t="s">
        <v>620</v>
      </c>
      <c r="D149" t="s">
        <v>621</v>
      </c>
      <c r="E149" t="s">
        <v>812</v>
      </c>
      <c r="F149" t="s">
        <v>511</v>
      </c>
      <c r="G149" t="s">
        <v>616</v>
      </c>
    </row>
    <row r="150" spans="1:7">
      <c r="A150" t="s">
        <v>27</v>
      </c>
      <c r="B150" t="s">
        <v>619</v>
      </c>
      <c r="C150" t="s">
        <v>623</v>
      </c>
      <c r="D150" t="s">
        <v>621</v>
      </c>
      <c r="E150" t="s">
        <v>813</v>
      </c>
      <c r="F150" t="s">
        <v>511</v>
      </c>
      <c r="G150" t="s">
        <v>616</v>
      </c>
    </row>
    <row r="151" spans="1:7">
      <c r="A151" t="s">
        <v>27</v>
      </c>
      <c r="B151" t="s">
        <v>619</v>
      </c>
      <c r="C151" t="s">
        <v>629</v>
      </c>
      <c r="D151" t="s">
        <v>621</v>
      </c>
      <c r="E151" t="s">
        <v>814</v>
      </c>
      <c r="F151" t="s">
        <v>539</v>
      </c>
      <c r="G151" t="s">
        <v>616</v>
      </c>
    </row>
    <row r="152" spans="1:7">
      <c r="A152" t="s">
        <v>27</v>
      </c>
      <c r="B152" t="s">
        <v>619</v>
      </c>
      <c r="C152" t="s">
        <v>631</v>
      </c>
      <c r="D152" t="s">
        <v>621</v>
      </c>
      <c r="E152" t="s">
        <v>815</v>
      </c>
      <c r="F152" t="s">
        <v>511</v>
      </c>
      <c r="G152" t="s">
        <v>616</v>
      </c>
    </row>
    <row r="153" spans="1:7">
      <c r="A153" t="s">
        <v>28</v>
      </c>
      <c r="B153" t="s">
        <v>619</v>
      </c>
      <c r="C153" t="s">
        <v>620</v>
      </c>
      <c r="D153" t="s">
        <v>621</v>
      </c>
      <c r="E153" t="s">
        <v>816</v>
      </c>
      <c r="F153" t="s">
        <v>511</v>
      </c>
      <c r="G153" t="s">
        <v>616</v>
      </c>
    </row>
    <row r="154" spans="1:7">
      <c r="A154" t="s">
        <v>28</v>
      </c>
      <c r="B154" t="s">
        <v>619</v>
      </c>
      <c r="C154" t="s">
        <v>623</v>
      </c>
      <c r="D154" t="s">
        <v>621</v>
      </c>
      <c r="E154" t="s">
        <v>817</v>
      </c>
      <c r="F154" t="s">
        <v>511</v>
      </c>
      <c r="G154" t="s">
        <v>616</v>
      </c>
    </row>
    <row r="155" spans="1:7">
      <c r="A155" t="s">
        <v>28</v>
      </c>
      <c r="B155" t="s">
        <v>619</v>
      </c>
      <c r="C155" t="s">
        <v>629</v>
      </c>
      <c r="D155" t="s">
        <v>621</v>
      </c>
      <c r="E155" t="s">
        <v>818</v>
      </c>
      <c r="F155" t="s">
        <v>539</v>
      </c>
      <c r="G155" t="s">
        <v>616</v>
      </c>
    </row>
    <row r="156" spans="1:7">
      <c r="A156" t="s">
        <v>28</v>
      </c>
      <c r="B156" t="s">
        <v>619</v>
      </c>
      <c r="C156" t="s">
        <v>631</v>
      </c>
      <c r="D156" t="s">
        <v>621</v>
      </c>
      <c r="E156" t="s">
        <v>819</v>
      </c>
      <c r="F156" t="s">
        <v>511</v>
      </c>
      <c r="G156" t="s">
        <v>616</v>
      </c>
    </row>
    <row r="157" spans="1:7">
      <c r="A157" t="s">
        <v>29</v>
      </c>
      <c r="B157" t="s">
        <v>619</v>
      </c>
      <c r="C157" t="s">
        <v>620</v>
      </c>
      <c r="D157" t="s">
        <v>621</v>
      </c>
      <c r="E157" t="s">
        <v>820</v>
      </c>
      <c r="F157" t="s">
        <v>511</v>
      </c>
      <c r="G157" t="s">
        <v>616</v>
      </c>
    </row>
    <row r="158" spans="1:7">
      <c r="A158" t="s">
        <v>29</v>
      </c>
      <c r="B158" t="s">
        <v>619</v>
      </c>
      <c r="C158" t="s">
        <v>623</v>
      </c>
      <c r="D158" t="s">
        <v>621</v>
      </c>
      <c r="E158" t="s">
        <v>821</v>
      </c>
      <c r="F158" t="s">
        <v>822</v>
      </c>
      <c r="G158" t="s">
        <v>616</v>
      </c>
    </row>
    <row r="159" spans="1:7">
      <c r="A159" t="s">
        <v>29</v>
      </c>
      <c r="B159" t="s">
        <v>626</v>
      </c>
      <c r="C159" t="s">
        <v>646</v>
      </c>
      <c r="D159" t="s">
        <v>621</v>
      </c>
      <c r="E159" t="s">
        <v>823</v>
      </c>
      <c r="F159" t="s">
        <v>676</v>
      </c>
      <c r="G159" t="s">
        <v>616</v>
      </c>
    </row>
    <row r="160" spans="1:7">
      <c r="A160" t="s">
        <v>29</v>
      </c>
      <c r="B160" t="s">
        <v>626</v>
      </c>
      <c r="C160" t="s">
        <v>627</v>
      </c>
      <c r="D160" t="s">
        <v>621</v>
      </c>
      <c r="E160" t="s">
        <v>824</v>
      </c>
      <c r="F160" t="s">
        <v>822</v>
      </c>
      <c r="G160" t="s">
        <v>616</v>
      </c>
    </row>
    <row r="161" spans="1:7">
      <c r="A161" t="s">
        <v>29</v>
      </c>
      <c r="B161" t="s">
        <v>619</v>
      </c>
      <c r="C161" t="s">
        <v>629</v>
      </c>
      <c r="D161" t="s">
        <v>621</v>
      </c>
      <c r="E161" t="s">
        <v>825</v>
      </c>
      <c r="F161" t="s">
        <v>560</v>
      </c>
      <c r="G161" t="s">
        <v>616</v>
      </c>
    </row>
    <row r="162" spans="1:7">
      <c r="A162" t="s">
        <v>29</v>
      </c>
      <c r="B162" t="s">
        <v>619</v>
      </c>
      <c r="C162" t="s">
        <v>631</v>
      </c>
      <c r="D162" t="s">
        <v>621</v>
      </c>
      <c r="E162" t="s">
        <v>826</v>
      </c>
      <c r="F162" t="s">
        <v>822</v>
      </c>
      <c r="G162" t="s">
        <v>616</v>
      </c>
    </row>
    <row r="163" spans="1:7">
      <c r="A163" t="s">
        <v>29</v>
      </c>
      <c r="B163" t="s">
        <v>626</v>
      </c>
      <c r="C163" t="s">
        <v>633</v>
      </c>
      <c r="D163" t="s">
        <v>621</v>
      </c>
      <c r="E163" t="s">
        <v>827</v>
      </c>
      <c r="F163" t="s">
        <v>828</v>
      </c>
      <c r="G163" t="s">
        <v>616</v>
      </c>
    </row>
    <row r="164" spans="1:7">
      <c r="A164" t="s">
        <v>29</v>
      </c>
      <c r="B164" t="s">
        <v>626</v>
      </c>
      <c r="C164" t="s">
        <v>654</v>
      </c>
      <c r="D164" t="s">
        <v>621</v>
      </c>
      <c r="E164" t="s">
        <v>829</v>
      </c>
      <c r="F164" t="s">
        <v>676</v>
      </c>
      <c r="G164" t="s">
        <v>616</v>
      </c>
    </row>
    <row r="165" spans="1:7">
      <c r="A165" t="s">
        <v>30</v>
      </c>
      <c r="B165" t="s">
        <v>619</v>
      </c>
      <c r="C165" t="s">
        <v>620</v>
      </c>
      <c r="D165" t="s">
        <v>621</v>
      </c>
      <c r="E165" t="s">
        <v>830</v>
      </c>
      <c r="F165" t="s">
        <v>511</v>
      </c>
      <c r="G165" t="s">
        <v>616</v>
      </c>
    </row>
    <row r="166" spans="1:7">
      <c r="A166" t="s">
        <v>30</v>
      </c>
      <c r="B166" t="s">
        <v>619</v>
      </c>
      <c r="C166" t="s">
        <v>623</v>
      </c>
      <c r="D166" t="s">
        <v>621</v>
      </c>
      <c r="E166" t="s">
        <v>831</v>
      </c>
      <c r="F166" t="s">
        <v>511</v>
      </c>
      <c r="G166" t="s">
        <v>616</v>
      </c>
    </row>
    <row r="167" spans="1:7">
      <c r="A167" t="s">
        <v>30</v>
      </c>
      <c r="B167" t="s">
        <v>619</v>
      </c>
      <c r="C167" t="s">
        <v>629</v>
      </c>
      <c r="D167" t="s">
        <v>621</v>
      </c>
      <c r="E167" t="s">
        <v>832</v>
      </c>
      <c r="F167" t="s">
        <v>560</v>
      </c>
      <c r="G167" t="s">
        <v>616</v>
      </c>
    </row>
    <row r="168" spans="1:7">
      <c r="A168" t="s">
        <v>31</v>
      </c>
      <c r="B168" t="s">
        <v>619</v>
      </c>
      <c r="C168" t="s">
        <v>620</v>
      </c>
      <c r="D168" t="s">
        <v>621</v>
      </c>
      <c r="E168" t="s">
        <v>833</v>
      </c>
      <c r="F168" t="s">
        <v>511</v>
      </c>
      <c r="G168" t="s">
        <v>616</v>
      </c>
    </row>
    <row r="169" spans="1:7">
      <c r="A169" t="s">
        <v>31</v>
      </c>
      <c r="B169" t="s">
        <v>619</v>
      </c>
      <c r="C169" t="s">
        <v>623</v>
      </c>
      <c r="D169" t="s">
        <v>621</v>
      </c>
      <c r="E169" t="s">
        <v>834</v>
      </c>
      <c r="F169" t="s">
        <v>835</v>
      </c>
      <c r="G169" t="s">
        <v>616</v>
      </c>
    </row>
    <row r="170" spans="1:7">
      <c r="A170" t="s">
        <v>31</v>
      </c>
      <c r="B170" t="s">
        <v>619</v>
      </c>
      <c r="C170" t="s">
        <v>658</v>
      </c>
      <c r="D170" t="s">
        <v>621</v>
      </c>
      <c r="E170" t="s">
        <v>836</v>
      </c>
      <c r="F170" t="s">
        <v>511</v>
      </c>
      <c r="G170" t="s">
        <v>616</v>
      </c>
    </row>
    <row r="171" spans="1:7">
      <c r="A171" t="s">
        <v>31</v>
      </c>
      <c r="B171" t="s">
        <v>619</v>
      </c>
      <c r="C171" t="s">
        <v>629</v>
      </c>
      <c r="D171" t="s">
        <v>621</v>
      </c>
      <c r="E171" t="s">
        <v>837</v>
      </c>
      <c r="F171" t="s">
        <v>838</v>
      </c>
      <c r="G171" t="s">
        <v>616</v>
      </c>
    </row>
    <row r="172" spans="1:7">
      <c r="A172" t="s">
        <v>31</v>
      </c>
      <c r="B172" t="s">
        <v>626</v>
      </c>
      <c r="C172" t="s">
        <v>627</v>
      </c>
      <c r="D172" t="s">
        <v>621</v>
      </c>
      <c r="E172" t="s">
        <v>839</v>
      </c>
      <c r="F172" t="s">
        <v>840</v>
      </c>
      <c r="G172" t="s">
        <v>616</v>
      </c>
    </row>
    <row r="173" spans="1:7">
      <c r="A173" t="s">
        <v>31</v>
      </c>
      <c r="B173" t="s">
        <v>626</v>
      </c>
      <c r="C173" t="s">
        <v>633</v>
      </c>
      <c r="D173" t="s">
        <v>621</v>
      </c>
      <c r="E173" t="s">
        <v>841</v>
      </c>
      <c r="F173" t="s">
        <v>518</v>
      </c>
      <c r="G173" t="s">
        <v>616</v>
      </c>
    </row>
    <row r="174" spans="1:7">
      <c r="A174" t="s">
        <v>31</v>
      </c>
      <c r="B174" t="s">
        <v>619</v>
      </c>
      <c r="C174" t="s">
        <v>631</v>
      </c>
      <c r="D174" t="s">
        <v>621</v>
      </c>
      <c r="E174" t="s">
        <v>842</v>
      </c>
      <c r="F174" t="s">
        <v>840</v>
      </c>
      <c r="G174" t="s">
        <v>616</v>
      </c>
    </row>
    <row r="175" spans="1:7">
      <c r="A175" t="s">
        <v>32</v>
      </c>
      <c r="B175" t="s">
        <v>619</v>
      </c>
      <c r="C175" t="s">
        <v>620</v>
      </c>
      <c r="D175" t="s">
        <v>621</v>
      </c>
      <c r="E175" t="s">
        <v>843</v>
      </c>
      <c r="F175" t="s">
        <v>511</v>
      </c>
      <c r="G175" t="s">
        <v>616</v>
      </c>
    </row>
    <row r="176" spans="1:7">
      <c r="A176" t="s">
        <v>32</v>
      </c>
      <c r="B176" t="s">
        <v>619</v>
      </c>
      <c r="C176" t="s">
        <v>623</v>
      </c>
      <c r="D176" t="s">
        <v>621</v>
      </c>
      <c r="E176" t="s">
        <v>844</v>
      </c>
      <c r="F176" t="s">
        <v>511</v>
      </c>
      <c r="G176" t="s">
        <v>616</v>
      </c>
    </row>
    <row r="177" spans="1:7">
      <c r="A177" t="s">
        <v>32</v>
      </c>
      <c r="B177" t="s">
        <v>619</v>
      </c>
      <c r="C177" t="s">
        <v>658</v>
      </c>
      <c r="D177" t="s">
        <v>621</v>
      </c>
      <c r="E177" t="s">
        <v>845</v>
      </c>
      <c r="F177" t="s">
        <v>511</v>
      </c>
      <c r="G177" t="s">
        <v>616</v>
      </c>
    </row>
    <row r="178" spans="1:7">
      <c r="A178" t="s">
        <v>32</v>
      </c>
      <c r="B178" t="s">
        <v>619</v>
      </c>
      <c r="C178" t="s">
        <v>629</v>
      </c>
      <c r="D178" t="s">
        <v>621</v>
      </c>
      <c r="E178" t="s">
        <v>846</v>
      </c>
      <c r="F178" t="s">
        <v>511</v>
      </c>
      <c r="G178" t="s">
        <v>616</v>
      </c>
    </row>
    <row r="179" spans="1:7">
      <c r="A179" t="s">
        <v>32</v>
      </c>
      <c r="B179" t="s">
        <v>619</v>
      </c>
      <c r="C179" t="s">
        <v>631</v>
      </c>
      <c r="D179" t="s">
        <v>621</v>
      </c>
      <c r="E179" t="s">
        <v>847</v>
      </c>
      <c r="F179" t="s">
        <v>511</v>
      </c>
      <c r="G179" t="s">
        <v>616</v>
      </c>
    </row>
    <row r="180" spans="1:7">
      <c r="A180" t="s">
        <v>32</v>
      </c>
      <c r="B180" t="s">
        <v>626</v>
      </c>
      <c r="C180" t="s">
        <v>633</v>
      </c>
      <c r="D180" t="s">
        <v>621</v>
      </c>
      <c r="E180" t="s">
        <v>848</v>
      </c>
      <c r="F180" t="s">
        <v>849</v>
      </c>
      <c r="G180" t="s">
        <v>616</v>
      </c>
    </row>
    <row r="181" spans="1:7">
      <c r="A181" t="s">
        <v>33</v>
      </c>
      <c r="B181" t="s">
        <v>619</v>
      </c>
      <c r="C181" t="s">
        <v>620</v>
      </c>
      <c r="D181" t="s">
        <v>621</v>
      </c>
      <c r="E181" t="s">
        <v>850</v>
      </c>
      <c r="F181" t="s">
        <v>511</v>
      </c>
      <c r="G181" t="s">
        <v>616</v>
      </c>
    </row>
    <row r="182" spans="1:7">
      <c r="A182" t="s">
        <v>33</v>
      </c>
      <c r="B182" t="s">
        <v>619</v>
      </c>
      <c r="C182" t="s">
        <v>623</v>
      </c>
      <c r="D182" t="s">
        <v>621</v>
      </c>
      <c r="E182" t="s">
        <v>851</v>
      </c>
      <c r="F182" t="s">
        <v>575</v>
      </c>
      <c r="G182" t="s">
        <v>616</v>
      </c>
    </row>
    <row r="183" spans="1:7">
      <c r="A183" t="s">
        <v>33</v>
      </c>
      <c r="B183" t="s">
        <v>626</v>
      </c>
      <c r="C183" t="s">
        <v>627</v>
      </c>
      <c r="D183" t="s">
        <v>621</v>
      </c>
      <c r="E183" t="s">
        <v>852</v>
      </c>
      <c r="F183" t="s">
        <v>588</v>
      </c>
      <c r="G183" t="s">
        <v>616</v>
      </c>
    </row>
    <row r="184" spans="1:7">
      <c r="A184" t="s">
        <v>33</v>
      </c>
      <c r="B184" t="s">
        <v>619</v>
      </c>
      <c r="C184" t="s">
        <v>629</v>
      </c>
      <c r="D184" t="s">
        <v>621</v>
      </c>
      <c r="E184" t="s">
        <v>853</v>
      </c>
      <c r="F184" t="s">
        <v>511</v>
      </c>
      <c r="G184" t="s">
        <v>616</v>
      </c>
    </row>
    <row r="185" spans="1:7">
      <c r="A185" t="s">
        <v>33</v>
      </c>
      <c r="B185" t="s">
        <v>626</v>
      </c>
      <c r="C185" t="s">
        <v>633</v>
      </c>
      <c r="D185" t="s">
        <v>621</v>
      </c>
      <c r="E185" t="s">
        <v>854</v>
      </c>
      <c r="F185" t="s">
        <v>855</v>
      </c>
      <c r="G185" t="s">
        <v>616</v>
      </c>
    </row>
    <row r="186" spans="1:7">
      <c r="A186" t="s">
        <v>33</v>
      </c>
      <c r="B186" t="s">
        <v>619</v>
      </c>
      <c r="C186" t="s">
        <v>769</v>
      </c>
      <c r="D186" t="s">
        <v>621</v>
      </c>
      <c r="E186" t="s">
        <v>856</v>
      </c>
      <c r="F186" t="s">
        <v>511</v>
      </c>
      <c r="G186" t="s">
        <v>616</v>
      </c>
    </row>
    <row r="187" spans="1:7">
      <c r="A187" t="s">
        <v>33</v>
      </c>
      <c r="B187" t="s">
        <v>619</v>
      </c>
      <c r="C187" t="s">
        <v>631</v>
      </c>
      <c r="D187" t="s">
        <v>621</v>
      </c>
      <c r="E187" t="s">
        <v>857</v>
      </c>
      <c r="F187" t="s">
        <v>588</v>
      </c>
      <c r="G187" t="s">
        <v>616</v>
      </c>
    </row>
    <row r="188" spans="1:7">
      <c r="A188" t="s">
        <v>34</v>
      </c>
      <c r="B188" t="s">
        <v>619</v>
      </c>
      <c r="C188" t="s">
        <v>620</v>
      </c>
      <c r="D188" t="s">
        <v>621</v>
      </c>
      <c r="E188" t="s">
        <v>858</v>
      </c>
      <c r="F188" t="s">
        <v>511</v>
      </c>
      <c r="G188" t="s">
        <v>616</v>
      </c>
    </row>
    <row r="189" spans="1:7">
      <c r="A189" t="s">
        <v>34</v>
      </c>
      <c r="B189" t="s">
        <v>619</v>
      </c>
      <c r="C189" t="s">
        <v>623</v>
      </c>
      <c r="D189" t="s">
        <v>621</v>
      </c>
      <c r="E189" t="s">
        <v>859</v>
      </c>
      <c r="F189" t="s">
        <v>860</v>
      </c>
      <c r="G189" t="s">
        <v>616</v>
      </c>
    </row>
    <row r="190" spans="1:7">
      <c r="A190" t="s">
        <v>34</v>
      </c>
      <c r="B190" t="s">
        <v>619</v>
      </c>
      <c r="C190" t="s">
        <v>658</v>
      </c>
      <c r="D190" t="s">
        <v>621</v>
      </c>
      <c r="E190" t="s">
        <v>861</v>
      </c>
      <c r="F190" t="s">
        <v>511</v>
      </c>
      <c r="G190" t="s">
        <v>616</v>
      </c>
    </row>
    <row r="191" spans="1:7">
      <c r="A191" t="s">
        <v>34</v>
      </c>
      <c r="B191" t="s">
        <v>619</v>
      </c>
      <c r="C191" t="s">
        <v>629</v>
      </c>
      <c r="D191" t="s">
        <v>621</v>
      </c>
      <c r="E191" t="s">
        <v>862</v>
      </c>
      <c r="F191" t="s">
        <v>863</v>
      </c>
      <c r="G191" t="s">
        <v>616</v>
      </c>
    </row>
    <row r="192" spans="1:7">
      <c r="A192" t="s">
        <v>34</v>
      </c>
      <c r="B192" t="s">
        <v>619</v>
      </c>
      <c r="C192" t="s">
        <v>631</v>
      </c>
      <c r="D192" t="s">
        <v>621</v>
      </c>
      <c r="E192" t="s">
        <v>864</v>
      </c>
      <c r="F192" t="s">
        <v>511</v>
      </c>
      <c r="G192" t="s">
        <v>616</v>
      </c>
    </row>
    <row r="193" spans="1:7">
      <c r="A193" t="s">
        <v>34</v>
      </c>
      <c r="B193" t="s">
        <v>626</v>
      </c>
      <c r="C193" t="s">
        <v>633</v>
      </c>
      <c r="D193" t="s">
        <v>621</v>
      </c>
      <c r="E193" t="s">
        <v>865</v>
      </c>
      <c r="F193" t="s">
        <v>866</v>
      </c>
      <c r="G193" t="s">
        <v>616</v>
      </c>
    </row>
    <row r="194" spans="1:7">
      <c r="A194" t="s">
        <v>35</v>
      </c>
      <c r="B194" t="s">
        <v>619</v>
      </c>
      <c r="C194" t="s">
        <v>620</v>
      </c>
      <c r="D194" t="s">
        <v>621</v>
      </c>
      <c r="E194" t="s">
        <v>867</v>
      </c>
      <c r="F194" t="s">
        <v>511</v>
      </c>
      <c r="G194" t="s">
        <v>616</v>
      </c>
    </row>
    <row r="195" spans="1:7">
      <c r="A195" t="s">
        <v>35</v>
      </c>
      <c r="B195" t="s">
        <v>619</v>
      </c>
      <c r="C195" t="s">
        <v>623</v>
      </c>
      <c r="D195" t="s">
        <v>621</v>
      </c>
      <c r="E195" t="s">
        <v>868</v>
      </c>
      <c r="F195" t="s">
        <v>869</v>
      </c>
      <c r="G195" t="s">
        <v>616</v>
      </c>
    </row>
    <row r="196" spans="1:7">
      <c r="A196" t="s">
        <v>35</v>
      </c>
      <c r="B196" t="s">
        <v>626</v>
      </c>
      <c r="C196" t="s">
        <v>627</v>
      </c>
      <c r="D196" t="s">
        <v>621</v>
      </c>
      <c r="E196" t="s">
        <v>870</v>
      </c>
      <c r="F196" t="s">
        <v>869</v>
      </c>
      <c r="G196" t="s">
        <v>616</v>
      </c>
    </row>
    <row r="197" spans="1:7">
      <c r="A197" t="s">
        <v>35</v>
      </c>
      <c r="B197" t="s">
        <v>619</v>
      </c>
      <c r="C197" t="s">
        <v>629</v>
      </c>
      <c r="D197" t="s">
        <v>621</v>
      </c>
      <c r="E197" t="s">
        <v>871</v>
      </c>
      <c r="F197" t="s">
        <v>511</v>
      </c>
      <c r="G197" t="s">
        <v>616</v>
      </c>
    </row>
    <row r="198" spans="1:7">
      <c r="A198" t="s">
        <v>35</v>
      </c>
      <c r="B198" t="s">
        <v>626</v>
      </c>
      <c r="C198" t="s">
        <v>633</v>
      </c>
      <c r="D198" t="s">
        <v>621</v>
      </c>
      <c r="E198" t="s">
        <v>872</v>
      </c>
      <c r="F198" t="s">
        <v>863</v>
      </c>
      <c r="G198" t="s">
        <v>616</v>
      </c>
    </row>
    <row r="199" spans="1:7">
      <c r="A199" t="s">
        <v>35</v>
      </c>
      <c r="B199" t="s">
        <v>619</v>
      </c>
      <c r="C199" t="s">
        <v>769</v>
      </c>
      <c r="D199" t="s">
        <v>621</v>
      </c>
      <c r="E199" t="s">
        <v>873</v>
      </c>
      <c r="F199" t="s">
        <v>511</v>
      </c>
      <c r="G199" t="s">
        <v>616</v>
      </c>
    </row>
    <row r="200" spans="1:7">
      <c r="A200" t="s">
        <v>35</v>
      </c>
      <c r="B200" t="s">
        <v>619</v>
      </c>
      <c r="C200" t="s">
        <v>631</v>
      </c>
      <c r="D200" t="s">
        <v>621</v>
      </c>
      <c r="E200" t="s">
        <v>874</v>
      </c>
      <c r="F200" t="s">
        <v>869</v>
      </c>
      <c r="G200" t="s">
        <v>616</v>
      </c>
    </row>
    <row r="201" spans="1:7">
      <c r="A201" t="s">
        <v>36</v>
      </c>
      <c r="B201" t="s">
        <v>619</v>
      </c>
      <c r="C201" t="s">
        <v>620</v>
      </c>
      <c r="D201" t="s">
        <v>621</v>
      </c>
      <c r="E201" t="s">
        <v>875</v>
      </c>
      <c r="F201" t="s">
        <v>511</v>
      </c>
      <c r="G201" t="s">
        <v>616</v>
      </c>
    </row>
    <row r="202" spans="1:7">
      <c r="A202" t="s">
        <v>36</v>
      </c>
      <c r="B202" t="s">
        <v>619</v>
      </c>
      <c r="C202" t="s">
        <v>623</v>
      </c>
      <c r="D202" t="s">
        <v>621</v>
      </c>
      <c r="E202" t="s">
        <v>876</v>
      </c>
      <c r="F202" t="s">
        <v>511</v>
      </c>
      <c r="G202" t="s">
        <v>616</v>
      </c>
    </row>
    <row r="203" spans="1:7">
      <c r="A203" t="s">
        <v>36</v>
      </c>
      <c r="B203" t="s">
        <v>619</v>
      </c>
      <c r="C203" t="s">
        <v>629</v>
      </c>
      <c r="D203" t="s">
        <v>621</v>
      </c>
      <c r="E203" t="s">
        <v>877</v>
      </c>
      <c r="F203" t="s">
        <v>511</v>
      </c>
      <c r="G203" t="s">
        <v>616</v>
      </c>
    </row>
    <row r="204" spans="1:7">
      <c r="A204" t="s">
        <v>36</v>
      </c>
      <c r="B204" t="s">
        <v>619</v>
      </c>
      <c r="C204" t="s">
        <v>631</v>
      </c>
      <c r="D204" t="s">
        <v>621</v>
      </c>
      <c r="E204" t="s">
        <v>878</v>
      </c>
      <c r="F204" t="s">
        <v>511</v>
      </c>
      <c r="G204" t="s">
        <v>616</v>
      </c>
    </row>
    <row r="205" spans="1:7">
      <c r="A205" t="s">
        <v>37</v>
      </c>
      <c r="B205" t="s">
        <v>619</v>
      </c>
      <c r="C205" t="s">
        <v>620</v>
      </c>
      <c r="D205" t="s">
        <v>621</v>
      </c>
      <c r="E205" t="s">
        <v>879</v>
      </c>
      <c r="F205" t="s">
        <v>511</v>
      </c>
      <c r="G205" t="s">
        <v>616</v>
      </c>
    </row>
    <row r="206" spans="1:7">
      <c r="A206" t="s">
        <v>37</v>
      </c>
      <c r="B206" t="s">
        <v>619</v>
      </c>
      <c r="C206" t="s">
        <v>623</v>
      </c>
      <c r="D206" t="s">
        <v>621</v>
      </c>
      <c r="E206" t="s">
        <v>880</v>
      </c>
      <c r="F206" t="s">
        <v>511</v>
      </c>
      <c r="G206" t="s">
        <v>616</v>
      </c>
    </row>
    <row r="207" spans="1:7">
      <c r="A207" t="s">
        <v>37</v>
      </c>
      <c r="B207" t="s">
        <v>619</v>
      </c>
      <c r="C207" t="s">
        <v>629</v>
      </c>
      <c r="D207" t="s">
        <v>621</v>
      </c>
      <c r="E207" t="s">
        <v>881</v>
      </c>
      <c r="F207" t="s">
        <v>511</v>
      </c>
      <c r="G207" t="s">
        <v>616</v>
      </c>
    </row>
    <row r="208" spans="1:7">
      <c r="A208" t="s">
        <v>37</v>
      </c>
      <c r="B208" t="s">
        <v>619</v>
      </c>
      <c r="C208" t="s">
        <v>631</v>
      </c>
      <c r="D208" t="s">
        <v>621</v>
      </c>
      <c r="E208" t="s">
        <v>882</v>
      </c>
      <c r="F208" t="s">
        <v>511</v>
      </c>
      <c r="G208" t="s">
        <v>616</v>
      </c>
    </row>
    <row r="209" spans="1:7">
      <c r="A209" t="s">
        <v>38</v>
      </c>
      <c r="B209" t="s">
        <v>619</v>
      </c>
      <c r="C209" t="s">
        <v>620</v>
      </c>
      <c r="D209" t="s">
        <v>621</v>
      </c>
      <c r="E209" t="s">
        <v>883</v>
      </c>
      <c r="F209" t="s">
        <v>884</v>
      </c>
      <c r="G209" t="s">
        <v>616</v>
      </c>
    </row>
    <row r="210" spans="1:7">
      <c r="A210" t="s">
        <v>38</v>
      </c>
      <c r="B210" t="s">
        <v>626</v>
      </c>
      <c r="C210" t="s">
        <v>623</v>
      </c>
      <c r="D210" t="s">
        <v>621</v>
      </c>
      <c r="E210" t="s">
        <v>885</v>
      </c>
      <c r="F210" t="s">
        <v>556</v>
      </c>
      <c r="G210" t="s">
        <v>616</v>
      </c>
    </row>
    <row r="211" spans="1:7">
      <c r="A211" t="s">
        <v>38</v>
      </c>
      <c r="B211" t="s">
        <v>619</v>
      </c>
      <c r="C211" t="s">
        <v>720</v>
      </c>
      <c r="D211" t="s">
        <v>621</v>
      </c>
      <c r="E211" t="s">
        <v>886</v>
      </c>
      <c r="F211" t="s">
        <v>884</v>
      </c>
      <c r="G211" t="s">
        <v>616</v>
      </c>
    </row>
    <row r="212" spans="1:7">
      <c r="A212" t="s">
        <v>38</v>
      </c>
      <c r="B212" t="s">
        <v>619</v>
      </c>
      <c r="C212" t="s">
        <v>629</v>
      </c>
      <c r="D212" t="s">
        <v>621</v>
      </c>
      <c r="E212" t="s">
        <v>887</v>
      </c>
      <c r="F212" t="s">
        <v>511</v>
      </c>
      <c r="G212" t="s">
        <v>616</v>
      </c>
    </row>
    <row r="213" spans="1:7">
      <c r="A213" t="s">
        <v>38</v>
      </c>
      <c r="B213" t="s">
        <v>626</v>
      </c>
      <c r="C213" t="s">
        <v>627</v>
      </c>
      <c r="D213" t="s">
        <v>621</v>
      </c>
      <c r="E213" t="s">
        <v>888</v>
      </c>
      <c r="F213" t="s">
        <v>653</v>
      </c>
      <c r="G213" t="s">
        <v>616</v>
      </c>
    </row>
    <row r="214" spans="1:7">
      <c r="A214" t="s">
        <v>38</v>
      </c>
      <c r="B214" t="s">
        <v>619</v>
      </c>
      <c r="C214" t="s">
        <v>726</v>
      </c>
      <c r="D214" t="s">
        <v>621</v>
      </c>
      <c r="E214" t="s">
        <v>883</v>
      </c>
      <c r="F214" t="s">
        <v>884</v>
      </c>
      <c r="G214" t="s">
        <v>616</v>
      </c>
    </row>
    <row r="215" spans="1:7">
      <c r="A215" t="s">
        <v>38</v>
      </c>
      <c r="B215" t="s">
        <v>626</v>
      </c>
      <c r="C215" t="s">
        <v>633</v>
      </c>
      <c r="D215" t="s">
        <v>621</v>
      </c>
      <c r="E215" t="s">
        <v>889</v>
      </c>
      <c r="F215" t="s">
        <v>890</v>
      </c>
      <c r="G215" t="s">
        <v>616</v>
      </c>
    </row>
    <row r="216" spans="1:7">
      <c r="A216" t="s">
        <v>38</v>
      </c>
      <c r="B216" t="s">
        <v>619</v>
      </c>
      <c r="C216" t="s">
        <v>631</v>
      </c>
      <c r="D216" t="s">
        <v>621</v>
      </c>
      <c r="E216" t="s">
        <v>891</v>
      </c>
      <c r="F216" t="s">
        <v>653</v>
      </c>
      <c r="G216" t="s">
        <v>616</v>
      </c>
    </row>
    <row r="217" spans="1:7">
      <c r="A217" t="s">
        <v>39</v>
      </c>
      <c r="B217" t="s">
        <v>619</v>
      </c>
      <c r="C217" t="s">
        <v>620</v>
      </c>
      <c r="D217" t="s">
        <v>621</v>
      </c>
      <c r="E217" t="s">
        <v>892</v>
      </c>
      <c r="F217" t="s">
        <v>511</v>
      </c>
      <c r="G217" t="s">
        <v>616</v>
      </c>
    </row>
    <row r="218" spans="1:7">
      <c r="A218" t="s">
        <v>39</v>
      </c>
      <c r="B218" t="s">
        <v>619</v>
      </c>
      <c r="C218" t="s">
        <v>623</v>
      </c>
      <c r="D218" t="s">
        <v>621</v>
      </c>
      <c r="E218" t="s">
        <v>893</v>
      </c>
      <c r="F218" t="s">
        <v>704</v>
      </c>
      <c r="G218" t="s">
        <v>616</v>
      </c>
    </row>
    <row r="219" spans="1:7">
      <c r="A219" t="s">
        <v>39</v>
      </c>
      <c r="B219" t="s">
        <v>619</v>
      </c>
      <c r="C219" t="s">
        <v>658</v>
      </c>
      <c r="D219" t="s">
        <v>621</v>
      </c>
      <c r="E219" t="s">
        <v>894</v>
      </c>
      <c r="F219" t="s">
        <v>511</v>
      </c>
      <c r="G219" t="s">
        <v>616</v>
      </c>
    </row>
    <row r="220" spans="1:7">
      <c r="A220" t="s">
        <v>39</v>
      </c>
      <c r="B220" t="s">
        <v>626</v>
      </c>
      <c r="C220" t="s">
        <v>627</v>
      </c>
      <c r="D220" t="s">
        <v>621</v>
      </c>
      <c r="E220" t="s">
        <v>895</v>
      </c>
      <c r="F220" t="s">
        <v>704</v>
      </c>
      <c r="G220" t="s">
        <v>616</v>
      </c>
    </row>
    <row r="221" spans="1:7">
      <c r="A221" t="s">
        <v>39</v>
      </c>
      <c r="B221" t="s">
        <v>619</v>
      </c>
      <c r="C221" t="s">
        <v>629</v>
      </c>
      <c r="D221" t="s">
        <v>621</v>
      </c>
      <c r="E221" t="s">
        <v>896</v>
      </c>
      <c r="F221" t="s">
        <v>511</v>
      </c>
      <c r="G221" t="s">
        <v>616</v>
      </c>
    </row>
    <row r="222" spans="1:7">
      <c r="A222" t="s">
        <v>39</v>
      </c>
      <c r="B222" t="s">
        <v>619</v>
      </c>
      <c r="C222" t="s">
        <v>631</v>
      </c>
      <c r="D222" t="s">
        <v>621</v>
      </c>
      <c r="E222" t="s">
        <v>897</v>
      </c>
      <c r="F222" t="s">
        <v>704</v>
      </c>
      <c r="G222" t="s">
        <v>616</v>
      </c>
    </row>
    <row r="223" spans="1:7">
      <c r="A223" t="s">
        <v>39</v>
      </c>
      <c r="B223" t="s">
        <v>626</v>
      </c>
      <c r="C223" t="s">
        <v>633</v>
      </c>
      <c r="D223" t="s">
        <v>621</v>
      </c>
      <c r="E223" t="s">
        <v>898</v>
      </c>
      <c r="F223" t="s">
        <v>612</v>
      </c>
      <c r="G223" t="s">
        <v>616</v>
      </c>
    </row>
    <row r="224" spans="1:7">
      <c r="A224" t="s">
        <v>40</v>
      </c>
      <c r="B224" t="s">
        <v>619</v>
      </c>
      <c r="C224" t="s">
        <v>620</v>
      </c>
      <c r="D224" t="s">
        <v>621</v>
      </c>
      <c r="E224" t="s">
        <v>899</v>
      </c>
      <c r="F224" t="s">
        <v>511</v>
      </c>
      <c r="G224" t="s">
        <v>616</v>
      </c>
    </row>
    <row r="225" spans="1:7">
      <c r="A225" t="s">
        <v>40</v>
      </c>
      <c r="B225" t="s">
        <v>619</v>
      </c>
      <c r="C225" t="s">
        <v>623</v>
      </c>
      <c r="D225" t="s">
        <v>621</v>
      </c>
      <c r="E225" t="s">
        <v>900</v>
      </c>
      <c r="F225" t="s">
        <v>901</v>
      </c>
      <c r="G225" t="s">
        <v>616</v>
      </c>
    </row>
    <row r="226" spans="1:7">
      <c r="A226" t="s">
        <v>40</v>
      </c>
      <c r="B226" t="s">
        <v>619</v>
      </c>
      <c r="C226" t="s">
        <v>658</v>
      </c>
      <c r="D226" t="s">
        <v>621</v>
      </c>
      <c r="E226" t="s">
        <v>902</v>
      </c>
      <c r="F226" t="s">
        <v>511</v>
      </c>
      <c r="G226" t="s">
        <v>616</v>
      </c>
    </row>
    <row r="227" spans="1:7">
      <c r="A227" t="s">
        <v>40</v>
      </c>
      <c r="B227" t="s">
        <v>619</v>
      </c>
      <c r="C227" t="s">
        <v>629</v>
      </c>
      <c r="D227" t="s">
        <v>621</v>
      </c>
      <c r="E227" t="s">
        <v>903</v>
      </c>
      <c r="F227" t="s">
        <v>511</v>
      </c>
      <c r="G227" t="s">
        <v>616</v>
      </c>
    </row>
    <row r="228" spans="1:7">
      <c r="A228" t="s">
        <v>40</v>
      </c>
      <c r="B228" t="s">
        <v>626</v>
      </c>
      <c r="C228" t="s">
        <v>627</v>
      </c>
      <c r="D228" t="s">
        <v>621</v>
      </c>
      <c r="E228" t="s">
        <v>904</v>
      </c>
      <c r="F228" t="s">
        <v>905</v>
      </c>
      <c r="G228" t="s">
        <v>616</v>
      </c>
    </row>
    <row r="229" spans="1:7">
      <c r="A229" t="s">
        <v>40</v>
      </c>
      <c r="B229" t="s">
        <v>626</v>
      </c>
      <c r="C229" t="s">
        <v>633</v>
      </c>
      <c r="D229" t="s">
        <v>621</v>
      </c>
      <c r="E229" t="s">
        <v>906</v>
      </c>
      <c r="F229" t="s">
        <v>863</v>
      </c>
      <c r="G229" t="s">
        <v>616</v>
      </c>
    </row>
    <row r="230" spans="1:7">
      <c r="A230" t="s">
        <v>40</v>
      </c>
      <c r="B230" t="s">
        <v>619</v>
      </c>
      <c r="C230" t="s">
        <v>631</v>
      </c>
      <c r="D230" t="s">
        <v>621</v>
      </c>
      <c r="E230" t="s">
        <v>907</v>
      </c>
      <c r="F230" t="s">
        <v>905</v>
      </c>
      <c r="G230" t="s">
        <v>616</v>
      </c>
    </row>
    <row r="231" spans="1:7">
      <c r="A231" t="s">
        <v>41</v>
      </c>
      <c r="B231" t="s">
        <v>619</v>
      </c>
      <c r="C231" t="s">
        <v>620</v>
      </c>
      <c r="D231" t="s">
        <v>621</v>
      </c>
      <c r="E231" t="s">
        <v>908</v>
      </c>
      <c r="F231" t="s">
        <v>511</v>
      </c>
      <c r="G231" t="s">
        <v>616</v>
      </c>
    </row>
    <row r="232" spans="1:7">
      <c r="A232" t="s">
        <v>41</v>
      </c>
      <c r="B232" t="s">
        <v>619</v>
      </c>
      <c r="C232" t="s">
        <v>623</v>
      </c>
      <c r="D232" t="s">
        <v>621</v>
      </c>
      <c r="E232" t="s">
        <v>909</v>
      </c>
      <c r="F232" t="s">
        <v>910</v>
      </c>
      <c r="G232" t="s">
        <v>616</v>
      </c>
    </row>
    <row r="233" spans="1:7">
      <c r="A233" t="s">
        <v>41</v>
      </c>
      <c r="B233" t="s">
        <v>619</v>
      </c>
      <c r="C233" t="s">
        <v>658</v>
      </c>
      <c r="D233" t="s">
        <v>621</v>
      </c>
      <c r="E233" t="s">
        <v>911</v>
      </c>
      <c r="F233" t="s">
        <v>511</v>
      </c>
      <c r="G233" t="s">
        <v>616</v>
      </c>
    </row>
    <row r="234" spans="1:7">
      <c r="A234" t="s">
        <v>41</v>
      </c>
      <c r="B234" t="s">
        <v>626</v>
      </c>
      <c r="C234" t="s">
        <v>627</v>
      </c>
      <c r="D234" t="s">
        <v>621</v>
      </c>
      <c r="E234" t="s">
        <v>912</v>
      </c>
      <c r="F234" t="s">
        <v>910</v>
      </c>
      <c r="G234" t="s">
        <v>616</v>
      </c>
    </row>
    <row r="235" spans="1:7">
      <c r="A235" t="s">
        <v>41</v>
      </c>
      <c r="B235" t="s">
        <v>619</v>
      </c>
      <c r="C235" t="s">
        <v>629</v>
      </c>
      <c r="D235" t="s">
        <v>621</v>
      </c>
      <c r="E235" t="s">
        <v>913</v>
      </c>
      <c r="F235" t="s">
        <v>511</v>
      </c>
      <c r="G235" t="s">
        <v>616</v>
      </c>
    </row>
    <row r="236" spans="1:7">
      <c r="A236" t="s">
        <v>41</v>
      </c>
      <c r="B236" t="s">
        <v>619</v>
      </c>
      <c r="C236" t="s">
        <v>631</v>
      </c>
      <c r="D236" t="s">
        <v>621</v>
      </c>
      <c r="E236" t="s">
        <v>914</v>
      </c>
      <c r="F236" t="s">
        <v>910</v>
      </c>
      <c r="G236" t="s">
        <v>616</v>
      </c>
    </row>
    <row r="237" spans="1:7">
      <c r="A237" t="s">
        <v>41</v>
      </c>
      <c r="B237" t="s">
        <v>626</v>
      </c>
      <c r="C237" t="s">
        <v>633</v>
      </c>
      <c r="D237" t="s">
        <v>621</v>
      </c>
      <c r="E237" t="s">
        <v>915</v>
      </c>
      <c r="F237" t="s">
        <v>916</v>
      </c>
      <c r="G237" t="s">
        <v>616</v>
      </c>
    </row>
    <row r="238" spans="1:7">
      <c r="A238" t="s">
        <v>42</v>
      </c>
      <c r="B238" t="s">
        <v>619</v>
      </c>
      <c r="C238" t="s">
        <v>620</v>
      </c>
      <c r="D238" t="s">
        <v>621</v>
      </c>
      <c r="E238" t="s">
        <v>917</v>
      </c>
      <c r="F238" t="s">
        <v>511</v>
      </c>
      <c r="G238" t="s">
        <v>616</v>
      </c>
    </row>
    <row r="239" spans="1:7">
      <c r="A239" t="s">
        <v>42</v>
      </c>
      <c r="B239" t="s">
        <v>619</v>
      </c>
      <c r="C239" t="s">
        <v>623</v>
      </c>
      <c r="D239" t="s">
        <v>621</v>
      </c>
      <c r="E239" t="s">
        <v>918</v>
      </c>
      <c r="F239" t="s">
        <v>919</v>
      </c>
      <c r="G239" t="s">
        <v>616</v>
      </c>
    </row>
    <row r="240" spans="1:7">
      <c r="A240" t="s">
        <v>42</v>
      </c>
      <c r="B240" t="s">
        <v>619</v>
      </c>
      <c r="C240" t="s">
        <v>629</v>
      </c>
      <c r="D240" t="s">
        <v>621</v>
      </c>
      <c r="E240" t="s">
        <v>920</v>
      </c>
      <c r="F240" t="s">
        <v>511</v>
      </c>
      <c r="G240" t="s">
        <v>616</v>
      </c>
    </row>
    <row r="241" spans="1:7">
      <c r="A241" t="s">
        <v>42</v>
      </c>
      <c r="B241" t="s">
        <v>626</v>
      </c>
      <c r="C241" t="s">
        <v>627</v>
      </c>
      <c r="D241" t="s">
        <v>621</v>
      </c>
      <c r="E241" t="s">
        <v>921</v>
      </c>
      <c r="F241" t="s">
        <v>922</v>
      </c>
      <c r="G241" t="s">
        <v>616</v>
      </c>
    </row>
    <row r="242" spans="1:7">
      <c r="A242" t="s">
        <v>42</v>
      </c>
      <c r="B242" t="s">
        <v>619</v>
      </c>
      <c r="C242" t="s">
        <v>769</v>
      </c>
      <c r="D242" t="s">
        <v>621</v>
      </c>
      <c r="E242" t="s">
        <v>923</v>
      </c>
      <c r="F242" t="s">
        <v>511</v>
      </c>
      <c r="G242" t="s">
        <v>616</v>
      </c>
    </row>
    <row r="243" spans="1:7">
      <c r="A243" t="s">
        <v>42</v>
      </c>
      <c r="B243" t="s">
        <v>619</v>
      </c>
      <c r="C243" t="s">
        <v>631</v>
      </c>
      <c r="D243" t="s">
        <v>621</v>
      </c>
      <c r="E243" t="s">
        <v>924</v>
      </c>
      <c r="F243" t="s">
        <v>922</v>
      </c>
      <c r="G243" t="s">
        <v>616</v>
      </c>
    </row>
    <row r="244" spans="1:7">
      <c r="A244" t="s">
        <v>42</v>
      </c>
      <c r="B244" t="s">
        <v>626</v>
      </c>
      <c r="C244" t="s">
        <v>633</v>
      </c>
      <c r="D244" t="s">
        <v>621</v>
      </c>
      <c r="E244" t="s">
        <v>925</v>
      </c>
      <c r="F244" t="s">
        <v>926</v>
      </c>
      <c r="G244" t="s">
        <v>616</v>
      </c>
    </row>
    <row r="245" spans="1:7">
      <c r="A245" t="s">
        <v>43</v>
      </c>
      <c r="B245" t="s">
        <v>619</v>
      </c>
      <c r="C245" t="s">
        <v>620</v>
      </c>
      <c r="D245" t="s">
        <v>621</v>
      </c>
      <c r="E245" t="s">
        <v>927</v>
      </c>
      <c r="F245" t="s">
        <v>511</v>
      </c>
      <c r="G245" t="s">
        <v>616</v>
      </c>
    </row>
    <row r="246" spans="1:7">
      <c r="A246" t="s">
        <v>43</v>
      </c>
      <c r="B246" t="s">
        <v>619</v>
      </c>
      <c r="C246" t="s">
        <v>623</v>
      </c>
      <c r="D246" t="s">
        <v>621</v>
      </c>
      <c r="E246" t="s">
        <v>928</v>
      </c>
      <c r="F246" t="s">
        <v>929</v>
      </c>
      <c r="G246" t="s">
        <v>616</v>
      </c>
    </row>
    <row r="247" spans="1:7">
      <c r="A247" t="s">
        <v>43</v>
      </c>
      <c r="B247" t="s">
        <v>619</v>
      </c>
      <c r="C247" t="s">
        <v>658</v>
      </c>
      <c r="D247" t="s">
        <v>621</v>
      </c>
      <c r="E247" t="s">
        <v>930</v>
      </c>
      <c r="F247" t="s">
        <v>511</v>
      </c>
      <c r="G247" t="s">
        <v>616</v>
      </c>
    </row>
    <row r="248" spans="1:7">
      <c r="A248" t="s">
        <v>43</v>
      </c>
      <c r="B248" t="s">
        <v>626</v>
      </c>
      <c r="C248" t="s">
        <v>627</v>
      </c>
      <c r="D248" t="s">
        <v>621</v>
      </c>
      <c r="E248" t="s">
        <v>931</v>
      </c>
      <c r="F248" t="s">
        <v>929</v>
      </c>
      <c r="G248" t="s">
        <v>616</v>
      </c>
    </row>
    <row r="249" spans="1:7">
      <c r="A249" t="s">
        <v>43</v>
      </c>
      <c r="B249" t="s">
        <v>619</v>
      </c>
      <c r="C249" t="s">
        <v>629</v>
      </c>
      <c r="D249" t="s">
        <v>621</v>
      </c>
      <c r="E249" t="s">
        <v>932</v>
      </c>
      <c r="F249" t="s">
        <v>520</v>
      </c>
      <c r="G249" t="s">
        <v>616</v>
      </c>
    </row>
    <row r="250" spans="1:7">
      <c r="A250" t="s">
        <v>43</v>
      </c>
      <c r="B250" t="s">
        <v>619</v>
      </c>
      <c r="C250" t="s">
        <v>769</v>
      </c>
      <c r="D250" t="s">
        <v>621</v>
      </c>
      <c r="E250" t="s">
        <v>933</v>
      </c>
      <c r="F250" t="s">
        <v>511</v>
      </c>
      <c r="G250" t="s">
        <v>616</v>
      </c>
    </row>
    <row r="251" spans="1:7">
      <c r="A251" t="s">
        <v>43</v>
      </c>
      <c r="B251" t="s">
        <v>619</v>
      </c>
      <c r="C251" t="s">
        <v>631</v>
      </c>
      <c r="D251" t="s">
        <v>621</v>
      </c>
      <c r="E251" t="s">
        <v>934</v>
      </c>
      <c r="F251" t="s">
        <v>929</v>
      </c>
      <c r="G251" t="s">
        <v>616</v>
      </c>
    </row>
    <row r="252" spans="1:7">
      <c r="A252" t="s">
        <v>43</v>
      </c>
      <c r="B252" t="s">
        <v>626</v>
      </c>
      <c r="C252" t="s">
        <v>633</v>
      </c>
      <c r="D252" t="s">
        <v>621</v>
      </c>
      <c r="E252" t="s">
        <v>935</v>
      </c>
      <c r="F252" t="s">
        <v>936</v>
      </c>
      <c r="G252" t="s">
        <v>616</v>
      </c>
    </row>
    <row r="253" spans="1:7">
      <c r="A253" t="s">
        <v>44</v>
      </c>
      <c r="B253" t="s">
        <v>619</v>
      </c>
      <c r="C253" t="s">
        <v>620</v>
      </c>
      <c r="D253" t="s">
        <v>621</v>
      </c>
      <c r="E253" t="s">
        <v>937</v>
      </c>
      <c r="F253" t="s">
        <v>511</v>
      </c>
      <c r="G253" t="s">
        <v>616</v>
      </c>
    </row>
    <row r="254" spans="1:7">
      <c r="A254" t="s">
        <v>44</v>
      </c>
      <c r="B254" t="s">
        <v>619</v>
      </c>
      <c r="C254" t="s">
        <v>623</v>
      </c>
      <c r="D254" t="s">
        <v>621</v>
      </c>
      <c r="E254" t="s">
        <v>938</v>
      </c>
      <c r="F254" t="s">
        <v>614</v>
      </c>
      <c r="G254" t="s">
        <v>616</v>
      </c>
    </row>
    <row r="255" spans="1:7">
      <c r="A255" t="s">
        <v>44</v>
      </c>
      <c r="B255" t="s">
        <v>619</v>
      </c>
      <c r="C255" t="s">
        <v>658</v>
      </c>
      <c r="D255" t="s">
        <v>621</v>
      </c>
      <c r="E255" t="s">
        <v>939</v>
      </c>
      <c r="F255" t="s">
        <v>511</v>
      </c>
      <c r="G255" t="s">
        <v>616</v>
      </c>
    </row>
    <row r="256" spans="1:7">
      <c r="A256" t="s">
        <v>44</v>
      </c>
      <c r="B256" t="s">
        <v>619</v>
      </c>
      <c r="C256" t="s">
        <v>629</v>
      </c>
      <c r="D256" t="s">
        <v>621</v>
      </c>
      <c r="E256" t="s">
        <v>940</v>
      </c>
      <c r="F256" t="s">
        <v>941</v>
      </c>
      <c r="G256" t="s">
        <v>616</v>
      </c>
    </row>
    <row r="257" spans="1:7">
      <c r="A257" t="s">
        <v>44</v>
      </c>
      <c r="B257" t="s">
        <v>626</v>
      </c>
      <c r="C257" t="s">
        <v>627</v>
      </c>
      <c r="D257" t="s">
        <v>621</v>
      </c>
      <c r="E257" t="s">
        <v>942</v>
      </c>
      <c r="F257" t="s">
        <v>943</v>
      </c>
      <c r="G257" t="s">
        <v>616</v>
      </c>
    </row>
    <row r="258" spans="1:7">
      <c r="A258" t="s">
        <v>44</v>
      </c>
      <c r="B258" t="s">
        <v>626</v>
      </c>
      <c r="C258" t="s">
        <v>633</v>
      </c>
      <c r="D258" t="s">
        <v>621</v>
      </c>
      <c r="E258" t="s">
        <v>944</v>
      </c>
      <c r="F258" t="s">
        <v>945</v>
      </c>
      <c r="G258" t="s">
        <v>616</v>
      </c>
    </row>
    <row r="259" spans="1:7">
      <c r="A259" t="s">
        <v>44</v>
      </c>
      <c r="B259" t="s">
        <v>619</v>
      </c>
      <c r="C259" t="s">
        <v>631</v>
      </c>
      <c r="D259" t="s">
        <v>621</v>
      </c>
      <c r="E259" t="s">
        <v>946</v>
      </c>
      <c r="F259" t="s">
        <v>943</v>
      </c>
      <c r="G259" t="s">
        <v>616</v>
      </c>
    </row>
    <row r="260" spans="1:7">
      <c r="A260" t="s">
        <v>45</v>
      </c>
      <c r="B260" t="s">
        <v>619</v>
      </c>
      <c r="C260" t="s">
        <v>620</v>
      </c>
      <c r="D260" t="s">
        <v>621</v>
      </c>
      <c r="E260" t="s">
        <v>947</v>
      </c>
      <c r="F260" t="s">
        <v>511</v>
      </c>
      <c r="G260" t="s">
        <v>616</v>
      </c>
    </row>
    <row r="261" spans="1:7">
      <c r="A261" t="s">
        <v>45</v>
      </c>
      <c r="B261" t="s">
        <v>619</v>
      </c>
      <c r="C261" t="s">
        <v>623</v>
      </c>
      <c r="D261" t="s">
        <v>621</v>
      </c>
      <c r="E261" t="s">
        <v>948</v>
      </c>
      <c r="F261" t="s">
        <v>949</v>
      </c>
      <c r="G261" t="s">
        <v>616</v>
      </c>
    </row>
    <row r="262" spans="1:7">
      <c r="A262" t="s">
        <v>45</v>
      </c>
      <c r="B262" t="s">
        <v>619</v>
      </c>
      <c r="C262" t="s">
        <v>658</v>
      </c>
      <c r="D262" t="s">
        <v>621</v>
      </c>
      <c r="E262" t="s">
        <v>950</v>
      </c>
      <c r="F262" t="s">
        <v>511</v>
      </c>
      <c r="G262" t="s">
        <v>616</v>
      </c>
    </row>
    <row r="263" spans="1:7">
      <c r="A263" t="s">
        <v>45</v>
      </c>
      <c r="B263" t="s">
        <v>619</v>
      </c>
      <c r="C263" t="s">
        <v>629</v>
      </c>
      <c r="D263" t="s">
        <v>621</v>
      </c>
      <c r="E263" t="s">
        <v>951</v>
      </c>
      <c r="F263" t="s">
        <v>511</v>
      </c>
      <c r="G263" t="s">
        <v>616</v>
      </c>
    </row>
    <row r="264" spans="1:7">
      <c r="A264" t="s">
        <v>45</v>
      </c>
      <c r="B264" t="s">
        <v>626</v>
      </c>
      <c r="C264" t="s">
        <v>627</v>
      </c>
      <c r="D264" t="s">
        <v>621</v>
      </c>
      <c r="E264" t="s">
        <v>952</v>
      </c>
      <c r="F264" t="s">
        <v>953</v>
      </c>
      <c r="G264" t="s">
        <v>616</v>
      </c>
    </row>
    <row r="265" spans="1:7">
      <c r="A265" t="s">
        <v>45</v>
      </c>
      <c r="B265" t="s">
        <v>619</v>
      </c>
      <c r="C265" t="s">
        <v>631</v>
      </c>
      <c r="D265" t="s">
        <v>621</v>
      </c>
      <c r="E265" t="s">
        <v>954</v>
      </c>
      <c r="F265" t="s">
        <v>953</v>
      </c>
      <c r="G265" t="s">
        <v>616</v>
      </c>
    </row>
    <row r="266" spans="1:7">
      <c r="A266" t="s">
        <v>45</v>
      </c>
      <c r="B266" t="s">
        <v>626</v>
      </c>
      <c r="C266" t="s">
        <v>633</v>
      </c>
      <c r="D266" t="s">
        <v>621</v>
      </c>
      <c r="E266" t="s">
        <v>955</v>
      </c>
      <c r="F266" t="s">
        <v>956</v>
      </c>
      <c r="G266" t="s">
        <v>616</v>
      </c>
    </row>
    <row r="267" spans="1:7">
      <c r="A267" t="s">
        <v>46</v>
      </c>
      <c r="B267" t="s">
        <v>619</v>
      </c>
      <c r="C267" t="s">
        <v>620</v>
      </c>
      <c r="D267" t="s">
        <v>621</v>
      </c>
      <c r="E267" t="s">
        <v>957</v>
      </c>
      <c r="F267" t="s">
        <v>511</v>
      </c>
      <c r="G267" t="s">
        <v>616</v>
      </c>
    </row>
    <row r="268" spans="1:7">
      <c r="A268" t="s">
        <v>46</v>
      </c>
      <c r="B268" t="s">
        <v>619</v>
      </c>
      <c r="C268" t="s">
        <v>623</v>
      </c>
      <c r="D268" t="s">
        <v>621</v>
      </c>
      <c r="E268" t="s">
        <v>958</v>
      </c>
      <c r="F268" t="s">
        <v>959</v>
      </c>
      <c r="G268" t="s">
        <v>616</v>
      </c>
    </row>
    <row r="269" spans="1:7">
      <c r="A269" t="s">
        <v>46</v>
      </c>
      <c r="B269" t="s">
        <v>619</v>
      </c>
      <c r="C269" t="s">
        <v>629</v>
      </c>
      <c r="D269" t="s">
        <v>621</v>
      </c>
      <c r="E269" t="s">
        <v>960</v>
      </c>
      <c r="F269" t="s">
        <v>863</v>
      </c>
      <c r="G269" t="s">
        <v>616</v>
      </c>
    </row>
    <row r="270" spans="1:7">
      <c r="A270" t="s">
        <v>46</v>
      </c>
      <c r="B270" t="s">
        <v>626</v>
      </c>
      <c r="C270" t="s">
        <v>627</v>
      </c>
      <c r="D270" t="s">
        <v>621</v>
      </c>
      <c r="E270" t="s">
        <v>961</v>
      </c>
      <c r="F270" t="s">
        <v>959</v>
      </c>
      <c r="G270" t="s">
        <v>616</v>
      </c>
    </row>
    <row r="271" spans="1:7">
      <c r="A271" t="s">
        <v>46</v>
      </c>
      <c r="B271" t="s">
        <v>619</v>
      </c>
      <c r="C271" t="s">
        <v>631</v>
      </c>
      <c r="D271" t="s">
        <v>621</v>
      </c>
      <c r="E271" t="s">
        <v>962</v>
      </c>
      <c r="F271" t="s">
        <v>959</v>
      </c>
      <c r="G271" t="s">
        <v>616</v>
      </c>
    </row>
    <row r="272" spans="1:7">
      <c r="A272" t="s">
        <v>46</v>
      </c>
      <c r="B272" t="s">
        <v>626</v>
      </c>
      <c r="C272" t="s">
        <v>633</v>
      </c>
      <c r="D272" t="s">
        <v>621</v>
      </c>
      <c r="E272" t="s">
        <v>963</v>
      </c>
      <c r="F272" t="s">
        <v>964</v>
      </c>
      <c r="G272" t="s">
        <v>616</v>
      </c>
    </row>
    <row r="273" spans="1:7">
      <c r="A273" t="s">
        <v>47</v>
      </c>
      <c r="B273" t="s">
        <v>619</v>
      </c>
      <c r="C273" t="s">
        <v>620</v>
      </c>
      <c r="D273" t="s">
        <v>621</v>
      </c>
      <c r="E273" t="s">
        <v>965</v>
      </c>
      <c r="F273" t="s">
        <v>511</v>
      </c>
      <c r="G273" t="s">
        <v>616</v>
      </c>
    </row>
    <row r="274" spans="1:7">
      <c r="A274" t="s">
        <v>47</v>
      </c>
      <c r="B274" t="s">
        <v>619</v>
      </c>
      <c r="C274" t="s">
        <v>623</v>
      </c>
      <c r="D274" t="s">
        <v>621</v>
      </c>
      <c r="E274" t="s">
        <v>966</v>
      </c>
      <c r="F274" t="s">
        <v>511</v>
      </c>
      <c r="G274" t="s">
        <v>616</v>
      </c>
    </row>
    <row r="275" spans="1:7">
      <c r="A275" t="s">
        <v>47</v>
      </c>
      <c r="B275" t="s">
        <v>619</v>
      </c>
      <c r="C275" t="s">
        <v>629</v>
      </c>
      <c r="D275" t="s">
        <v>621</v>
      </c>
      <c r="E275" t="s">
        <v>967</v>
      </c>
      <c r="F275" t="s">
        <v>863</v>
      </c>
      <c r="G275" t="s">
        <v>616</v>
      </c>
    </row>
    <row r="276" spans="1:7">
      <c r="A276" t="s">
        <v>47</v>
      </c>
      <c r="B276" t="s">
        <v>619</v>
      </c>
      <c r="C276" t="s">
        <v>631</v>
      </c>
      <c r="D276" t="s">
        <v>621</v>
      </c>
      <c r="E276" t="s">
        <v>968</v>
      </c>
      <c r="F276" t="s">
        <v>511</v>
      </c>
      <c r="G276" t="s">
        <v>616</v>
      </c>
    </row>
    <row r="277" spans="1:7">
      <c r="A277" t="s">
        <v>48</v>
      </c>
      <c r="B277" t="s">
        <v>619</v>
      </c>
      <c r="C277" t="s">
        <v>620</v>
      </c>
      <c r="D277" t="s">
        <v>621</v>
      </c>
      <c r="E277" t="s">
        <v>969</v>
      </c>
      <c r="F277" t="s">
        <v>511</v>
      </c>
      <c r="G277" t="s">
        <v>616</v>
      </c>
    </row>
    <row r="278" spans="1:7">
      <c r="A278" t="s">
        <v>48</v>
      </c>
      <c r="B278" t="s">
        <v>619</v>
      </c>
      <c r="C278" t="s">
        <v>623</v>
      </c>
      <c r="D278" t="s">
        <v>621</v>
      </c>
      <c r="E278" t="s">
        <v>970</v>
      </c>
      <c r="F278" t="s">
        <v>511</v>
      </c>
      <c r="G278" t="s">
        <v>616</v>
      </c>
    </row>
    <row r="279" spans="1:7">
      <c r="A279" t="s">
        <v>48</v>
      </c>
      <c r="B279" t="s">
        <v>619</v>
      </c>
      <c r="C279" t="s">
        <v>629</v>
      </c>
      <c r="D279" t="s">
        <v>621</v>
      </c>
      <c r="E279" t="s">
        <v>971</v>
      </c>
      <c r="F279" t="s">
        <v>863</v>
      </c>
      <c r="G279" t="s">
        <v>616</v>
      </c>
    </row>
    <row r="280" spans="1:7">
      <c r="A280" t="s">
        <v>48</v>
      </c>
      <c r="B280" t="s">
        <v>619</v>
      </c>
      <c r="C280" t="s">
        <v>631</v>
      </c>
      <c r="D280" t="s">
        <v>621</v>
      </c>
      <c r="E280" t="s">
        <v>972</v>
      </c>
      <c r="F280" t="s">
        <v>511</v>
      </c>
      <c r="G280" t="s">
        <v>616</v>
      </c>
    </row>
    <row r="281" spans="1:7">
      <c r="A281" t="s">
        <v>49</v>
      </c>
      <c r="B281" t="s">
        <v>619</v>
      </c>
      <c r="C281" t="s">
        <v>620</v>
      </c>
      <c r="D281" t="s">
        <v>621</v>
      </c>
      <c r="E281" t="s">
        <v>973</v>
      </c>
      <c r="F281" t="s">
        <v>511</v>
      </c>
      <c r="G281" t="s">
        <v>616</v>
      </c>
    </row>
    <row r="282" spans="1:7">
      <c r="A282" t="s">
        <v>49</v>
      </c>
      <c r="B282" t="s">
        <v>619</v>
      </c>
      <c r="C282" t="s">
        <v>623</v>
      </c>
      <c r="D282" t="s">
        <v>621</v>
      </c>
      <c r="E282" t="s">
        <v>974</v>
      </c>
      <c r="F282" t="s">
        <v>537</v>
      </c>
      <c r="G282" t="s">
        <v>616</v>
      </c>
    </row>
    <row r="283" spans="1:7">
      <c r="A283" t="s">
        <v>49</v>
      </c>
      <c r="B283" t="s">
        <v>619</v>
      </c>
      <c r="C283" t="s">
        <v>658</v>
      </c>
      <c r="D283" t="s">
        <v>621</v>
      </c>
      <c r="E283" t="s">
        <v>975</v>
      </c>
      <c r="F283" t="s">
        <v>511</v>
      </c>
      <c r="G283" t="s">
        <v>616</v>
      </c>
    </row>
    <row r="284" spans="1:7">
      <c r="A284" t="s">
        <v>49</v>
      </c>
      <c r="B284" t="s">
        <v>626</v>
      </c>
      <c r="C284" t="s">
        <v>627</v>
      </c>
      <c r="D284" t="s">
        <v>621</v>
      </c>
      <c r="E284" t="s">
        <v>976</v>
      </c>
      <c r="F284" t="s">
        <v>977</v>
      </c>
      <c r="G284" t="s">
        <v>616</v>
      </c>
    </row>
    <row r="285" spans="1:7">
      <c r="A285" t="s">
        <v>49</v>
      </c>
      <c r="B285" t="s">
        <v>619</v>
      </c>
      <c r="C285" t="s">
        <v>629</v>
      </c>
      <c r="D285" t="s">
        <v>621</v>
      </c>
      <c r="E285" t="s">
        <v>978</v>
      </c>
      <c r="F285" t="s">
        <v>863</v>
      </c>
      <c r="G285" t="s">
        <v>616</v>
      </c>
    </row>
    <row r="286" spans="1:7">
      <c r="A286" t="s">
        <v>49</v>
      </c>
      <c r="B286" t="s">
        <v>619</v>
      </c>
      <c r="C286" t="s">
        <v>631</v>
      </c>
      <c r="D286" t="s">
        <v>621</v>
      </c>
      <c r="E286" t="s">
        <v>979</v>
      </c>
      <c r="F286" t="s">
        <v>977</v>
      </c>
      <c r="G286" t="s">
        <v>616</v>
      </c>
    </row>
    <row r="287" spans="1:7">
      <c r="A287" t="s">
        <v>49</v>
      </c>
      <c r="B287" t="s">
        <v>626</v>
      </c>
      <c r="C287" t="s">
        <v>633</v>
      </c>
      <c r="D287" t="s">
        <v>621</v>
      </c>
      <c r="E287" t="s">
        <v>980</v>
      </c>
      <c r="F287" t="s">
        <v>981</v>
      </c>
      <c r="G287" t="s">
        <v>616</v>
      </c>
    </row>
    <row r="288" spans="1:7">
      <c r="A288" t="s">
        <v>50</v>
      </c>
      <c r="B288" t="s">
        <v>619</v>
      </c>
      <c r="C288" t="s">
        <v>620</v>
      </c>
      <c r="D288" t="s">
        <v>621</v>
      </c>
      <c r="E288" t="s">
        <v>982</v>
      </c>
      <c r="F288" t="s">
        <v>511</v>
      </c>
      <c r="G288" t="s">
        <v>616</v>
      </c>
    </row>
    <row r="289" spans="1:7">
      <c r="A289" t="s">
        <v>50</v>
      </c>
      <c r="B289" t="s">
        <v>619</v>
      </c>
      <c r="C289" t="s">
        <v>623</v>
      </c>
      <c r="D289" t="s">
        <v>621</v>
      </c>
      <c r="E289" t="s">
        <v>983</v>
      </c>
      <c r="F289" t="s">
        <v>511</v>
      </c>
      <c r="G289" t="s">
        <v>616</v>
      </c>
    </row>
    <row r="290" spans="1:7">
      <c r="A290" t="s">
        <v>50</v>
      </c>
      <c r="B290" t="s">
        <v>619</v>
      </c>
      <c r="C290" t="s">
        <v>658</v>
      </c>
      <c r="D290" t="s">
        <v>621</v>
      </c>
      <c r="E290" t="s">
        <v>984</v>
      </c>
      <c r="F290" t="s">
        <v>511</v>
      </c>
      <c r="G290" t="s">
        <v>616</v>
      </c>
    </row>
    <row r="291" spans="1:7">
      <c r="A291" t="s">
        <v>50</v>
      </c>
      <c r="B291" t="s">
        <v>619</v>
      </c>
      <c r="C291" t="s">
        <v>629</v>
      </c>
      <c r="D291" t="s">
        <v>621</v>
      </c>
      <c r="E291" t="s">
        <v>985</v>
      </c>
      <c r="F291" t="s">
        <v>511</v>
      </c>
      <c r="G291" t="s">
        <v>616</v>
      </c>
    </row>
    <row r="292" spans="1:7">
      <c r="A292" t="s">
        <v>50</v>
      </c>
      <c r="B292" t="s">
        <v>619</v>
      </c>
      <c r="C292" t="s">
        <v>631</v>
      </c>
      <c r="D292" t="s">
        <v>621</v>
      </c>
      <c r="E292" t="s">
        <v>986</v>
      </c>
      <c r="F292" t="s">
        <v>511</v>
      </c>
      <c r="G292" t="s">
        <v>616</v>
      </c>
    </row>
    <row r="293" spans="1:7">
      <c r="A293" t="s">
        <v>51</v>
      </c>
      <c r="B293" t="s">
        <v>619</v>
      </c>
      <c r="C293" t="s">
        <v>623</v>
      </c>
      <c r="D293" t="s">
        <v>621</v>
      </c>
      <c r="E293" t="s">
        <v>987</v>
      </c>
      <c r="F293" t="s">
        <v>988</v>
      </c>
      <c r="G293" t="s">
        <v>616</v>
      </c>
    </row>
    <row r="294" spans="1:7">
      <c r="A294" t="s">
        <v>51</v>
      </c>
      <c r="B294" t="s">
        <v>619</v>
      </c>
      <c r="C294" t="s">
        <v>620</v>
      </c>
      <c r="D294" t="s">
        <v>621</v>
      </c>
      <c r="E294" t="s">
        <v>989</v>
      </c>
      <c r="F294" t="s">
        <v>511</v>
      </c>
      <c r="G294" t="s">
        <v>616</v>
      </c>
    </row>
    <row r="295" spans="1:7">
      <c r="A295" t="s">
        <v>51</v>
      </c>
      <c r="B295" t="s">
        <v>619</v>
      </c>
      <c r="C295" t="s">
        <v>658</v>
      </c>
      <c r="D295" t="s">
        <v>621</v>
      </c>
      <c r="E295" t="s">
        <v>990</v>
      </c>
      <c r="F295" t="s">
        <v>511</v>
      </c>
      <c r="G295" t="s">
        <v>616</v>
      </c>
    </row>
    <row r="296" spans="1:7">
      <c r="A296" t="s">
        <v>51</v>
      </c>
      <c r="B296" t="s">
        <v>626</v>
      </c>
      <c r="C296" t="s">
        <v>627</v>
      </c>
      <c r="D296" t="s">
        <v>621</v>
      </c>
      <c r="E296" t="s">
        <v>991</v>
      </c>
      <c r="F296" t="s">
        <v>992</v>
      </c>
      <c r="G296" t="s">
        <v>616</v>
      </c>
    </row>
    <row r="297" spans="1:7">
      <c r="A297" t="s">
        <v>51</v>
      </c>
      <c r="B297" t="s">
        <v>619</v>
      </c>
      <c r="C297" t="s">
        <v>629</v>
      </c>
      <c r="D297" t="s">
        <v>621</v>
      </c>
      <c r="E297" t="s">
        <v>993</v>
      </c>
      <c r="F297" t="s">
        <v>994</v>
      </c>
      <c r="G297" t="s">
        <v>616</v>
      </c>
    </row>
    <row r="298" spans="1:7">
      <c r="A298" t="s">
        <v>51</v>
      </c>
      <c r="B298" t="s">
        <v>619</v>
      </c>
      <c r="C298" t="s">
        <v>631</v>
      </c>
      <c r="D298" t="s">
        <v>621</v>
      </c>
      <c r="E298" t="s">
        <v>995</v>
      </c>
      <c r="F298" t="s">
        <v>996</v>
      </c>
      <c r="G298" t="s">
        <v>616</v>
      </c>
    </row>
    <row r="299" spans="1:7">
      <c r="A299" t="s">
        <v>52</v>
      </c>
      <c r="B299" t="s">
        <v>730</v>
      </c>
      <c r="C299" t="s">
        <v>623</v>
      </c>
      <c r="D299" t="s">
        <v>621</v>
      </c>
      <c r="E299" t="s">
        <v>997</v>
      </c>
      <c r="F299" t="s">
        <v>998</v>
      </c>
      <c r="G299" t="s">
        <v>616</v>
      </c>
    </row>
    <row r="300" spans="1:7">
      <c r="A300" t="s">
        <v>52</v>
      </c>
      <c r="B300" t="s">
        <v>626</v>
      </c>
      <c r="C300" t="s">
        <v>627</v>
      </c>
      <c r="D300" t="s">
        <v>621</v>
      </c>
      <c r="E300" t="s">
        <v>999</v>
      </c>
      <c r="F300" t="s">
        <v>998</v>
      </c>
      <c r="G300" t="s">
        <v>616</v>
      </c>
    </row>
    <row r="301" spans="1:7">
      <c r="A301" t="s">
        <v>52</v>
      </c>
      <c r="B301" t="s">
        <v>619</v>
      </c>
      <c r="C301" t="s">
        <v>631</v>
      </c>
      <c r="D301" t="s">
        <v>621</v>
      </c>
      <c r="E301" t="s">
        <v>1000</v>
      </c>
      <c r="F301" t="s">
        <v>998</v>
      </c>
      <c r="G301" t="s">
        <v>616</v>
      </c>
    </row>
    <row r="302" spans="1:7">
      <c r="A302" t="s">
        <v>53</v>
      </c>
      <c r="B302" t="s">
        <v>626</v>
      </c>
      <c r="C302" t="s">
        <v>627</v>
      </c>
      <c r="D302" t="s">
        <v>621</v>
      </c>
      <c r="E302" t="s">
        <v>1001</v>
      </c>
      <c r="F302" t="s">
        <v>1002</v>
      </c>
      <c r="G302" t="s">
        <v>616</v>
      </c>
    </row>
    <row r="303" spans="1:7">
      <c r="A303" t="s">
        <v>54</v>
      </c>
      <c r="B303" t="s">
        <v>619</v>
      </c>
      <c r="C303" t="s">
        <v>620</v>
      </c>
      <c r="D303" t="s">
        <v>621</v>
      </c>
      <c r="E303" t="s">
        <v>1003</v>
      </c>
      <c r="F303" t="s">
        <v>511</v>
      </c>
      <c r="G303" t="s">
        <v>616</v>
      </c>
    </row>
    <row r="304" spans="1:7">
      <c r="A304" t="s">
        <v>54</v>
      </c>
      <c r="B304" t="s">
        <v>619</v>
      </c>
      <c r="C304" t="s">
        <v>623</v>
      </c>
      <c r="D304" t="s">
        <v>621</v>
      </c>
      <c r="E304" t="s">
        <v>1004</v>
      </c>
      <c r="F304" t="s">
        <v>511</v>
      </c>
      <c r="G304" t="s">
        <v>616</v>
      </c>
    </row>
    <row r="305" spans="1:7">
      <c r="A305" t="s">
        <v>54</v>
      </c>
      <c r="B305" t="s">
        <v>619</v>
      </c>
      <c r="C305" t="s">
        <v>658</v>
      </c>
      <c r="D305" t="s">
        <v>621</v>
      </c>
      <c r="E305" t="s">
        <v>1005</v>
      </c>
      <c r="F305" t="s">
        <v>511</v>
      </c>
      <c r="G305" t="s">
        <v>616</v>
      </c>
    </row>
    <row r="306" spans="1:7">
      <c r="A306" t="s">
        <v>54</v>
      </c>
      <c r="B306" t="s">
        <v>619</v>
      </c>
      <c r="C306" t="s">
        <v>629</v>
      </c>
      <c r="D306" t="s">
        <v>621</v>
      </c>
      <c r="E306" t="s">
        <v>1006</v>
      </c>
      <c r="F306" t="s">
        <v>994</v>
      </c>
      <c r="G306" t="s">
        <v>616</v>
      </c>
    </row>
    <row r="307" spans="1:7">
      <c r="A307" t="s">
        <v>54</v>
      </c>
      <c r="B307" t="s">
        <v>619</v>
      </c>
      <c r="C307" t="s">
        <v>631</v>
      </c>
      <c r="D307" t="s">
        <v>621</v>
      </c>
      <c r="E307" t="s">
        <v>1007</v>
      </c>
      <c r="F307" t="s">
        <v>511</v>
      </c>
      <c r="G307" t="s">
        <v>616</v>
      </c>
    </row>
    <row r="308" spans="1:7">
      <c r="A308" t="s">
        <v>55</v>
      </c>
      <c r="B308" t="s">
        <v>619</v>
      </c>
      <c r="C308" t="s">
        <v>620</v>
      </c>
      <c r="D308" t="s">
        <v>621</v>
      </c>
      <c r="E308" t="s">
        <v>1008</v>
      </c>
      <c r="F308" t="s">
        <v>511</v>
      </c>
      <c r="G308" t="s">
        <v>616</v>
      </c>
    </row>
    <row r="309" spans="1:7">
      <c r="A309" t="s">
        <v>55</v>
      </c>
      <c r="B309" t="s">
        <v>619</v>
      </c>
      <c r="C309" t="s">
        <v>623</v>
      </c>
      <c r="D309" t="s">
        <v>621</v>
      </c>
      <c r="E309" t="s">
        <v>1009</v>
      </c>
      <c r="F309" t="s">
        <v>511</v>
      </c>
      <c r="G309" t="s">
        <v>616</v>
      </c>
    </row>
    <row r="310" spans="1:7">
      <c r="A310" t="s">
        <v>55</v>
      </c>
      <c r="B310" t="s">
        <v>619</v>
      </c>
      <c r="C310" t="s">
        <v>658</v>
      </c>
      <c r="D310" t="s">
        <v>621</v>
      </c>
      <c r="E310" t="s">
        <v>1010</v>
      </c>
      <c r="F310" t="s">
        <v>511</v>
      </c>
      <c r="G310" t="s">
        <v>616</v>
      </c>
    </row>
    <row r="311" spans="1:7">
      <c r="A311" t="s">
        <v>55</v>
      </c>
      <c r="B311" t="s">
        <v>619</v>
      </c>
      <c r="C311" t="s">
        <v>629</v>
      </c>
      <c r="D311" t="s">
        <v>621</v>
      </c>
      <c r="E311" t="s">
        <v>1011</v>
      </c>
      <c r="F311" t="s">
        <v>554</v>
      </c>
      <c r="G311" t="s">
        <v>616</v>
      </c>
    </row>
    <row r="312" spans="1:7">
      <c r="A312" t="s">
        <v>55</v>
      </c>
      <c r="B312" t="s">
        <v>626</v>
      </c>
      <c r="C312" t="s">
        <v>633</v>
      </c>
      <c r="D312" t="s">
        <v>621</v>
      </c>
      <c r="E312" t="s">
        <v>1012</v>
      </c>
      <c r="F312" t="s">
        <v>1013</v>
      </c>
      <c r="G312" t="s">
        <v>616</v>
      </c>
    </row>
    <row r="313" spans="1:7">
      <c r="A313" t="s">
        <v>55</v>
      </c>
      <c r="B313" t="s">
        <v>619</v>
      </c>
      <c r="C313" t="s">
        <v>631</v>
      </c>
      <c r="D313" t="s">
        <v>621</v>
      </c>
      <c r="E313" t="s">
        <v>1014</v>
      </c>
      <c r="F313" t="s">
        <v>511</v>
      </c>
      <c r="G313" t="s">
        <v>616</v>
      </c>
    </row>
    <row r="314" spans="1:7">
      <c r="A314" t="s">
        <v>56</v>
      </c>
      <c r="B314" t="s">
        <v>619</v>
      </c>
      <c r="C314" t="s">
        <v>620</v>
      </c>
      <c r="D314" t="s">
        <v>621</v>
      </c>
      <c r="E314" t="s">
        <v>1015</v>
      </c>
      <c r="F314" t="s">
        <v>511</v>
      </c>
      <c r="G314" t="s">
        <v>616</v>
      </c>
    </row>
    <row r="315" spans="1:7">
      <c r="A315" t="s">
        <v>56</v>
      </c>
      <c r="B315" t="s">
        <v>619</v>
      </c>
      <c r="C315" t="s">
        <v>623</v>
      </c>
      <c r="D315" t="s">
        <v>621</v>
      </c>
      <c r="E315" t="s">
        <v>1016</v>
      </c>
      <c r="F315" t="s">
        <v>511</v>
      </c>
      <c r="G315" t="s">
        <v>616</v>
      </c>
    </row>
    <row r="316" spans="1:7">
      <c r="A316" t="s">
        <v>56</v>
      </c>
      <c r="B316" t="s">
        <v>619</v>
      </c>
      <c r="C316" t="s">
        <v>658</v>
      </c>
      <c r="D316" t="s">
        <v>621</v>
      </c>
      <c r="E316" t="s">
        <v>1017</v>
      </c>
      <c r="F316" t="s">
        <v>511</v>
      </c>
      <c r="G316" t="s">
        <v>616</v>
      </c>
    </row>
    <row r="317" spans="1:7">
      <c r="A317" t="s">
        <v>56</v>
      </c>
      <c r="B317" t="s">
        <v>619</v>
      </c>
      <c r="C317" t="s">
        <v>629</v>
      </c>
      <c r="D317" t="s">
        <v>621</v>
      </c>
      <c r="E317" t="s">
        <v>1018</v>
      </c>
      <c r="F317" t="s">
        <v>554</v>
      </c>
      <c r="G317" t="s">
        <v>616</v>
      </c>
    </row>
    <row r="318" spans="1:7">
      <c r="A318" t="s">
        <v>56</v>
      </c>
      <c r="B318" t="s">
        <v>619</v>
      </c>
      <c r="C318" t="s">
        <v>631</v>
      </c>
      <c r="D318" t="s">
        <v>621</v>
      </c>
      <c r="E318" t="s">
        <v>1019</v>
      </c>
      <c r="F318" t="s">
        <v>511</v>
      </c>
      <c r="G318" t="s">
        <v>616</v>
      </c>
    </row>
    <row r="319" spans="1:7">
      <c r="A319" t="s">
        <v>57</v>
      </c>
      <c r="B319" t="s">
        <v>619</v>
      </c>
      <c r="C319" t="s">
        <v>620</v>
      </c>
      <c r="D319" t="s">
        <v>621</v>
      </c>
      <c r="E319" t="s">
        <v>1020</v>
      </c>
      <c r="F319" t="s">
        <v>511</v>
      </c>
      <c r="G319" t="s">
        <v>616</v>
      </c>
    </row>
    <row r="320" spans="1:7">
      <c r="A320" t="s">
        <v>57</v>
      </c>
      <c r="B320" t="s">
        <v>619</v>
      </c>
      <c r="C320" t="s">
        <v>623</v>
      </c>
      <c r="D320" t="s">
        <v>621</v>
      </c>
      <c r="E320" t="s">
        <v>1021</v>
      </c>
      <c r="F320" t="s">
        <v>1022</v>
      </c>
      <c r="G320" t="s">
        <v>616</v>
      </c>
    </row>
    <row r="321" spans="1:7">
      <c r="A321" t="s">
        <v>57</v>
      </c>
      <c r="B321" t="s">
        <v>619</v>
      </c>
      <c r="C321" t="s">
        <v>658</v>
      </c>
      <c r="D321" t="s">
        <v>621</v>
      </c>
      <c r="E321" t="s">
        <v>1023</v>
      </c>
      <c r="F321" t="s">
        <v>511</v>
      </c>
      <c r="G321" t="s">
        <v>616</v>
      </c>
    </row>
    <row r="322" spans="1:7">
      <c r="A322" t="s">
        <v>57</v>
      </c>
      <c r="B322" t="s">
        <v>619</v>
      </c>
      <c r="C322" t="s">
        <v>629</v>
      </c>
      <c r="D322" t="s">
        <v>621</v>
      </c>
      <c r="E322" t="s">
        <v>1024</v>
      </c>
      <c r="F322" t="s">
        <v>511</v>
      </c>
      <c r="G322" t="s">
        <v>616</v>
      </c>
    </row>
    <row r="323" spans="1:7">
      <c r="A323" t="s">
        <v>57</v>
      </c>
      <c r="B323" t="s">
        <v>626</v>
      </c>
      <c r="C323" t="s">
        <v>627</v>
      </c>
      <c r="D323" t="s">
        <v>621</v>
      </c>
      <c r="E323" t="s">
        <v>1025</v>
      </c>
      <c r="F323" t="s">
        <v>1026</v>
      </c>
      <c r="G323" t="s">
        <v>616</v>
      </c>
    </row>
    <row r="324" spans="1:7">
      <c r="A324" t="s">
        <v>57</v>
      </c>
      <c r="B324" t="s">
        <v>619</v>
      </c>
      <c r="C324" t="s">
        <v>631</v>
      </c>
      <c r="D324" t="s">
        <v>621</v>
      </c>
      <c r="E324" t="s">
        <v>1027</v>
      </c>
      <c r="F324" t="s">
        <v>1026</v>
      </c>
      <c r="G324" t="s">
        <v>616</v>
      </c>
    </row>
    <row r="325" spans="1:7">
      <c r="A325" t="s">
        <v>57</v>
      </c>
      <c r="B325" t="s">
        <v>626</v>
      </c>
      <c r="C325" t="s">
        <v>633</v>
      </c>
      <c r="D325" t="s">
        <v>621</v>
      </c>
      <c r="E325" t="s">
        <v>1028</v>
      </c>
      <c r="F325" t="s">
        <v>1029</v>
      </c>
      <c r="G325" t="s">
        <v>616</v>
      </c>
    </row>
    <row r="326" spans="1:7">
      <c r="A326" t="s">
        <v>58</v>
      </c>
      <c r="B326" t="s">
        <v>619</v>
      </c>
      <c r="C326" t="s">
        <v>620</v>
      </c>
      <c r="D326" t="s">
        <v>621</v>
      </c>
      <c r="E326" t="s">
        <v>1030</v>
      </c>
      <c r="F326" t="s">
        <v>511</v>
      </c>
      <c r="G326" t="s">
        <v>616</v>
      </c>
    </row>
    <row r="327" spans="1:7">
      <c r="A327" t="s">
        <v>58</v>
      </c>
      <c r="B327" t="s">
        <v>619</v>
      </c>
      <c r="C327" t="s">
        <v>623</v>
      </c>
      <c r="D327" t="s">
        <v>621</v>
      </c>
      <c r="E327" t="s">
        <v>1031</v>
      </c>
      <c r="F327" t="s">
        <v>511</v>
      </c>
      <c r="G327" t="s">
        <v>616</v>
      </c>
    </row>
    <row r="328" spans="1:7">
      <c r="A328" t="s">
        <v>58</v>
      </c>
      <c r="B328" t="s">
        <v>619</v>
      </c>
      <c r="C328" t="s">
        <v>658</v>
      </c>
      <c r="D328" t="s">
        <v>621</v>
      </c>
      <c r="E328" t="s">
        <v>1032</v>
      </c>
      <c r="F328" t="s">
        <v>511</v>
      </c>
      <c r="G328" t="s">
        <v>616</v>
      </c>
    </row>
    <row r="329" spans="1:7">
      <c r="A329" t="s">
        <v>58</v>
      </c>
      <c r="B329" t="s">
        <v>619</v>
      </c>
      <c r="C329" t="s">
        <v>629</v>
      </c>
      <c r="D329" t="s">
        <v>621</v>
      </c>
      <c r="E329" t="s">
        <v>1033</v>
      </c>
      <c r="F329" t="s">
        <v>511</v>
      </c>
      <c r="G329" t="s">
        <v>616</v>
      </c>
    </row>
    <row r="330" spans="1:7">
      <c r="A330" t="s">
        <v>58</v>
      </c>
      <c r="B330" t="s">
        <v>626</v>
      </c>
      <c r="C330" t="s">
        <v>633</v>
      </c>
      <c r="D330" t="s">
        <v>621</v>
      </c>
      <c r="E330" t="s">
        <v>1034</v>
      </c>
      <c r="F330" t="s">
        <v>1035</v>
      </c>
      <c r="G330" t="s">
        <v>616</v>
      </c>
    </row>
    <row r="331" spans="1:7">
      <c r="A331" t="s">
        <v>58</v>
      </c>
      <c r="B331" t="s">
        <v>619</v>
      </c>
      <c r="C331" t="s">
        <v>631</v>
      </c>
      <c r="D331" t="s">
        <v>621</v>
      </c>
      <c r="E331" t="s">
        <v>1036</v>
      </c>
      <c r="F331" t="s">
        <v>511</v>
      </c>
      <c r="G331" t="s">
        <v>616</v>
      </c>
    </row>
    <row r="332" spans="1:7">
      <c r="A332" t="s">
        <v>59</v>
      </c>
      <c r="B332" t="s">
        <v>619</v>
      </c>
      <c r="C332" t="s">
        <v>620</v>
      </c>
      <c r="D332" t="s">
        <v>621</v>
      </c>
      <c r="E332" t="s">
        <v>1037</v>
      </c>
      <c r="F332" t="s">
        <v>511</v>
      </c>
      <c r="G332" t="s">
        <v>616</v>
      </c>
    </row>
    <row r="333" spans="1:7">
      <c r="A333" t="s">
        <v>59</v>
      </c>
      <c r="B333" t="s">
        <v>619</v>
      </c>
      <c r="C333" t="s">
        <v>623</v>
      </c>
      <c r="D333" t="s">
        <v>621</v>
      </c>
      <c r="E333" t="s">
        <v>1038</v>
      </c>
      <c r="F333" t="s">
        <v>511</v>
      </c>
      <c r="G333" t="s">
        <v>616</v>
      </c>
    </row>
    <row r="334" spans="1:7">
      <c r="A334" t="s">
        <v>59</v>
      </c>
      <c r="B334" t="s">
        <v>619</v>
      </c>
      <c r="C334" t="s">
        <v>658</v>
      </c>
      <c r="D334" t="s">
        <v>621</v>
      </c>
      <c r="E334" t="s">
        <v>1039</v>
      </c>
      <c r="F334" t="s">
        <v>511</v>
      </c>
      <c r="G334" t="s">
        <v>616</v>
      </c>
    </row>
    <row r="335" spans="1:7">
      <c r="A335" t="s">
        <v>59</v>
      </c>
      <c r="B335" t="s">
        <v>619</v>
      </c>
      <c r="C335" t="s">
        <v>629</v>
      </c>
      <c r="D335" t="s">
        <v>621</v>
      </c>
      <c r="E335" t="s">
        <v>1040</v>
      </c>
      <c r="F335" t="s">
        <v>511</v>
      </c>
      <c r="G335" t="s">
        <v>616</v>
      </c>
    </row>
    <row r="336" spans="1:7">
      <c r="A336" t="s">
        <v>59</v>
      </c>
      <c r="B336" t="s">
        <v>619</v>
      </c>
      <c r="C336" t="s">
        <v>631</v>
      </c>
      <c r="D336" t="s">
        <v>621</v>
      </c>
      <c r="E336" t="s">
        <v>1041</v>
      </c>
      <c r="F336" t="s">
        <v>511</v>
      </c>
      <c r="G336" t="s">
        <v>616</v>
      </c>
    </row>
    <row r="337" spans="1:7">
      <c r="A337" t="s">
        <v>59</v>
      </c>
      <c r="B337" t="s">
        <v>626</v>
      </c>
      <c r="C337" t="s">
        <v>633</v>
      </c>
      <c r="D337" t="s">
        <v>621</v>
      </c>
      <c r="E337" t="s">
        <v>1042</v>
      </c>
      <c r="F337" t="s">
        <v>1035</v>
      </c>
      <c r="G337" t="s">
        <v>616</v>
      </c>
    </row>
    <row r="338" spans="1:7">
      <c r="A338" t="s">
        <v>60</v>
      </c>
      <c r="B338" t="s">
        <v>619</v>
      </c>
      <c r="C338" t="s">
        <v>620</v>
      </c>
      <c r="D338" t="s">
        <v>621</v>
      </c>
      <c r="E338" t="s">
        <v>1043</v>
      </c>
      <c r="F338" t="s">
        <v>511</v>
      </c>
      <c r="G338" t="s">
        <v>616</v>
      </c>
    </row>
    <row r="339" spans="1:7">
      <c r="A339" t="s">
        <v>60</v>
      </c>
      <c r="B339" t="s">
        <v>619</v>
      </c>
      <c r="C339" t="s">
        <v>623</v>
      </c>
      <c r="D339" t="s">
        <v>621</v>
      </c>
      <c r="E339" t="s">
        <v>1044</v>
      </c>
      <c r="F339" t="s">
        <v>1045</v>
      </c>
      <c r="G339" t="s">
        <v>616</v>
      </c>
    </row>
    <row r="340" spans="1:7">
      <c r="A340" t="s">
        <v>60</v>
      </c>
      <c r="B340" t="s">
        <v>619</v>
      </c>
      <c r="C340" t="s">
        <v>658</v>
      </c>
      <c r="D340" t="s">
        <v>621</v>
      </c>
      <c r="E340" t="s">
        <v>1046</v>
      </c>
      <c r="F340" t="s">
        <v>511</v>
      </c>
      <c r="G340" t="s">
        <v>616</v>
      </c>
    </row>
    <row r="341" spans="1:7">
      <c r="A341" t="s">
        <v>60</v>
      </c>
      <c r="B341" t="s">
        <v>626</v>
      </c>
      <c r="C341" t="s">
        <v>627</v>
      </c>
      <c r="D341" t="s">
        <v>621</v>
      </c>
      <c r="E341" t="s">
        <v>1047</v>
      </c>
      <c r="F341" t="s">
        <v>1048</v>
      </c>
      <c r="G341" t="s">
        <v>616</v>
      </c>
    </row>
    <row r="342" spans="1:7">
      <c r="A342" t="s">
        <v>60</v>
      </c>
      <c r="B342" t="s">
        <v>619</v>
      </c>
      <c r="C342" t="s">
        <v>629</v>
      </c>
      <c r="D342" t="s">
        <v>621</v>
      </c>
      <c r="E342" t="s">
        <v>1049</v>
      </c>
      <c r="F342" t="s">
        <v>1050</v>
      </c>
      <c r="G342" t="s">
        <v>616</v>
      </c>
    </row>
    <row r="343" spans="1:7">
      <c r="A343" t="s">
        <v>60</v>
      </c>
      <c r="B343" t="s">
        <v>619</v>
      </c>
      <c r="C343" t="s">
        <v>631</v>
      </c>
      <c r="D343" t="s">
        <v>621</v>
      </c>
      <c r="E343" t="s">
        <v>1051</v>
      </c>
      <c r="F343" t="s">
        <v>1048</v>
      </c>
      <c r="G343" t="s">
        <v>616</v>
      </c>
    </row>
    <row r="344" spans="1:7">
      <c r="A344" t="s">
        <v>60</v>
      </c>
      <c r="B344" t="s">
        <v>626</v>
      </c>
      <c r="C344" t="s">
        <v>633</v>
      </c>
      <c r="D344" t="s">
        <v>621</v>
      </c>
      <c r="E344" t="s">
        <v>1052</v>
      </c>
      <c r="F344" t="s">
        <v>1053</v>
      </c>
      <c r="G344" t="s">
        <v>616</v>
      </c>
    </row>
    <row r="345" spans="1:7">
      <c r="A345" t="s">
        <v>61</v>
      </c>
      <c r="B345" t="s">
        <v>619</v>
      </c>
      <c r="C345" t="s">
        <v>620</v>
      </c>
      <c r="D345" t="s">
        <v>621</v>
      </c>
      <c r="E345" t="s">
        <v>1054</v>
      </c>
      <c r="F345" t="s">
        <v>511</v>
      </c>
      <c r="G345" t="s">
        <v>616</v>
      </c>
    </row>
    <row r="346" spans="1:7">
      <c r="A346" t="s">
        <v>61</v>
      </c>
      <c r="B346" t="s">
        <v>619</v>
      </c>
      <c r="C346" t="s">
        <v>623</v>
      </c>
      <c r="D346" t="s">
        <v>621</v>
      </c>
      <c r="E346" t="s">
        <v>1055</v>
      </c>
      <c r="F346" t="s">
        <v>511</v>
      </c>
      <c r="G346" t="s">
        <v>616</v>
      </c>
    </row>
    <row r="347" spans="1:7">
      <c r="A347" t="s">
        <v>61</v>
      </c>
      <c r="B347" t="s">
        <v>619</v>
      </c>
      <c r="C347" t="s">
        <v>658</v>
      </c>
      <c r="D347" t="s">
        <v>621</v>
      </c>
      <c r="E347" t="s">
        <v>1056</v>
      </c>
      <c r="F347" t="s">
        <v>511</v>
      </c>
      <c r="G347" t="s">
        <v>616</v>
      </c>
    </row>
    <row r="348" spans="1:7">
      <c r="A348" t="s">
        <v>61</v>
      </c>
      <c r="B348" t="s">
        <v>619</v>
      </c>
      <c r="C348" t="s">
        <v>629</v>
      </c>
      <c r="D348" t="s">
        <v>621</v>
      </c>
      <c r="E348" t="s">
        <v>1057</v>
      </c>
      <c r="F348" t="s">
        <v>1050</v>
      </c>
      <c r="G348" t="s">
        <v>616</v>
      </c>
    </row>
    <row r="349" spans="1:7">
      <c r="A349" t="s">
        <v>61</v>
      </c>
      <c r="B349" t="s">
        <v>626</v>
      </c>
      <c r="C349" t="s">
        <v>633</v>
      </c>
      <c r="D349" t="s">
        <v>621</v>
      </c>
      <c r="E349" t="s">
        <v>1058</v>
      </c>
      <c r="F349" t="s">
        <v>1059</v>
      </c>
      <c r="G349" t="s">
        <v>616</v>
      </c>
    </row>
    <row r="350" spans="1:7">
      <c r="A350" t="s">
        <v>61</v>
      </c>
      <c r="B350" t="s">
        <v>619</v>
      </c>
      <c r="C350" t="s">
        <v>631</v>
      </c>
      <c r="D350" t="s">
        <v>621</v>
      </c>
      <c r="E350" t="s">
        <v>1060</v>
      </c>
      <c r="F350" t="s">
        <v>511</v>
      </c>
      <c r="G350" t="s">
        <v>616</v>
      </c>
    </row>
    <row r="351" spans="1:7">
      <c r="A351" t="s">
        <v>62</v>
      </c>
      <c r="B351" t="s">
        <v>619</v>
      </c>
      <c r="C351" t="s">
        <v>620</v>
      </c>
      <c r="D351" t="s">
        <v>621</v>
      </c>
      <c r="E351" t="s">
        <v>1061</v>
      </c>
      <c r="F351" t="s">
        <v>1062</v>
      </c>
      <c r="G351" t="s">
        <v>616</v>
      </c>
    </row>
    <row r="352" spans="1:7">
      <c r="A352" t="s">
        <v>62</v>
      </c>
      <c r="B352" t="s">
        <v>619</v>
      </c>
      <c r="C352" t="s">
        <v>623</v>
      </c>
      <c r="D352" t="s">
        <v>621</v>
      </c>
      <c r="E352" t="s">
        <v>1063</v>
      </c>
      <c r="F352" t="s">
        <v>1064</v>
      </c>
      <c r="G352" t="s">
        <v>616</v>
      </c>
    </row>
    <row r="353" spans="1:7">
      <c r="A353" t="s">
        <v>62</v>
      </c>
      <c r="B353" t="s">
        <v>619</v>
      </c>
      <c r="C353" t="s">
        <v>720</v>
      </c>
      <c r="D353" t="s">
        <v>621</v>
      </c>
      <c r="E353" t="s">
        <v>1065</v>
      </c>
      <c r="F353" t="s">
        <v>1062</v>
      </c>
      <c r="G353" t="s">
        <v>616</v>
      </c>
    </row>
    <row r="354" spans="1:7">
      <c r="A354" t="s">
        <v>62</v>
      </c>
      <c r="B354" t="s">
        <v>619</v>
      </c>
      <c r="C354" t="s">
        <v>658</v>
      </c>
      <c r="D354" t="s">
        <v>621</v>
      </c>
      <c r="E354" t="s">
        <v>1066</v>
      </c>
      <c r="F354" t="s">
        <v>511</v>
      </c>
      <c r="G354" t="s">
        <v>616</v>
      </c>
    </row>
    <row r="355" spans="1:7">
      <c r="A355" t="s">
        <v>62</v>
      </c>
      <c r="B355" t="s">
        <v>619</v>
      </c>
      <c r="C355" t="s">
        <v>1067</v>
      </c>
      <c r="D355" t="s">
        <v>621</v>
      </c>
      <c r="E355" t="s">
        <v>1068</v>
      </c>
      <c r="F355" t="s">
        <v>560</v>
      </c>
      <c r="G355" t="s">
        <v>616</v>
      </c>
    </row>
    <row r="356" spans="1:7">
      <c r="A356" t="s">
        <v>62</v>
      </c>
      <c r="B356" t="s">
        <v>619</v>
      </c>
      <c r="C356" t="s">
        <v>1069</v>
      </c>
      <c r="D356" t="s">
        <v>621</v>
      </c>
      <c r="E356" t="s">
        <v>1070</v>
      </c>
      <c r="F356" t="s">
        <v>511</v>
      </c>
      <c r="G356" t="s">
        <v>616</v>
      </c>
    </row>
    <row r="357" spans="1:7">
      <c r="A357" t="s">
        <v>62</v>
      </c>
      <c r="B357" t="s">
        <v>626</v>
      </c>
      <c r="C357" t="s">
        <v>627</v>
      </c>
      <c r="D357" t="s">
        <v>621</v>
      </c>
      <c r="E357" t="s">
        <v>1071</v>
      </c>
      <c r="F357" t="s">
        <v>1072</v>
      </c>
      <c r="G357" t="s">
        <v>616</v>
      </c>
    </row>
    <row r="358" spans="1:7">
      <c r="A358" t="s">
        <v>62</v>
      </c>
      <c r="B358" t="s">
        <v>619</v>
      </c>
      <c r="C358" t="s">
        <v>629</v>
      </c>
      <c r="D358" t="s">
        <v>621</v>
      </c>
      <c r="E358" t="s">
        <v>1073</v>
      </c>
      <c r="F358" t="s">
        <v>1074</v>
      </c>
      <c r="G358" t="s">
        <v>616</v>
      </c>
    </row>
    <row r="359" spans="1:7">
      <c r="A359" t="s">
        <v>62</v>
      </c>
      <c r="B359" t="s">
        <v>619</v>
      </c>
      <c r="C359" t="s">
        <v>631</v>
      </c>
      <c r="D359" t="s">
        <v>621</v>
      </c>
      <c r="E359" t="s">
        <v>1075</v>
      </c>
      <c r="F359" t="s">
        <v>1072</v>
      </c>
      <c r="G359" t="s">
        <v>616</v>
      </c>
    </row>
    <row r="360" spans="1:7">
      <c r="A360" t="s">
        <v>62</v>
      </c>
      <c r="B360" t="s">
        <v>626</v>
      </c>
      <c r="C360" t="s">
        <v>633</v>
      </c>
      <c r="D360" t="s">
        <v>621</v>
      </c>
      <c r="E360" t="s">
        <v>1076</v>
      </c>
      <c r="F360" t="s">
        <v>605</v>
      </c>
      <c r="G360" t="s">
        <v>616</v>
      </c>
    </row>
    <row r="361" spans="1:7">
      <c r="A361" t="s">
        <v>62</v>
      </c>
      <c r="B361" t="s">
        <v>619</v>
      </c>
      <c r="C361" t="s">
        <v>769</v>
      </c>
      <c r="D361" t="s">
        <v>621</v>
      </c>
      <c r="E361" t="s">
        <v>1077</v>
      </c>
      <c r="F361" t="s">
        <v>511</v>
      </c>
      <c r="G361" t="s">
        <v>616</v>
      </c>
    </row>
    <row r="362" spans="1:7">
      <c r="A362" t="s">
        <v>63</v>
      </c>
      <c r="B362" t="s">
        <v>730</v>
      </c>
      <c r="C362" t="s">
        <v>623</v>
      </c>
      <c r="D362" t="s">
        <v>621</v>
      </c>
      <c r="E362" t="s">
        <v>1078</v>
      </c>
      <c r="F362" t="s">
        <v>1079</v>
      </c>
      <c r="G362" t="s">
        <v>616</v>
      </c>
    </row>
    <row r="363" spans="1:7">
      <c r="A363" t="s">
        <v>63</v>
      </c>
      <c r="B363" t="s">
        <v>626</v>
      </c>
      <c r="C363" t="s">
        <v>627</v>
      </c>
      <c r="D363" t="s">
        <v>621</v>
      </c>
      <c r="E363" t="s">
        <v>1080</v>
      </c>
      <c r="F363" t="s">
        <v>1079</v>
      </c>
      <c r="G363" t="s">
        <v>616</v>
      </c>
    </row>
    <row r="364" spans="1:7">
      <c r="A364" t="s">
        <v>63</v>
      </c>
      <c r="B364" t="s">
        <v>619</v>
      </c>
      <c r="C364" t="s">
        <v>631</v>
      </c>
      <c r="D364" t="s">
        <v>621</v>
      </c>
      <c r="E364" t="s">
        <v>1081</v>
      </c>
      <c r="F364" t="s">
        <v>1079</v>
      </c>
      <c r="G364" t="s">
        <v>616</v>
      </c>
    </row>
    <row r="365" spans="1:7">
      <c r="A365" t="s">
        <v>64</v>
      </c>
      <c r="B365" t="s">
        <v>619</v>
      </c>
      <c r="C365" t="s">
        <v>720</v>
      </c>
      <c r="D365" t="s">
        <v>621</v>
      </c>
      <c r="E365" t="s">
        <v>1082</v>
      </c>
      <c r="F365" t="s">
        <v>1062</v>
      </c>
      <c r="G365" t="s">
        <v>616</v>
      </c>
    </row>
    <row r="366" spans="1:7">
      <c r="A366" t="s">
        <v>64</v>
      </c>
      <c r="B366" t="s">
        <v>619</v>
      </c>
      <c r="C366" t="s">
        <v>623</v>
      </c>
      <c r="D366" t="s">
        <v>621</v>
      </c>
      <c r="E366" t="s">
        <v>1083</v>
      </c>
      <c r="F366" t="s">
        <v>822</v>
      </c>
      <c r="G366" t="s">
        <v>616</v>
      </c>
    </row>
    <row r="367" spans="1:7">
      <c r="A367" t="s">
        <v>64</v>
      </c>
      <c r="B367" t="s">
        <v>619</v>
      </c>
      <c r="C367" t="s">
        <v>620</v>
      </c>
      <c r="D367" t="s">
        <v>621</v>
      </c>
      <c r="E367" t="s">
        <v>1084</v>
      </c>
      <c r="F367" t="s">
        <v>1062</v>
      </c>
      <c r="G367" t="s">
        <v>616</v>
      </c>
    </row>
    <row r="368" spans="1:7">
      <c r="A368" t="s">
        <v>64</v>
      </c>
      <c r="B368" t="s">
        <v>619</v>
      </c>
      <c r="C368" t="s">
        <v>658</v>
      </c>
      <c r="D368" t="s">
        <v>621</v>
      </c>
      <c r="E368" t="s">
        <v>1085</v>
      </c>
      <c r="F368" t="s">
        <v>511</v>
      </c>
      <c r="G368" t="s">
        <v>616</v>
      </c>
    </row>
    <row r="369" spans="1:7">
      <c r="A369" t="s">
        <v>64</v>
      </c>
      <c r="B369" t="s">
        <v>626</v>
      </c>
      <c r="C369" t="s">
        <v>627</v>
      </c>
      <c r="D369" t="s">
        <v>621</v>
      </c>
      <c r="E369" t="s">
        <v>1086</v>
      </c>
      <c r="F369" t="s">
        <v>822</v>
      </c>
      <c r="G369" t="s">
        <v>616</v>
      </c>
    </row>
    <row r="370" spans="1:7">
      <c r="A370" t="s">
        <v>64</v>
      </c>
      <c r="B370" t="s">
        <v>619</v>
      </c>
      <c r="C370" t="s">
        <v>629</v>
      </c>
      <c r="D370" t="s">
        <v>621</v>
      </c>
      <c r="E370" t="s">
        <v>1087</v>
      </c>
      <c r="F370" t="s">
        <v>1074</v>
      </c>
      <c r="G370" t="s">
        <v>616</v>
      </c>
    </row>
    <row r="371" spans="1:7">
      <c r="A371" t="s">
        <v>64</v>
      </c>
      <c r="B371" t="s">
        <v>619</v>
      </c>
      <c r="C371" t="s">
        <v>726</v>
      </c>
      <c r="D371" t="s">
        <v>621</v>
      </c>
      <c r="E371" t="s">
        <v>1084</v>
      </c>
      <c r="F371" t="s">
        <v>1062</v>
      </c>
      <c r="G371" t="s">
        <v>616</v>
      </c>
    </row>
    <row r="372" spans="1:7">
      <c r="A372" t="s">
        <v>64</v>
      </c>
      <c r="B372" t="s">
        <v>619</v>
      </c>
      <c r="C372" t="s">
        <v>631</v>
      </c>
      <c r="D372" t="s">
        <v>621</v>
      </c>
      <c r="E372" t="s">
        <v>1088</v>
      </c>
      <c r="F372" t="s">
        <v>822</v>
      </c>
      <c r="G372" t="s">
        <v>616</v>
      </c>
    </row>
    <row r="373" spans="1:7">
      <c r="A373" t="s">
        <v>65</v>
      </c>
      <c r="B373" t="s">
        <v>619</v>
      </c>
      <c r="C373" t="s">
        <v>620</v>
      </c>
      <c r="D373" t="s">
        <v>621</v>
      </c>
      <c r="E373" t="s">
        <v>1089</v>
      </c>
      <c r="F373" t="s">
        <v>511</v>
      </c>
      <c r="G373" t="s">
        <v>616</v>
      </c>
    </row>
    <row r="374" spans="1:7">
      <c r="A374" t="s">
        <v>65</v>
      </c>
      <c r="B374" t="s">
        <v>619</v>
      </c>
      <c r="C374" t="s">
        <v>623</v>
      </c>
      <c r="D374" t="s">
        <v>621</v>
      </c>
      <c r="E374" t="s">
        <v>1090</v>
      </c>
      <c r="F374" t="s">
        <v>1091</v>
      </c>
      <c r="G374" t="s">
        <v>616</v>
      </c>
    </row>
    <row r="375" spans="1:7">
      <c r="A375" t="s">
        <v>65</v>
      </c>
      <c r="B375" t="s">
        <v>619</v>
      </c>
      <c r="C375" t="s">
        <v>658</v>
      </c>
      <c r="D375" t="s">
        <v>621</v>
      </c>
      <c r="E375" t="s">
        <v>1092</v>
      </c>
      <c r="F375" t="s">
        <v>511</v>
      </c>
      <c r="G375" t="s">
        <v>616</v>
      </c>
    </row>
    <row r="376" spans="1:7">
      <c r="A376" t="s">
        <v>65</v>
      </c>
      <c r="B376" t="s">
        <v>626</v>
      </c>
      <c r="C376" t="s">
        <v>627</v>
      </c>
      <c r="D376" t="s">
        <v>621</v>
      </c>
      <c r="E376" t="s">
        <v>1093</v>
      </c>
      <c r="F376" t="s">
        <v>1091</v>
      </c>
      <c r="G376" t="s">
        <v>616</v>
      </c>
    </row>
    <row r="377" spans="1:7">
      <c r="A377" t="s">
        <v>65</v>
      </c>
      <c r="B377" t="s">
        <v>619</v>
      </c>
      <c r="C377" t="s">
        <v>629</v>
      </c>
      <c r="D377" t="s">
        <v>621</v>
      </c>
      <c r="E377" t="s">
        <v>1094</v>
      </c>
      <c r="F377" t="s">
        <v>511</v>
      </c>
      <c r="G377" t="s">
        <v>616</v>
      </c>
    </row>
    <row r="378" spans="1:7">
      <c r="A378" t="s">
        <v>65</v>
      </c>
      <c r="B378" t="s">
        <v>619</v>
      </c>
      <c r="C378" t="s">
        <v>631</v>
      </c>
      <c r="D378" t="s">
        <v>621</v>
      </c>
      <c r="E378" t="s">
        <v>1095</v>
      </c>
      <c r="F378" t="s">
        <v>1091</v>
      </c>
      <c r="G378" t="s">
        <v>616</v>
      </c>
    </row>
    <row r="379" spans="1:7">
      <c r="A379" t="s">
        <v>65</v>
      </c>
      <c r="B379" t="s">
        <v>626</v>
      </c>
      <c r="C379" t="s">
        <v>633</v>
      </c>
      <c r="D379" t="s">
        <v>621</v>
      </c>
      <c r="E379" t="s">
        <v>1096</v>
      </c>
      <c r="F379" t="s">
        <v>1097</v>
      </c>
      <c r="G379" t="s">
        <v>616</v>
      </c>
    </row>
    <row r="380" spans="1:7">
      <c r="A380" t="s">
        <v>66</v>
      </c>
      <c r="B380" t="s">
        <v>619</v>
      </c>
      <c r="C380" t="s">
        <v>620</v>
      </c>
      <c r="D380" t="s">
        <v>621</v>
      </c>
      <c r="E380" t="s">
        <v>1098</v>
      </c>
      <c r="F380" t="s">
        <v>511</v>
      </c>
      <c r="G380" t="s">
        <v>616</v>
      </c>
    </row>
    <row r="381" spans="1:7">
      <c r="A381" t="s">
        <v>66</v>
      </c>
      <c r="B381" t="s">
        <v>619</v>
      </c>
      <c r="C381" t="s">
        <v>623</v>
      </c>
      <c r="D381" t="s">
        <v>621</v>
      </c>
      <c r="E381" t="s">
        <v>1099</v>
      </c>
      <c r="F381" t="s">
        <v>511</v>
      </c>
      <c r="G381" t="s">
        <v>616</v>
      </c>
    </row>
    <row r="382" spans="1:7">
      <c r="A382" t="s">
        <v>66</v>
      </c>
      <c r="B382" t="s">
        <v>619</v>
      </c>
      <c r="C382" t="s">
        <v>629</v>
      </c>
      <c r="D382" t="s">
        <v>621</v>
      </c>
      <c r="E382" t="s">
        <v>1100</v>
      </c>
      <c r="F382" t="s">
        <v>511</v>
      </c>
      <c r="G382" t="s">
        <v>616</v>
      </c>
    </row>
    <row r="383" spans="1:7">
      <c r="A383" t="s">
        <v>66</v>
      </c>
      <c r="B383" t="s">
        <v>626</v>
      </c>
      <c r="C383" t="s">
        <v>633</v>
      </c>
      <c r="D383" t="s">
        <v>621</v>
      </c>
      <c r="E383" t="s">
        <v>1101</v>
      </c>
      <c r="F383" t="s">
        <v>1102</v>
      </c>
      <c r="G383" t="s">
        <v>616</v>
      </c>
    </row>
    <row r="384" spans="1:7">
      <c r="A384" t="s">
        <v>67</v>
      </c>
      <c r="B384" t="s">
        <v>619</v>
      </c>
      <c r="C384" t="s">
        <v>1067</v>
      </c>
      <c r="D384" t="s">
        <v>621</v>
      </c>
      <c r="E384" t="s">
        <v>1103</v>
      </c>
      <c r="F384" t="s">
        <v>536</v>
      </c>
      <c r="G384" t="s">
        <v>616</v>
      </c>
    </row>
    <row r="385" spans="1:7">
      <c r="A385" t="s">
        <v>67</v>
      </c>
      <c r="B385" t="s">
        <v>619</v>
      </c>
      <c r="C385" t="s">
        <v>623</v>
      </c>
      <c r="D385" t="s">
        <v>621</v>
      </c>
      <c r="E385" t="s">
        <v>1104</v>
      </c>
      <c r="F385" t="s">
        <v>511</v>
      </c>
      <c r="G385" t="s">
        <v>616</v>
      </c>
    </row>
    <row r="386" spans="1:7">
      <c r="A386" t="s">
        <v>67</v>
      </c>
      <c r="B386" t="s">
        <v>619</v>
      </c>
      <c r="C386" t="s">
        <v>620</v>
      </c>
      <c r="D386" t="s">
        <v>621</v>
      </c>
      <c r="E386" t="s">
        <v>1105</v>
      </c>
      <c r="F386" t="s">
        <v>511</v>
      </c>
      <c r="G386" t="s">
        <v>616</v>
      </c>
    </row>
    <row r="387" spans="1:7">
      <c r="A387" t="s">
        <v>67</v>
      </c>
      <c r="B387" t="s">
        <v>619</v>
      </c>
      <c r="C387" t="s">
        <v>720</v>
      </c>
      <c r="D387" t="s">
        <v>621</v>
      </c>
      <c r="E387" t="s">
        <v>1106</v>
      </c>
      <c r="F387" t="s">
        <v>536</v>
      </c>
      <c r="G387" t="s">
        <v>616</v>
      </c>
    </row>
    <row r="388" spans="1:7">
      <c r="A388" t="s">
        <v>67</v>
      </c>
      <c r="B388" t="s">
        <v>619</v>
      </c>
      <c r="C388" t="s">
        <v>658</v>
      </c>
      <c r="D388" t="s">
        <v>621</v>
      </c>
      <c r="E388" t="s">
        <v>1107</v>
      </c>
      <c r="F388" t="s">
        <v>511</v>
      </c>
      <c r="G388" t="s">
        <v>616</v>
      </c>
    </row>
    <row r="389" spans="1:7">
      <c r="A389" t="s">
        <v>67</v>
      </c>
      <c r="B389" t="s">
        <v>619</v>
      </c>
      <c r="C389" t="s">
        <v>1069</v>
      </c>
      <c r="D389" t="s">
        <v>621</v>
      </c>
      <c r="E389" t="s">
        <v>1108</v>
      </c>
      <c r="F389" t="s">
        <v>511</v>
      </c>
      <c r="G389" t="s">
        <v>616</v>
      </c>
    </row>
    <row r="390" spans="1:7">
      <c r="A390" t="s">
        <v>67</v>
      </c>
      <c r="B390" t="s">
        <v>619</v>
      </c>
      <c r="C390" t="s">
        <v>629</v>
      </c>
      <c r="D390" t="s">
        <v>621</v>
      </c>
      <c r="E390" t="s">
        <v>1109</v>
      </c>
      <c r="F390" t="s">
        <v>551</v>
      </c>
      <c r="G390" t="s">
        <v>616</v>
      </c>
    </row>
    <row r="391" spans="1:7">
      <c r="A391" t="s">
        <v>67</v>
      </c>
      <c r="B391" t="s">
        <v>626</v>
      </c>
      <c r="C391" t="s">
        <v>633</v>
      </c>
      <c r="D391" t="s">
        <v>621</v>
      </c>
      <c r="E391" t="s">
        <v>1110</v>
      </c>
      <c r="F391" t="s">
        <v>1111</v>
      </c>
      <c r="G391" t="s">
        <v>616</v>
      </c>
    </row>
    <row r="392" spans="1:7">
      <c r="A392" t="s">
        <v>67</v>
      </c>
      <c r="B392" t="s">
        <v>619</v>
      </c>
      <c r="C392" t="s">
        <v>631</v>
      </c>
      <c r="D392" t="s">
        <v>621</v>
      </c>
      <c r="E392" t="s">
        <v>1112</v>
      </c>
      <c r="F392" t="s">
        <v>511</v>
      </c>
      <c r="G392" t="s">
        <v>616</v>
      </c>
    </row>
    <row r="393" spans="1:7">
      <c r="A393" t="s">
        <v>68</v>
      </c>
      <c r="B393" t="s">
        <v>619</v>
      </c>
      <c r="C393" t="s">
        <v>620</v>
      </c>
      <c r="D393" t="s">
        <v>621</v>
      </c>
      <c r="E393" t="s">
        <v>1113</v>
      </c>
      <c r="F393" t="s">
        <v>511</v>
      </c>
      <c r="G393" t="s">
        <v>616</v>
      </c>
    </row>
    <row r="394" spans="1:7">
      <c r="A394" t="s">
        <v>68</v>
      </c>
      <c r="B394" t="s">
        <v>619</v>
      </c>
      <c r="C394" t="s">
        <v>623</v>
      </c>
      <c r="D394" t="s">
        <v>621</v>
      </c>
      <c r="E394" t="s">
        <v>1114</v>
      </c>
      <c r="F394" t="s">
        <v>511</v>
      </c>
      <c r="G394" t="s">
        <v>616</v>
      </c>
    </row>
    <row r="395" spans="1:7">
      <c r="A395" t="s">
        <v>68</v>
      </c>
      <c r="B395" t="s">
        <v>619</v>
      </c>
      <c r="C395" t="s">
        <v>658</v>
      </c>
      <c r="D395" t="s">
        <v>621</v>
      </c>
      <c r="E395" t="s">
        <v>1115</v>
      </c>
      <c r="F395" t="s">
        <v>511</v>
      </c>
      <c r="G395" t="s">
        <v>616</v>
      </c>
    </row>
    <row r="396" spans="1:7">
      <c r="A396" t="s">
        <v>68</v>
      </c>
      <c r="B396" t="s">
        <v>619</v>
      </c>
      <c r="C396" t="s">
        <v>629</v>
      </c>
      <c r="D396" t="s">
        <v>621</v>
      </c>
      <c r="E396" t="s">
        <v>1116</v>
      </c>
      <c r="F396" t="s">
        <v>551</v>
      </c>
      <c r="G396" t="s">
        <v>616</v>
      </c>
    </row>
    <row r="397" spans="1:7">
      <c r="A397" t="s">
        <v>68</v>
      </c>
      <c r="B397" t="s">
        <v>619</v>
      </c>
      <c r="C397" t="s">
        <v>631</v>
      </c>
      <c r="D397" t="s">
        <v>621</v>
      </c>
      <c r="E397" t="s">
        <v>1117</v>
      </c>
      <c r="F397" t="s">
        <v>511</v>
      </c>
      <c r="G397" t="s">
        <v>616</v>
      </c>
    </row>
    <row r="398" spans="1:7">
      <c r="A398" t="s">
        <v>69</v>
      </c>
      <c r="B398" t="s">
        <v>619</v>
      </c>
      <c r="C398" t="s">
        <v>620</v>
      </c>
      <c r="D398" t="s">
        <v>621</v>
      </c>
      <c r="E398" t="s">
        <v>1118</v>
      </c>
      <c r="F398" t="s">
        <v>1119</v>
      </c>
      <c r="G398" t="s">
        <v>616</v>
      </c>
    </row>
    <row r="399" spans="1:7">
      <c r="A399" t="s">
        <v>69</v>
      </c>
      <c r="B399" t="s">
        <v>619</v>
      </c>
      <c r="C399" t="s">
        <v>623</v>
      </c>
      <c r="D399" t="s">
        <v>621</v>
      </c>
      <c r="E399" t="s">
        <v>1120</v>
      </c>
      <c r="F399" t="s">
        <v>1121</v>
      </c>
      <c r="G399" t="s">
        <v>616</v>
      </c>
    </row>
    <row r="400" spans="1:7">
      <c r="A400" t="s">
        <v>69</v>
      </c>
      <c r="B400" t="s">
        <v>619</v>
      </c>
      <c r="C400" t="s">
        <v>720</v>
      </c>
      <c r="D400" t="s">
        <v>621</v>
      </c>
      <c r="E400" t="s">
        <v>1122</v>
      </c>
      <c r="F400" t="s">
        <v>1119</v>
      </c>
      <c r="G400" t="s">
        <v>616</v>
      </c>
    </row>
    <row r="401" spans="1:7">
      <c r="A401" t="s">
        <v>69</v>
      </c>
      <c r="B401" t="s">
        <v>619</v>
      </c>
      <c r="C401" t="s">
        <v>658</v>
      </c>
      <c r="D401" t="s">
        <v>621</v>
      </c>
      <c r="E401" t="s">
        <v>1123</v>
      </c>
      <c r="F401" t="s">
        <v>511</v>
      </c>
      <c r="G401" t="s">
        <v>616</v>
      </c>
    </row>
    <row r="402" spans="1:7">
      <c r="A402" t="s">
        <v>69</v>
      </c>
      <c r="B402" t="s">
        <v>619</v>
      </c>
      <c r="C402" t="s">
        <v>1069</v>
      </c>
      <c r="D402" t="s">
        <v>621</v>
      </c>
      <c r="E402" t="s">
        <v>1124</v>
      </c>
      <c r="F402" t="s">
        <v>511</v>
      </c>
      <c r="G402" t="s">
        <v>616</v>
      </c>
    </row>
    <row r="403" spans="1:7">
      <c r="A403" t="s">
        <v>69</v>
      </c>
      <c r="B403" t="s">
        <v>626</v>
      </c>
      <c r="C403" t="s">
        <v>627</v>
      </c>
      <c r="D403" t="s">
        <v>621</v>
      </c>
      <c r="E403" t="s">
        <v>1125</v>
      </c>
      <c r="F403" t="s">
        <v>1121</v>
      </c>
      <c r="G403" t="s">
        <v>616</v>
      </c>
    </row>
    <row r="404" spans="1:7">
      <c r="A404" t="s">
        <v>69</v>
      </c>
      <c r="B404" t="s">
        <v>619</v>
      </c>
      <c r="C404" t="s">
        <v>629</v>
      </c>
      <c r="D404" t="s">
        <v>621</v>
      </c>
      <c r="E404" t="s">
        <v>1126</v>
      </c>
      <c r="F404" t="s">
        <v>1127</v>
      </c>
      <c r="G404" t="s">
        <v>616</v>
      </c>
    </row>
    <row r="405" spans="1:7">
      <c r="A405" t="s">
        <v>69</v>
      </c>
      <c r="B405" t="s">
        <v>619</v>
      </c>
      <c r="C405" t="s">
        <v>726</v>
      </c>
      <c r="D405" t="s">
        <v>621</v>
      </c>
      <c r="E405" t="s">
        <v>1118</v>
      </c>
      <c r="F405" t="s">
        <v>1128</v>
      </c>
      <c r="G405" t="s">
        <v>616</v>
      </c>
    </row>
    <row r="406" spans="1:7">
      <c r="A406" t="s">
        <v>69</v>
      </c>
      <c r="B406" t="s">
        <v>626</v>
      </c>
      <c r="C406" t="s">
        <v>633</v>
      </c>
      <c r="D406" t="s">
        <v>621</v>
      </c>
      <c r="E406" t="s">
        <v>1129</v>
      </c>
      <c r="F406" t="s">
        <v>1130</v>
      </c>
      <c r="G406" t="s">
        <v>616</v>
      </c>
    </row>
    <row r="407" spans="1:7">
      <c r="A407" t="s">
        <v>69</v>
      </c>
      <c r="B407" t="s">
        <v>619</v>
      </c>
      <c r="C407" t="s">
        <v>631</v>
      </c>
      <c r="D407" t="s">
        <v>621</v>
      </c>
      <c r="E407" t="s">
        <v>1131</v>
      </c>
      <c r="F407" t="s">
        <v>1121</v>
      </c>
      <c r="G407" t="s">
        <v>616</v>
      </c>
    </row>
    <row r="408" spans="1:7">
      <c r="A408" t="s">
        <v>69</v>
      </c>
      <c r="B408" t="s">
        <v>619</v>
      </c>
      <c r="C408" t="s">
        <v>769</v>
      </c>
      <c r="D408" t="s">
        <v>621</v>
      </c>
      <c r="E408" t="s">
        <v>1132</v>
      </c>
      <c r="F408" t="s">
        <v>511</v>
      </c>
      <c r="G408" t="s">
        <v>616</v>
      </c>
    </row>
    <row r="409" spans="1:7">
      <c r="A409" t="s">
        <v>70</v>
      </c>
      <c r="B409" t="s">
        <v>619</v>
      </c>
      <c r="C409" t="s">
        <v>620</v>
      </c>
      <c r="D409" t="s">
        <v>621</v>
      </c>
      <c r="E409" t="s">
        <v>1133</v>
      </c>
      <c r="F409" t="s">
        <v>511</v>
      </c>
      <c r="G409" t="s">
        <v>616</v>
      </c>
    </row>
    <row r="410" spans="1:7">
      <c r="A410" t="s">
        <v>70</v>
      </c>
      <c r="B410" t="s">
        <v>619</v>
      </c>
      <c r="C410" t="s">
        <v>623</v>
      </c>
      <c r="D410" t="s">
        <v>621</v>
      </c>
      <c r="E410" t="s">
        <v>1134</v>
      </c>
      <c r="F410" t="s">
        <v>511</v>
      </c>
      <c r="G410" t="s">
        <v>616</v>
      </c>
    </row>
    <row r="411" spans="1:7">
      <c r="A411" t="s">
        <v>70</v>
      </c>
      <c r="B411" t="s">
        <v>619</v>
      </c>
      <c r="C411" t="s">
        <v>658</v>
      </c>
      <c r="D411" t="s">
        <v>621</v>
      </c>
      <c r="E411" t="s">
        <v>1135</v>
      </c>
      <c r="F411" t="s">
        <v>511</v>
      </c>
      <c r="G411" t="s">
        <v>616</v>
      </c>
    </row>
    <row r="412" spans="1:7">
      <c r="A412" t="s">
        <v>70</v>
      </c>
      <c r="B412" t="s">
        <v>619</v>
      </c>
      <c r="C412" t="s">
        <v>629</v>
      </c>
      <c r="D412" t="s">
        <v>621</v>
      </c>
      <c r="E412" t="s">
        <v>1136</v>
      </c>
      <c r="F412" t="s">
        <v>1127</v>
      </c>
      <c r="G412" t="s">
        <v>616</v>
      </c>
    </row>
    <row r="413" spans="1:7">
      <c r="A413" t="s">
        <v>70</v>
      </c>
      <c r="B413" t="s">
        <v>619</v>
      </c>
      <c r="C413" t="s">
        <v>769</v>
      </c>
      <c r="D413" t="s">
        <v>621</v>
      </c>
      <c r="E413" t="s">
        <v>1137</v>
      </c>
      <c r="F413" t="s">
        <v>511</v>
      </c>
      <c r="G413" t="s">
        <v>616</v>
      </c>
    </row>
    <row r="414" spans="1:7">
      <c r="A414" t="s">
        <v>70</v>
      </c>
      <c r="B414" t="s">
        <v>619</v>
      </c>
      <c r="C414" t="s">
        <v>631</v>
      </c>
      <c r="D414" t="s">
        <v>621</v>
      </c>
      <c r="E414" t="s">
        <v>1138</v>
      </c>
      <c r="F414" t="s">
        <v>511</v>
      </c>
      <c r="G414" t="s">
        <v>616</v>
      </c>
    </row>
    <row r="415" spans="1:7">
      <c r="A415" t="s">
        <v>70</v>
      </c>
      <c r="B415" t="s">
        <v>626</v>
      </c>
      <c r="C415" t="s">
        <v>633</v>
      </c>
      <c r="D415" t="s">
        <v>621</v>
      </c>
      <c r="E415" t="s">
        <v>1139</v>
      </c>
      <c r="F415" t="s">
        <v>1140</v>
      </c>
      <c r="G415" t="s">
        <v>616</v>
      </c>
    </row>
    <row r="416" spans="1:7">
      <c r="A416" t="s">
        <v>71</v>
      </c>
      <c r="B416" t="s">
        <v>619</v>
      </c>
      <c r="C416" t="s">
        <v>620</v>
      </c>
      <c r="D416" t="s">
        <v>621</v>
      </c>
      <c r="E416" t="s">
        <v>1141</v>
      </c>
      <c r="F416" t="s">
        <v>1142</v>
      </c>
      <c r="G416" t="s">
        <v>616</v>
      </c>
    </row>
    <row r="417" spans="1:7">
      <c r="A417" t="s">
        <v>71</v>
      </c>
      <c r="B417" t="s">
        <v>619</v>
      </c>
      <c r="C417" t="s">
        <v>623</v>
      </c>
      <c r="D417" t="s">
        <v>621</v>
      </c>
      <c r="E417" t="s">
        <v>1143</v>
      </c>
      <c r="F417" t="s">
        <v>1144</v>
      </c>
      <c r="G417" t="s">
        <v>616</v>
      </c>
    </row>
    <row r="418" spans="1:7">
      <c r="A418" t="s">
        <v>71</v>
      </c>
      <c r="B418" t="s">
        <v>619</v>
      </c>
      <c r="C418" t="s">
        <v>720</v>
      </c>
      <c r="D418" t="s">
        <v>621</v>
      </c>
      <c r="E418" t="s">
        <v>1145</v>
      </c>
      <c r="F418" t="s">
        <v>1142</v>
      </c>
      <c r="G418" t="s">
        <v>616</v>
      </c>
    </row>
    <row r="419" spans="1:7">
      <c r="A419" t="s">
        <v>71</v>
      </c>
      <c r="B419" t="s">
        <v>619</v>
      </c>
      <c r="C419" t="s">
        <v>658</v>
      </c>
      <c r="D419" t="s">
        <v>621</v>
      </c>
      <c r="E419" t="s">
        <v>1146</v>
      </c>
      <c r="F419" t="s">
        <v>511</v>
      </c>
      <c r="G419" t="s">
        <v>616</v>
      </c>
    </row>
    <row r="420" spans="1:7">
      <c r="A420" t="s">
        <v>71</v>
      </c>
      <c r="B420" t="s">
        <v>626</v>
      </c>
      <c r="C420" t="s">
        <v>627</v>
      </c>
      <c r="D420" t="s">
        <v>621</v>
      </c>
      <c r="E420" t="s">
        <v>1147</v>
      </c>
      <c r="F420" t="s">
        <v>1148</v>
      </c>
      <c r="G420" t="s">
        <v>616</v>
      </c>
    </row>
    <row r="421" spans="1:7">
      <c r="A421" t="s">
        <v>71</v>
      </c>
      <c r="B421" t="s">
        <v>619</v>
      </c>
      <c r="C421" t="s">
        <v>629</v>
      </c>
      <c r="D421" t="s">
        <v>621</v>
      </c>
      <c r="E421" t="s">
        <v>1149</v>
      </c>
      <c r="F421" t="s">
        <v>1150</v>
      </c>
      <c r="G421" t="s">
        <v>616</v>
      </c>
    </row>
    <row r="422" spans="1:7">
      <c r="A422" t="s">
        <v>71</v>
      </c>
      <c r="B422" t="s">
        <v>619</v>
      </c>
      <c r="C422" t="s">
        <v>726</v>
      </c>
      <c r="D422" t="s">
        <v>621</v>
      </c>
      <c r="E422" t="s">
        <v>1141</v>
      </c>
      <c r="F422" t="s">
        <v>1142</v>
      </c>
      <c r="G422" t="s">
        <v>616</v>
      </c>
    </row>
    <row r="423" spans="1:7">
      <c r="A423" t="s">
        <v>71</v>
      </c>
      <c r="B423" t="s">
        <v>626</v>
      </c>
      <c r="C423" t="s">
        <v>633</v>
      </c>
      <c r="D423" t="s">
        <v>621</v>
      </c>
      <c r="E423" t="s">
        <v>1151</v>
      </c>
      <c r="F423" t="s">
        <v>1152</v>
      </c>
      <c r="G423" t="s">
        <v>616</v>
      </c>
    </row>
    <row r="424" spans="1:7">
      <c r="A424" t="s">
        <v>71</v>
      </c>
      <c r="B424" t="s">
        <v>619</v>
      </c>
      <c r="C424" t="s">
        <v>631</v>
      </c>
      <c r="D424" t="s">
        <v>621</v>
      </c>
      <c r="E424" t="s">
        <v>1153</v>
      </c>
      <c r="F424" t="s">
        <v>1148</v>
      </c>
      <c r="G424" t="s">
        <v>616</v>
      </c>
    </row>
    <row r="425" spans="1:7">
      <c r="A425" t="s">
        <v>72</v>
      </c>
      <c r="B425" t="s">
        <v>730</v>
      </c>
      <c r="C425" t="s">
        <v>623</v>
      </c>
      <c r="D425" t="s">
        <v>621</v>
      </c>
      <c r="E425" t="s">
        <v>1154</v>
      </c>
      <c r="F425" t="s">
        <v>1155</v>
      </c>
      <c r="G425" t="s">
        <v>616</v>
      </c>
    </row>
    <row r="426" spans="1:7">
      <c r="A426" t="s">
        <v>72</v>
      </c>
      <c r="B426" t="s">
        <v>626</v>
      </c>
      <c r="C426" t="s">
        <v>627</v>
      </c>
      <c r="D426" t="s">
        <v>621</v>
      </c>
      <c r="E426" t="s">
        <v>1156</v>
      </c>
      <c r="F426" t="s">
        <v>1155</v>
      </c>
      <c r="G426" t="s">
        <v>616</v>
      </c>
    </row>
    <row r="427" spans="1:7">
      <c r="A427" t="s">
        <v>72</v>
      </c>
      <c r="B427" t="s">
        <v>619</v>
      </c>
      <c r="C427" t="s">
        <v>631</v>
      </c>
      <c r="D427" t="s">
        <v>621</v>
      </c>
      <c r="E427" t="s">
        <v>1157</v>
      </c>
      <c r="F427" t="s">
        <v>1155</v>
      </c>
      <c r="G427" t="s">
        <v>616</v>
      </c>
    </row>
    <row r="428" spans="1:7">
      <c r="A428" t="s">
        <v>73</v>
      </c>
      <c r="B428" t="s">
        <v>730</v>
      </c>
      <c r="C428" t="s">
        <v>623</v>
      </c>
      <c r="D428" t="s">
        <v>621</v>
      </c>
      <c r="E428" t="s">
        <v>1158</v>
      </c>
      <c r="F428" t="s">
        <v>1155</v>
      </c>
      <c r="G428" t="s">
        <v>616</v>
      </c>
    </row>
    <row r="429" spans="1:7">
      <c r="A429" t="s">
        <v>73</v>
      </c>
      <c r="B429" t="s">
        <v>626</v>
      </c>
      <c r="C429" t="s">
        <v>627</v>
      </c>
      <c r="D429" t="s">
        <v>621</v>
      </c>
      <c r="E429" t="s">
        <v>1159</v>
      </c>
      <c r="F429" t="s">
        <v>1155</v>
      </c>
      <c r="G429" t="s">
        <v>616</v>
      </c>
    </row>
    <row r="430" spans="1:7">
      <c r="A430" t="s">
        <v>73</v>
      </c>
      <c r="B430" t="s">
        <v>619</v>
      </c>
      <c r="C430" t="s">
        <v>631</v>
      </c>
      <c r="D430" t="s">
        <v>621</v>
      </c>
      <c r="E430" t="s">
        <v>1160</v>
      </c>
      <c r="F430" t="s">
        <v>1155</v>
      </c>
      <c r="G430" t="s">
        <v>616</v>
      </c>
    </row>
    <row r="431" spans="1:7">
      <c r="A431" t="s">
        <v>74</v>
      </c>
      <c r="B431" t="s">
        <v>619</v>
      </c>
      <c r="C431" t="s">
        <v>620</v>
      </c>
      <c r="D431" t="s">
        <v>621</v>
      </c>
      <c r="E431" t="s">
        <v>1161</v>
      </c>
      <c r="F431" t="s">
        <v>511</v>
      </c>
      <c r="G431" t="s">
        <v>616</v>
      </c>
    </row>
    <row r="432" spans="1:7">
      <c r="A432" t="s">
        <v>74</v>
      </c>
      <c r="B432" t="s">
        <v>619</v>
      </c>
      <c r="C432" t="s">
        <v>623</v>
      </c>
      <c r="D432" t="s">
        <v>621</v>
      </c>
      <c r="E432" t="s">
        <v>1162</v>
      </c>
      <c r="F432" t="s">
        <v>511</v>
      </c>
      <c r="G432" t="s">
        <v>616</v>
      </c>
    </row>
    <row r="433" spans="1:7">
      <c r="A433" t="s">
        <v>74</v>
      </c>
      <c r="B433" t="s">
        <v>619</v>
      </c>
      <c r="C433" t="s">
        <v>658</v>
      </c>
      <c r="D433" t="s">
        <v>621</v>
      </c>
      <c r="E433" t="s">
        <v>1163</v>
      </c>
      <c r="F433" t="s">
        <v>511</v>
      </c>
      <c r="G433" t="s">
        <v>616</v>
      </c>
    </row>
    <row r="434" spans="1:7">
      <c r="A434" t="s">
        <v>74</v>
      </c>
      <c r="B434" t="s">
        <v>619</v>
      </c>
      <c r="C434" t="s">
        <v>629</v>
      </c>
      <c r="D434" t="s">
        <v>621</v>
      </c>
      <c r="E434" t="s">
        <v>1164</v>
      </c>
      <c r="F434" t="s">
        <v>1150</v>
      </c>
      <c r="G434" t="s">
        <v>616</v>
      </c>
    </row>
    <row r="435" spans="1:7">
      <c r="A435" t="s">
        <v>74</v>
      </c>
      <c r="B435" t="s">
        <v>619</v>
      </c>
      <c r="C435" t="s">
        <v>631</v>
      </c>
      <c r="D435" t="s">
        <v>621</v>
      </c>
      <c r="E435" t="s">
        <v>1165</v>
      </c>
      <c r="F435" t="s">
        <v>511</v>
      </c>
      <c r="G435" t="s">
        <v>616</v>
      </c>
    </row>
    <row r="436" spans="1:7">
      <c r="A436" t="s">
        <v>75</v>
      </c>
      <c r="B436" t="s">
        <v>619</v>
      </c>
      <c r="C436" t="s">
        <v>1067</v>
      </c>
      <c r="D436" t="s">
        <v>621</v>
      </c>
      <c r="E436" t="s">
        <v>1166</v>
      </c>
      <c r="F436" t="s">
        <v>530</v>
      </c>
      <c r="G436" t="s">
        <v>616</v>
      </c>
    </row>
    <row r="437" spans="1:7">
      <c r="A437" t="s">
        <v>75</v>
      </c>
      <c r="B437" t="s">
        <v>619</v>
      </c>
      <c r="C437" t="s">
        <v>623</v>
      </c>
      <c r="D437" t="s">
        <v>621</v>
      </c>
      <c r="E437" t="s">
        <v>1167</v>
      </c>
      <c r="F437" t="s">
        <v>1168</v>
      </c>
      <c r="G437" t="s">
        <v>616</v>
      </c>
    </row>
    <row r="438" spans="1:7">
      <c r="A438" t="s">
        <v>75</v>
      </c>
      <c r="B438" t="s">
        <v>619</v>
      </c>
      <c r="C438" t="s">
        <v>620</v>
      </c>
      <c r="D438" t="s">
        <v>621</v>
      </c>
      <c r="E438" t="s">
        <v>1169</v>
      </c>
      <c r="F438" t="s">
        <v>511</v>
      </c>
      <c r="G438" t="s">
        <v>616</v>
      </c>
    </row>
    <row r="439" spans="1:7">
      <c r="A439" t="s">
        <v>75</v>
      </c>
      <c r="B439" t="s">
        <v>619</v>
      </c>
      <c r="C439" t="s">
        <v>658</v>
      </c>
      <c r="D439" t="s">
        <v>621</v>
      </c>
      <c r="E439" t="s">
        <v>1170</v>
      </c>
      <c r="F439" t="s">
        <v>511</v>
      </c>
      <c r="G439" t="s">
        <v>616</v>
      </c>
    </row>
    <row r="440" spans="1:7">
      <c r="A440" t="s">
        <v>75</v>
      </c>
      <c r="B440" t="s">
        <v>619</v>
      </c>
      <c r="C440" t="s">
        <v>629</v>
      </c>
      <c r="D440" t="s">
        <v>621</v>
      </c>
      <c r="E440" t="s">
        <v>1171</v>
      </c>
      <c r="F440" t="s">
        <v>1172</v>
      </c>
      <c r="G440" t="s">
        <v>616</v>
      </c>
    </row>
    <row r="441" spans="1:7">
      <c r="A441" t="s">
        <v>75</v>
      </c>
      <c r="B441" t="s">
        <v>626</v>
      </c>
      <c r="C441" t="s">
        <v>627</v>
      </c>
      <c r="D441" t="s">
        <v>621</v>
      </c>
      <c r="E441" t="s">
        <v>1173</v>
      </c>
      <c r="F441" t="s">
        <v>1174</v>
      </c>
      <c r="G441" t="s">
        <v>616</v>
      </c>
    </row>
    <row r="442" spans="1:7">
      <c r="A442" t="s">
        <v>75</v>
      </c>
      <c r="B442" t="s">
        <v>619</v>
      </c>
      <c r="C442" t="s">
        <v>631</v>
      </c>
      <c r="D442" t="s">
        <v>621</v>
      </c>
      <c r="E442" t="s">
        <v>1175</v>
      </c>
      <c r="F442" t="s">
        <v>1174</v>
      </c>
      <c r="G442" t="s">
        <v>616</v>
      </c>
    </row>
    <row r="443" spans="1:7">
      <c r="A443" t="s">
        <v>75</v>
      </c>
      <c r="B443" t="s">
        <v>619</v>
      </c>
      <c r="C443" t="s">
        <v>769</v>
      </c>
      <c r="D443" t="s">
        <v>621</v>
      </c>
      <c r="E443" t="s">
        <v>1176</v>
      </c>
      <c r="F443" t="s">
        <v>511</v>
      </c>
      <c r="G443" t="s">
        <v>616</v>
      </c>
    </row>
    <row r="444" spans="1:7">
      <c r="A444" t="s">
        <v>76</v>
      </c>
      <c r="B444" t="s">
        <v>730</v>
      </c>
      <c r="C444" t="s">
        <v>623</v>
      </c>
      <c r="D444" t="s">
        <v>621</v>
      </c>
      <c r="E444" t="s">
        <v>1177</v>
      </c>
      <c r="F444" t="s">
        <v>1178</v>
      </c>
      <c r="G444" t="s">
        <v>616</v>
      </c>
    </row>
    <row r="445" spans="1:7">
      <c r="A445" t="s">
        <v>76</v>
      </c>
      <c r="B445" t="s">
        <v>626</v>
      </c>
      <c r="C445" t="s">
        <v>627</v>
      </c>
      <c r="D445" t="s">
        <v>621</v>
      </c>
      <c r="E445" t="s">
        <v>1179</v>
      </c>
      <c r="F445" t="s">
        <v>1178</v>
      </c>
      <c r="G445" t="s">
        <v>616</v>
      </c>
    </row>
    <row r="446" spans="1:7">
      <c r="A446" t="s">
        <v>76</v>
      </c>
      <c r="B446" t="s">
        <v>619</v>
      </c>
      <c r="C446" t="s">
        <v>631</v>
      </c>
      <c r="D446" t="s">
        <v>621</v>
      </c>
      <c r="E446" t="s">
        <v>1180</v>
      </c>
      <c r="F446" t="s">
        <v>1178</v>
      </c>
      <c r="G446" t="s">
        <v>616</v>
      </c>
    </row>
    <row r="447" spans="1:7">
      <c r="A447" t="s">
        <v>77</v>
      </c>
      <c r="B447" t="s">
        <v>730</v>
      </c>
      <c r="C447" t="s">
        <v>623</v>
      </c>
      <c r="D447" t="s">
        <v>621</v>
      </c>
      <c r="E447" t="s">
        <v>1181</v>
      </c>
      <c r="F447" t="s">
        <v>1178</v>
      </c>
      <c r="G447" t="s">
        <v>616</v>
      </c>
    </row>
    <row r="448" spans="1:7">
      <c r="A448" t="s">
        <v>77</v>
      </c>
      <c r="B448" t="s">
        <v>626</v>
      </c>
      <c r="C448" t="s">
        <v>627</v>
      </c>
      <c r="D448" t="s">
        <v>621</v>
      </c>
      <c r="E448" t="s">
        <v>1182</v>
      </c>
      <c r="F448" t="s">
        <v>1178</v>
      </c>
      <c r="G448" t="s">
        <v>616</v>
      </c>
    </row>
    <row r="449" spans="1:7">
      <c r="A449" t="s">
        <v>77</v>
      </c>
      <c r="B449" t="s">
        <v>619</v>
      </c>
      <c r="C449" t="s">
        <v>631</v>
      </c>
      <c r="D449" t="s">
        <v>621</v>
      </c>
      <c r="E449" t="s">
        <v>1183</v>
      </c>
      <c r="F449" t="s">
        <v>1178</v>
      </c>
      <c r="G449" t="s">
        <v>616</v>
      </c>
    </row>
    <row r="450" spans="1:7">
      <c r="A450" t="s">
        <v>78</v>
      </c>
      <c r="B450" t="s">
        <v>619</v>
      </c>
      <c r="C450" t="s">
        <v>620</v>
      </c>
      <c r="D450" t="s">
        <v>621</v>
      </c>
      <c r="E450" t="s">
        <v>1184</v>
      </c>
      <c r="F450" t="s">
        <v>511</v>
      </c>
      <c r="G450" t="s">
        <v>616</v>
      </c>
    </row>
    <row r="451" spans="1:7">
      <c r="A451" t="s">
        <v>78</v>
      </c>
      <c r="B451" t="s">
        <v>619</v>
      </c>
      <c r="C451" t="s">
        <v>623</v>
      </c>
      <c r="D451" t="s">
        <v>621</v>
      </c>
      <c r="E451" t="s">
        <v>1185</v>
      </c>
      <c r="F451" t="s">
        <v>511</v>
      </c>
      <c r="G451" t="s">
        <v>616</v>
      </c>
    </row>
    <row r="452" spans="1:7">
      <c r="A452" t="s">
        <v>78</v>
      </c>
      <c r="B452" t="s">
        <v>619</v>
      </c>
      <c r="C452" t="s">
        <v>658</v>
      </c>
      <c r="D452" t="s">
        <v>621</v>
      </c>
      <c r="E452" t="s">
        <v>1186</v>
      </c>
      <c r="F452" t="s">
        <v>511</v>
      </c>
      <c r="G452" t="s">
        <v>616</v>
      </c>
    </row>
    <row r="453" spans="1:7">
      <c r="A453" t="s">
        <v>78</v>
      </c>
      <c r="B453" t="s">
        <v>619</v>
      </c>
      <c r="C453" t="s">
        <v>629</v>
      </c>
      <c r="D453" t="s">
        <v>621</v>
      </c>
      <c r="E453" t="s">
        <v>1187</v>
      </c>
      <c r="F453" t="s">
        <v>1172</v>
      </c>
      <c r="G453" t="s">
        <v>616</v>
      </c>
    </row>
    <row r="454" spans="1:7">
      <c r="A454" t="s">
        <v>78</v>
      </c>
      <c r="B454" t="s">
        <v>619</v>
      </c>
      <c r="C454" t="s">
        <v>631</v>
      </c>
      <c r="D454" t="s">
        <v>621</v>
      </c>
      <c r="E454" t="s">
        <v>1188</v>
      </c>
      <c r="F454" t="s">
        <v>511</v>
      </c>
      <c r="G454" t="s">
        <v>616</v>
      </c>
    </row>
    <row r="455" spans="1:7">
      <c r="A455" t="s">
        <v>79</v>
      </c>
      <c r="B455" t="s">
        <v>619</v>
      </c>
      <c r="C455" t="s">
        <v>620</v>
      </c>
      <c r="D455" t="s">
        <v>621</v>
      </c>
      <c r="E455" t="s">
        <v>1189</v>
      </c>
      <c r="F455" t="s">
        <v>511</v>
      </c>
      <c r="G455" t="s">
        <v>616</v>
      </c>
    </row>
    <row r="456" spans="1:7">
      <c r="A456" t="s">
        <v>79</v>
      </c>
      <c r="B456" t="s">
        <v>619</v>
      </c>
      <c r="C456" t="s">
        <v>623</v>
      </c>
      <c r="D456" t="s">
        <v>621</v>
      </c>
      <c r="E456" t="s">
        <v>1190</v>
      </c>
      <c r="F456" t="s">
        <v>1191</v>
      </c>
      <c r="G456" t="s">
        <v>616</v>
      </c>
    </row>
    <row r="457" spans="1:7">
      <c r="A457" t="s">
        <v>79</v>
      </c>
      <c r="B457" t="s">
        <v>619</v>
      </c>
      <c r="C457" t="s">
        <v>658</v>
      </c>
      <c r="D457" t="s">
        <v>621</v>
      </c>
      <c r="E457" t="s">
        <v>1192</v>
      </c>
      <c r="F457" t="s">
        <v>511</v>
      </c>
      <c r="G457" t="s">
        <v>616</v>
      </c>
    </row>
    <row r="458" spans="1:7">
      <c r="A458" t="s">
        <v>79</v>
      </c>
      <c r="B458" t="s">
        <v>619</v>
      </c>
      <c r="C458" t="s">
        <v>629</v>
      </c>
      <c r="D458" t="s">
        <v>621</v>
      </c>
      <c r="E458" t="s">
        <v>1193</v>
      </c>
      <c r="F458" t="s">
        <v>1194</v>
      </c>
      <c r="G458" t="s">
        <v>616</v>
      </c>
    </row>
    <row r="459" spans="1:7">
      <c r="A459" t="s">
        <v>79</v>
      </c>
      <c r="B459" t="s">
        <v>626</v>
      </c>
      <c r="C459" t="s">
        <v>627</v>
      </c>
      <c r="D459" t="s">
        <v>621</v>
      </c>
      <c r="E459" t="s">
        <v>1195</v>
      </c>
      <c r="F459" t="s">
        <v>1196</v>
      </c>
      <c r="G459" t="s">
        <v>616</v>
      </c>
    </row>
    <row r="460" spans="1:7">
      <c r="A460" t="s">
        <v>79</v>
      </c>
      <c r="B460" t="s">
        <v>619</v>
      </c>
      <c r="C460" t="s">
        <v>631</v>
      </c>
      <c r="D460" t="s">
        <v>621</v>
      </c>
      <c r="E460" t="s">
        <v>1197</v>
      </c>
      <c r="F460" t="s">
        <v>1196</v>
      </c>
      <c r="G460" t="s">
        <v>616</v>
      </c>
    </row>
    <row r="461" spans="1:7">
      <c r="A461" t="s">
        <v>79</v>
      </c>
      <c r="B461" t="s">
        <v>626</v>
      </c>
      <c r="C461" t="s">
        <v>633</v>
      </c>
      <c r="D461" t="s">
        <v>621</v>
      </c>
      <c r="E461" t="s">
        <v>1198</v>
      </c>
      <c r="F461" t="s">
        <v>1199</v>
      </c>
      <c r="G461" t="s">
        <v>616</v>
      </c>
    </row>
    <row r="462" spans="1:7">
      <c r="A462" t="s">
        <v>80</v>
      </c>
      <c r="B462" t="s">
        <v>619</v>
      </c>
      <c r="C462" t="s">
        <v>620</v>
      </c>
      <c r="D462" t="s">
        <v>621</v>
      </c>
      <c r="E462" t="s">
        <v>1200</v>
      </c>
      <c r="F462" t="s">
        <v>511</v>
      </c>
      <c r="G462" t="s">
        <v>616</v>
      </c>
    </row>
    <row r="463" spans="1:7">
      <c r="A463" t="s">
        <v>80</v>
      </c>
      <c r="B463" t="s">
        <v>619</v>
      </c>
      <c r="C463" t="s">
        <v>623</v>
      </c>
      <c r="D463" t="s">
        <v>621</v>
      </c>
      <c r="E463" t="s">
        <v>1201</v>
      </c>
      <c r="F463" t="s">
        <v>511</v>
      </c>
      <c r="G463" t="s">
        <v>616</v>
      </c>
    </row>
    <row r="464" spans="1:7">
      <c r="A464" t="s">
        <v>80</v>
      </c>
      <c r="B464" t="s">
        <v>619</v>
      </c>
      <c r="C464" t="s">
        <v>658</v>
      </c>
      <c r="D464" t="s">
        <v>621</v>
      </c>
      <c r="E464" t="s">
        <v>1202</v>
      </c>
      <c r="F464" t="s">
        <v>511</v>
      </c>
      <c r="G464" t="s">
        <v>616</v>
      </c>
    </row>
    <row r="465" spans="1:7">
      <c r="A465" t="s">
        <v>80</v>
      </c>
      <c r="B465" t="s">
        <v>619</v>
      </c>
      <c r="C465" t="s">
        <v>629</v>
      </c>
      <c r="D465" t="s">
        <v>621</v>
      </c>
      <c r="E465" t="s">
        <v>1203</v>
      </c>
      <c r="F465" t="s">
        <v>1194</v>
      </c>
      <c r="G465" t="s">
        <v>616</v>
      </c>
    </row>
    <row r="466" spans="1:7">
      <c r="A466" t="s">
        <v>80</v>
      </c>
      <c r="B466" t="s">
        <v>619</v>
      </c>
      <c r="C466" t="s">
        <v>631</v>
      </c>
      <c r="D466" t="s">
        <v>621</v>
      </c>
      <c r="E466" t="s">
        <v>1204</v>
      </c>
      <c r="F466" t="s">
        <v>511</v>
      </c>
      <c r="G466" t="s">
        <v>616</v>
      </c>
    </row>
    <row r="467" spans="1:7">
      <c r="A467" t="s">
        <v>81</v>
      </c>
      <c r="B467" t="s">
        <v>619</v>
      </c>
      <c r="C467" t="s">
        <v>620</v>
      </c>
      <c r="D467" t="s">
        <v>621</v>
      </c>
      <c r="E467" t="s">
        <v>1205</v>
      </c>
      <c r="F467" t="s">
        <v>511</v>
      </c>
      <c r="G467" t="s">
        <v>616</v>
      </c>
    </row>
    <row r="468" spans="1:7">
      <c r="A468" t="s">
        <v>81</v>
      </c>
      <c r="B468" t="s">
        <v>619</v>
      </c>
      <c r="C468" t="s">
        <v>623</v>
      </c>
      <c r="D468" t="s">
        <v>621</v>
      </c>
      <c r="E468" t="s">
        <v>1206</v>
      </c>
      <c r="F468" t="s">
        <v>511</v>
      </c>
      <c r="G468" t="s">
        <v>616</v>
      </c>
    </row>
    <row r="469" spans="1:7">
      <c r="A469" t="s">
        <v>81</v>
      </c>
      <c r="B469" t="s">
        <v>619</v>
      </c>
      <c r="C469" t="s">
        <v>658</v>
      </c>
      <c r="D469" t="s">
        <v>621</v>
      </c>
      <c r="E469" t="s">
        <v>1207</v>
      </c>
      <c r="F469" t="s">
        <v>511</v>
      </c>
      <c r="G469" t="s">
        <v>616</v>
      </c>
    </row>
    <row r="470" spans="1:7">
      <c r="A470" t="s">
        <v>81</v>
      </c>
      <c r="B470" t="s">
        <v>619</v>
      </c>
      <c r="C470" t="s">
        <v>629</v>
      </c>
      <c r="D470" t="s">
        <v>621</v>
      </c>
      <c r="E470" t="s">
        <v>1208</v>
      </c>
      <c r="F470" t="s">
        <v>1194</v>
      </c>
      <c r="G470" t="s">
        <v>616</v>
      </c>
    </row>
    <row r="471" spans="1:7">
      <c r="A471" t="s">
        <v>81</v>
      </c>
      <c r="B471" t="s">
        <v>619</v>
      </c>
      <c r="C471" t="s">
        <v>631</v>
      </c>
      <c r="D471" t="s">
        <v>621</v>
      </c>
      <c r="E471" t="s">
        <v>1209</v>
      </c>
      <c r="F471" t="s">
        <v>511</v>
      </c>
      <c r="G471" t="s">
        <v>616</v>
      </c>
    </row>
    <row r="472" spans="1:7">
      <c r="A472" t="s">
        <v>82</v>
      </c>
      <c r="B472" t="s">
        <v>619</v>
      </c>
      <c r="C472" t="s">
        <v>620</v>
      </c>
      <c r="D472" t="s">
        <v>621</v>
      </c>
      <c r="E472" t="s">
        <v>1210</v>
      </c>
      <c r="F472" t="s">
        <v>802</v>
      </c>
      <c r="G472" t="s">
        <v>616</v>
      </c>
    </row>
    <row r="473" spans="1:7">
      <c r="A473" t="s">
        <v>82</v>
      </c>
      <c r="B473" t="s">
        <v>619</v>
      </c>
      <c r="C473" t="s">
        <v>623</v>
      </c>
      <c r="D473" t="s">
        <v>621</v>
      </c>
      <c r="E473" t="s">
        <v>1211</v>
      </c>
      <c r="F473" t="s">
        <v>1212</v>
      </c>
      <c r="G473" t="s">
        <v>616</v>
      </c>
    </row>
    <row r="474" spans="1:7">
      <c r="A474" t="s">
        <v>82</v>
      </c>
      <c r="B474" t="s">
        <v>619</v>
      </c>
      <c r="C474" t="s">
        <v>720</v>
      </c>
      <c r="D474" t="s">
        <v>621</v>
      </c>
      <c r="E474" t="s">
        <v>1213</v>
      </c>
      <c r="F474" t="s">
        <v>802</v>
      </c>
      <c r="G474" t="s">
        <v>616</v>
      </c>
    </row>
    <row r="475" spans="1:7">
      <c r="A475" t="s">
        <v>82</v>
      </c>
      <c r="B475" t="s">
        <v>619</v>
      </c>
      <c r="C475" t="s">
        <v>658</v>
      </c>
      <c r="D475" t="s">
        <v>621</v>
      </c>
      <c r="E475" t="s">
        <v>1214</v>
      </c>
      <c r="F475" t="s">
        <v>511</v>
      </c>
      <c r="G475" t="s">
        <v>616</v>
      </c>
    </row>
    <row r="476" spans="1:7">
      <c r="A476" t="s">
        <v>82</v>
      </c>
      <c r="B476" t="s">
        <v>626</v>
      </c>
      <c r="C476" t="s">
        <v>627</v>
      </c>
      <c r="D476" t="s">
        <v>621</v>
      </c>
      <c r="E476" t="s">
        <v>1215</v>
      </c>
      <c r="F476" t="s">
        <v>1216</v>
      </c>
      <c r="G476" t="s">
        <v>616</v>
      </c>
    </row>
    <row r="477" spans="1:7">
      <c r="A477" t="s">
        <v>82</v>
      </c>
      <c r="B477" t="s">
        <v>619</v>
      </c>
      <c r="C477" t="s">
        <v>629</v>
      </c>
      <c r="D477" t="s">
        <v>621</v>
      </c>
      <c r="E477" t="s">
        <v>1217</v>
      </c>
      <c r="F477" t="s">
        <v>1218</v>
      </c>
      <c r="G477" t="s">
        <v>616</v>
      </c>
    </row>
    <row r="478" spans="1:7">
      <c r="A478" t="s">
        <v>82</v>
      </c>
      <c r="B478" t="s">
        <v>619</v>
      </c>
      <c r="C478" t="s">
        <v>726</v>
      </c>
      <c r="D478" t="s">
        <v>621</v>
      </c>
      <c r="E478" t="s">
        <v>1210</v>
      </c>
      <c r="F478" t="s">
        <v>802</v>
      </c>
      <c r="G478" t="s">
        <v>616</v>
      </c>
    </row>
    <row r="479" spans="1:7">
      <c r="A479" t="s">
        <v>82</v>
      </c>
      <c r="B479" t="s">
        <v>626</v>
      </c>
      <c r="C479" t="s">
        <v>633</v>
      </c>
      <c r="D479" t="s">
        <v>621</v>
      </c>
      <c r="E479" t="s">
        <v>1219</v>
      </c>
      <c r="F479" t="s">
        <v>1220</v>
      </c>
      <c r="G479" t="s">
        <v>616</v>
      </c>
    </row>
    <row r="480" spans="1:7">
      <c r="A480" t="s">
        <v>82</v>
      </c>
      <c r="B480" t="s">
        <v>619</v>
      </c>
      <c r="C480" t="s">
        <v>631</v>
      </c>
      <c r="D480" t="s">
        <v>621</v>
      </c>
      <c r="E480" t="s">
        <v>1221</v>
      </c>
      <c r="F480" t="s">
        <v>1216</v>
      </c>
      <c r="G480" t="s">
        <v>616</v>
      </c>
    </row>
    <row r="481" spans="1:7">
      <c r="A481" t="s">
        <v>83</v>
      </c>
      <c r="B481" t="s">
        <v>730</v>
      </c>
      <c r="C481" t="s">
        <v>623</v>
      </c>
      <c r="D481" t="s">
        <v>621</v>
      </c>
      <c r="E481" t="s">
        <v>1222</v>
      </c>
      <c r="F481" t="s">
        <v>996</v>
      </c>
      <c r="G481" t="s">
        <v>616</v>
      </c>
    </row>
    <row r="482" spans="1:7">
      <c r="A482" t="s">
        <v>83</v>
      </c>
      <c r="B482" t="s">
        <v>626</v>
      </c>
      <c r="C482" t="s">
        <v>627</v>
      </c>
      <c r="D482" t="s">
        <v>621</v>
      </c>
      <c r="E482" t="s">
        <v>1223</v>
      </c>
      <c r="F482" t="s">
        <v>996</v>
      </c>
      <c r="G482" t="s">
        <v>616</v>
      </c>
    </row>
    <row r="483" spans="1:7">
      <c r="A483" t="s">
        <v>83</v>
      </c>
      <c r="B483" t="s">
        <v>619</v>
      </c>
      <c r="C483" t="s">
        <v>631</v>
      </c>
      <c r="D483" t="s">
        <v>621</v>
      </c>
      <c r="E483" t="s">
        <v>1224</v>
      </c>
      <c r="F483" t="s">
        <v>996</v>
      </c>
      <c r="G483" t="s">
        <v>616</v>
      </c>
    </row>
    <row r="484" spans="1:7">
      <c r="A484" t="s">
        <v>84</v>
      </c>
      <c r="B484" t="s">
        <v>730</v>
      </c>
      <c r="C484" t="s">
        <v>623</v>
      </c>
      <c r="D484" t="s">
        <v>621</v>
      </c>
      <c r="E484" t="s">
        <v>1225</v>
      </c>
      <c r="F484" t="s">
        <v>996</v>
      </c>
      <c r="G484" t="s">
        <v>616</v>
      </c>
    </row>
    <row r="485" spans="1:7">
      <c r="A485" t="s">
        <v>84</v>
      </c>
      <c r="B485" t="s">
        <v>626</v>
      </c>
      <c r="C485" t="s">
        <v>627</v>
      </c>
      <c r="D485" t="s">
        <v>621</v>
      </c>
      <c r="E485" t="s">
        <v>1226</v>
      </c>
      <c r="F485" t="s">
        <v>996</v>
      </c>
      <c r="G485" t="s">
        <v>616</v>
      </c>
    </row>
    <row r="486" spans="1:7">
      <c r="A486" t="s">
        <v>84</v>
      </c>
      <c r="B486" t="s">
        <v>619</v>
      </c>
      <c r="C486" t="s">
        <v>631</v>
      </c>
      <c r="D486" t="s">
        <v>621</v>
      </c>
      <c r="E486" t="s">
        <v>1227</v>
      </c>
      <c r="F486" t="s">
        <v>996</v>
      </c>
      <c r="G486" t="s">
        <v>616</v>
      </c>
    </row>
    <row r="487" spans="1:7">
      <c r="A487" t="s">
        <v>85</v>
      </c>
      <c r="B487" t="s">
        <v>619</v>
      </c>
      <c r="C487" t="s">
        <v>620</v>
      </c>
      <c r="D487" t="s">
        <v>621</v>
      </c>
      <c r="E487" t="s">
        <v>1228</v>
      </c>
      <c r="F487" t="s">
        <v>511</v>
      </c>
      <c r="G487" t="s">
        <v>616</v>
      </c>
    </row>
    <row r="488" spans="1:7">
      <c r="A488" t="s">
        <v>85</v>
      </c>
      <c r="B488" t="s">
        <v>619</v>
      </c>
      <c r="C488" t="s">
        <v>623</v>
      </c>
      <c r="D488" t="s">
        <v>621</v>
      </c>
      <c r="E488" t="s">
        <v>1229</v>
      </c>
      <c r="F488" t="s">
        <v>511</v>
      </c>
      <c r="G488" t="s">
        <v>616</v>
      </c>
    </row>
    <row r="489" spans="1:7">
      <c r="A489" t="s">
        <v>85</v>
      </c>
      <c r="B489" t="s">
        <v>619</v>
      </c>
      <c r="C489" t="s">
        <v>658</v>
      </c>
      <c r="D489" t="s">
        <v>621</v>
      </c>
      <c r="E489" t="s">
        <v>1230</v>
      </c>
      <c r="F489" t="s">
        <v>511</v>
      </c>
      <c r="G489" t="s">
        <v>616</v>
      </c>
    </row>
    <row r="490" spans="1:7">
      <c r="A490" t="s">
        <v>85</v>
      </c>
      <c r="B490" t="s">
        <v>619</v>
      </c>
      <c r="C490" t="s">
        <v>629</v>
      </c>
      <c r="D490" t="s">
        <v>621</v>
      </c>
      <c r="E490" t="s">
        <v>1231</v>
      </c>
      <c r="F490" t="s">
        <v>1218</v>
      </c>
      <c r="G490" t="s">
        <v>616</v>
      </c>
    </row>
    <row r="491" spans="1:7">
      <c r="A491" t="s">
        <v>85</v>
      </c>
      <c r="B491" t="s">
        <v>619</v>
      </c>
      <c r="C491" t="s">
        <v>631</v>
      </c>
      <c r="D491" t="s">
        <v>621</v>
      </c>
      <c r="E491" t="s">
        <v>1232</v>
      </c>
      <c r="F491" t="s">
        <v>511</v>
      </c>
      <c r="G491" t="s">
        <v>616</v>
      </c>
    </row>
    <row r="492" spans="1:7">
      <c r="A492" t="s">
        <v>86</v>
      </c>
      <c r="B492" t="s">
        <v>619</v>
      </c>
      <c r="C492" t="s">
        <v>620</v>
      </c>
      <c r="D492" t="s">
        <v>621</v>
      </c>
      <c r="E492" t="s">
        <v>1233</v>
      </c>
      <c r="F492" t="s">
        <v>511</v>
      </c>
      <c r="G492" t="s">
        <v>616</v>
      </c>
    </row>
    <row r="493" spans="1:7">
      <c r="A493" t="s">
        <v>86</v>
      </c>
      <c r="B493" t="s">
        <v>619</v>
      </c>
      <c r="C493" t="s">
        <v>623</v>
      </c>
      <c r="D493" t="s">
        <v>621</v>
      </c>
      <c r="E493" t="s">
        <v>1234</v>
      </c>
      <c r="F493" t="s">
        <v>1235</v>
      </c>
      <c r="G493" t="s">
        <v>616</v>
      </c>
    </row>
    <row r="494" spans="1:7">
      <c r="A494" t="s">
        <v>86</v>
      </c>
      <c r="B494" t="s">
        <v>619</v>
      </c>
      <c r="C494" t="s">
        <v>658</v>
      </c>
      <c r="D494" t="s">
        <v>621</v>
      </c>
      <c r="E494" t="s">
        <v>1236</v>
      </c>
      <c r="F494" t="s">
        <v>511</v>
      </c>
      <c r="G494" t="s">
        <v>616</v>
      </c>
    </row>
    <row r="495" spans="1:7">
      <c r="A495" t="s">
        <v>86</v>
      </c>
      <c r="B495" t="s">
        <v>619</v>
      </c>
      <c r="C495" t="s">
        <v>629</v>
      </c>
      <c r="D495" t="s">
        <v>621</v>
      </c>
      <c r="E495" t="s">
        <v>1237</v>
      </c>
      <c r="F495" t="s">
        <v>511</v>
      </c>
      <c r="G495" t="s">
        <v>616</v>
      </c>
    </row>
    <row r="496" spans="1:7">
      <c r="A496" t="s">
        <v>86</v>
      </c>
      <c r="B496" t="s">
        <v>626</v>
      </c>
      <c r="C496" t="s">
        <v>627</v>
      </c>
      <c r="D496" t="s">
        <v>621</v>
      </c>
      <c r="E496" t="s">
        <v>1238</v>
      </c>
      <c r="F496" t="s">
        <v>1235</v>
      </c>
      <c r="G496" t="s">
        <v>616</v>
      </c>
    </row>
    <row r="497" spans="1:7">
      <c r="A497" t="s">
        <v>86</v>
      </c>
      <c r="B497" t="s">
        <v>619</v>
      </c>
      <c r="C497" t="s">
        <v>631</v>
      </c>
      <c r="D497" t="s">
        <v>621</v>
      </c>
      <c r="E497" t="s">
        <v>1239</v>
      </c>
      <c r="F497" t="s">
        <v>1235</v>
      </c>
      <c r="G497" t="s">
        <v>616</v>
      </c>
    </row>
    <row r="498" spans="1:7">
      <c r="A498" t="s">
        <v>86</v>
      </c>
      <c r="B498" t="s">
        <v>626</v>
      </c>
      <c r="C498" t="s">
        <v>633</v>
      </c>
      <c r="D498" t="s">
        <v>621</v>
      </c>
      <c r="E498" t="s">
        <v>1240</v>
      </c>
      <c r="F498" t="s">
        <v>1241</v>
      </c>
      <c r="G498" t="s">
        <v>616</v>
      </c>
    </row>
    <row r="499" spans="1:7">
      <c r="A499" t="s">
        <v>87</v>
      </c>
      <c r="B499" t="s">
        <v>619</v>
      </c>
      <c r="C499" t="s">
        <v>620</v>
      </c>
      <c r="D499" t="s">
        <v>621</v>
      </c>
      <c r="E499" t="s">
        <v>1242</v>
      </c>
      <c r="F499" t="s">
        <v>511</v>
      </c>
      <c r="G499" t="s">
        <v>616</v>
      </c>
    </row>
    <row r="500" spans="1:7">
      <c r="A500" t="s">
        <v>87</v>
      </c>
      <c r="B500" t="s">
        <v>619</v>
      </c>
      <c r="C500" t="s">
        <v>623</v>
      </c>
      <c r="D500" t="s">
        <v>621</v>
      </c>
      <c r="E500" t="s">
        <v>1243</v>
      </c>
      <c r="F500" t="s">
        <v>511</v>
      </c>
      <c r="G500" t="s">
        <v>616</v>
      </c>
    </row>
    <row r="501" spans="1:7">
      <c r="A501" t="s">
        <v>87</v>
      </c>
      <c r="B501" t="s">
        <v>619</v>
      </c>
      <c r="C501" t="s">
        <v>658</v>
      </c>
      <c r="D501" t="s">
        <v>621</v>
      </c>
      <c r="E501" t="s">
        <v>1244</v>
      </c>
      <c r="F501" t="s">
        <v>511</v>
      </c>
      <c r="G501" t="s">
        <v>616</v>
      </c>
    </row>
    <row r="502" spans="1:7">
      <c r="A502" t="s">
        <v>87</v>
      </c>
      <c r="B502" t="s">
        <v>619</v>
      </c>
      <c r="C502" t="s">
        <v>629</v>
      </c>
      <c r="D502" t="s">
        <v>621</v>
      </c>
      <c r="E502" t="s">
        <v>1245</v>
      </c>
      <c r="F502" t="s">
        <v>511</v>
      </c>
      <c r="G502" t="s">
        <v>616</v>
      </c>
    </row>
    <row r="503" spans="1:7">
      <c r="A503" t="s">
        <v>87</v>
      </c>
      <c r="B503" t="s">
        <v>619</v>
      </c>
      <c r="C503" t="s">
        <v>631</v>
      </c>
      <c r="D503" t="s">
        <v>621</v>
      </c>
      <c r="E503" t="s">
        <v>1246</v>
      </c>
      <c r="F503" t="s">
        <v>511</v>
      </c>
      <c r="G503" t="s">
        <v>616</v>
      </c>
    </row>
    <row r="504" spans="1:7">
      <c r="A504" t="s">
        <v>88</v>
      </c>
      <c r="B504" t="s">
        <v>619</v>
      </c>
      <c r="C504" t="s">
        <v>620</v>
      </c>
      <c r="D504" t="s">
        <v>621</v>
      </c>
      <c r="E504" t="s">
        <v>1247</v>
      </c>
      <c r="F504" t="s">
        <v>511</v>
      </c>
      <c r="G504" t="s">
        <v>616</v>
      </c>
    </row>
    <row r="505" spans="1:7">
      <c r="A505" t="s">
        <v>88</v>
      </c>
      <c r="B505" t="s">
        <v>619</v>
      </c>
      <c r="C505" t="s">
        <v>623</v>
      </c>
      <c r="D505" t="s">
        <v>621</v>
      </c>
      <c r="E505" t="s">
        <v>1248</v>
      </c>
      <c r="F505" t="s">
        <v>511</v>
      </c>
      <c r="G505" t="s">
        <v>616</v>
      </c>
    </row>
    <row r="506" spans="1:7">
      <c r="A506" t="s">
        <v>88</v>
      </c>
      <c r="B506" t="s">
        <v>619</v>
      </c>
      <c r="C506" t="s">
        <v>658</v>
      </c>
      <c r="D506" t="s">
        <v>621</v>
      </c>
      <c r="E506" t="s">
        <v>1249</v>
      </c>
      <c r="F506" t="s">
        <v>511</v>
      </c>
      <c r="G506" t="s">
        <v>616</v>
      </c>
    </row>
    <row r="507" spans="1:7">
      <c r="A507" t="s">
        <v>88</v>
      </c>
      <c r="B507" t="s">
        <v>619</v>
      </c>
      <c r="C507" t="s">
        <v>629</v>
      </c>
      <c r="D507" t="s">
        <v>621</v>
      </c>
      <c r="E507" t="s">
        <v>1250</v>
      </c>
      <c r="F507" t="s">
        <v>511</v>
      </c>
      <c r="G507" t="s">
        <v>616</v>
      </c>
    </row>
    <row r="508" spans="1:7">
      <c r="A508" t="s">
        <v>88</v>
      </c>
      <c r="B508" t="s">
        <v>619</v>
      </c>
      <c r="C508" t="s">
        <v>631</v>
      </c>
      <c r="D508" t="s">
        <v>621</v>
      </c>
      <c r="E508" t="s">
        <v>1251</v>
      </c>
      <c r="F508" t="s">
        <v>511</v>
      </c>
      <c r="G508" t="s">
        <v>616</v>
      </c>
    </row>
    <row r="509" spans="1:7">
      <c r="A509" t="s">
        <v>89</v>
      </c>
      <c r="B509" t="s">
        <v>619</v>
      </c>
      <c r="C509" t="s">
        <v>620</v>
      </c>
      <c r="D509" t="s">
        <v>621</v>
      </c>
      <c r="E509" t="s">
        <v>1252</v>
      </c>
      <c r="F509" t="s">
        <v>511</v>
      </c>
      <c r="G509" t="s">
        <v>616</v>
      </c>
    </row>
    <row r="510" spans="1:7">
      <c r="A510" t="s">
        <v>89</v>
      </c>
      <c r="B510" t="s">
        <v>619</v>
      </c>
      <c r="C510" t="s">
        <v>623</v>
      </c>
      <c r="D510" t="s">
        <v>621</v>
      </c>
      <c r="E510" t="s">
        <v>1253</v>
      </c>
      <c r="F510" t="s">
        <v>1254</v>
      </c>
      <c r="G510" t="s">
        <v>616</v>
      </c>
    </row>
    <row r="511" spans="1:7">
      <c r="A511" t="s">
        <v>89</v>
      </c>
      <c r="B511" t="s">
        <v>619</v>
      </c>
      <c r="C511" t="s">
        <v>658</v>
      </c>
      <c r="D511" t="s">
        <v>621</v>
      </c>
      <c r="E511" t="s">
        <v>1255</v>
      </c>
      <c r="F511" t="s">
        <v>511</v>
      </c>
      <c r="G511" t="s">
        <v>616</v>
      </c>
    </row>
    <row r="512" spans="1:7">
      <c r="A512" t="s">
        <v>89</v>
      </c>
      <c r="B512" t="s">
        <v>626</v>
      </c>
      <c r="C512" t="s">
        <v>627</v>
      </c>
      <c r="D512" t="s">
        <v>621</v>
      </c>
      <c r="E512" t="s">
        <v>1256</v>
      </c>
      <c r="F512" t="s">
        <v>1254</v>
      </c>
      <c r="G512" t="s">
        <v>616</v>
      </c>
    </row>
    <row r="513" spans="1:7">
      <c r="A513" t="s">
        <v>89</v>
      </c>
      <c r="B513" t="s">
        <v>619</v>
      </c>
      <c r="C513" t="s">
        <v>629</v>
      </c>
      <c r="D513" t="s">
        <v>621</v>
      </c>
      <c r="E513" t="s">
        <v>1257</v>
      </c>
      <c r="F513" t="s">
        <v>1258</v>
      </c>
      <c r="G513" t="s">
        <v>616</v>
      </c>
    </row>
    <row r="514" spans="1:7">
      <c r="A514" t="s">
        <v>89</v>
      </c>
      <c r="B514" t="s">
        <v>626</v>
      </c>
      <c r="C514" t="s">
        <v>633</v>
      </c>
      <c r="D514" t="s">
        <v>621</v>
      </c>
      <c r="E514" t="s">
        <v>1259</v>
      </c>
      <c r="F514" t="s">
        <v>543</v>
      </c>
      <c r="G514" t="s">
        <v>616</v>
      </c>
    </row>
    <row r="515" spans="1:7">
      <c r="A515" t="s">
        <v>89</v>
      </c>
      <c r="B515" t="s">
        <v>619</v>
      </c>
      <c r="C515" t="s">
        <v>631</v>
      </c>
      <c r="D515" t="s">
        <v>621</v>
      </c>
      <c r="E515" t="s">
        <v>1260</v>
      </c>
      <c r="F515" t="s">
        <v>1254</v>
      </c>
      <c r="G515" t="s">
        <v>616</v>
      </c>
    </row>
    <row r="516" spans="1:7">
      <c r="A516" t="s">
        <v>90</v>
      </c>
      <c r="B516" t="s">
        <v>619</v>
      </c>
      <c r="C516" t="s">
        <v>620</v>
      </c>
      <c r="D516" t="s">
        <v>621</v>
      </c>
      <c r="E516" t="s">
        <v>1261</v>
      </c>
      <c r="F516" t="s">
        <v>511</v>
      </c>
      <c r="G516" t="s">
        <v>616</v>
      </c>
    </row>
    <row r="517" spans="1:7">
      <c r="A517" t="s">
        <v>90</v>
      </c>
      <c r="B517" t="s">
        <v>619</v>
      </c>
      <c r="C517" t="s">
        <v>623</v>
      </c>
      <c r="D517" t="s">
        <v>621</v>
      </c>
      <c r="E517" t="s">
        <v>1262</v>
      </c>
      <c r="F517" t="s">
        <v>1254</v>
      </c>
      <c r="G517" t="s">
        <v>616</v>
      </c>
    </row>
    <row r="518" spans="1:7">
      <c r="A518" t="s">
        <v>90</v>
      </c>
      <c r="B518" t="s">
        <v>619</v>
      </c>
      <c r="C518" t="s">
        <v>658</v>
      </c>
      <c r="D518" t="s">
        <v>621</v>
      </c>
      <c r="E518" t="s">
        <v>1263</v>
      </c>
      <c r="F518" t="s">
        <v>511</v>
      </c>
      <c r="G518" t="s">
        <v>616</v>
      </c>
    </row>
    <row r="519" spans="1:7">
      <c r="A519" t="s">
        <v>90</v>
      </c>
      <c r="B519" t="s">
        <v>626</v>
      </c>
      <c r="C519" t="s">
        <v>627</v>
      </c>
      <c r="D519" t="s">
        <v>621</v>
      </c>
      <c r="E519" t="s">
        <v>1264</v>
      </c>
      <c r="F519" t="s">
        <v>1254</v>
      </c>
      <c r="G519" t="s">
        <v>616</v>
      </c>
    </row>
    <row r="520" spans="1:7">
      <c r="A520" t="s">
        <v>90</v>
      </c>
      <c r="B520" t="s">
        <v>619</v>
      </c>
      <c r="C520" t="s">
        <v>629</v>
      </c>
      <c r="D520" t="s">
        <v>621</v>
      </c>
      <c r="E520" t="s">
        <v>1265</v>
      </c>
      <c r="F520" t="s">
        <v>1258</v>
      </c>
      <c r="G520" t="s">
        <v>616</v>
      </c>
    </row>
    <row r="521" spans="1:7">
      <c r="A521" t="s">
        <v>90</v>
      </c>
      <c r="B521" t="s">
        <v>626</v>
      </c>
      <c r="C521" t="s">
        <v>633</v>
      </c>
      <c r="D521" t="s">
        <v>621</v>
      </c>
      <c r="E521" t="s">
        <v>1266</v>
      </c>
      <c r="F521" t="s">
        <v>543</v>
      </c>
      <c r="G521" t="s">
        <v>616</v>
      </c>
    </row>
    <row r="522" spans="1:7">
      <c r="A522" t="s">
        <v>90</v>
      </c>
      <c r="B522" t="s">
        <v>619</v>
      </c>
      <c r="C522" t="s">
        <v>631</v>
      </c>
      <c r="D522" t="s">
        <v>621</v>
      </c>
      <c r="E522" t="s">
        <v>1267</v>
      </c>
      <c r="F522" t="s">
        <v>1254</v>
      </c>
      <c r="G522" t="s">
        <v>616</v>
      </c>
    </row>
    <row r="523" spans="1:7">
      <c r="A523" t="s">
        <v>91</v>
      </c>
      <c r="B523" t="s">
        <v>619</v>
      </c>
      <c r="C523" t="s">
        <v>1067</v>
      </c>
      <c r="D523" t="s">
        <v>621</v>
      </c>
      <c r="E523" t="s">
        <v>1268</v>
      </c>
      <c r="F523" t="s">
        <v>512</v>
      </c>
      <c r="G523" t="s">
        <v>616</v>
      </c>
    </row>
    <row r="524" spans="1:7">
      <c r="A524" t="s">
        <v>91</v>
      </c>
      <c r="B524" t="s">
        <v>619</v>
      </c>
      <c r="C524" t="s">
        <v>623</v>
      </c>
      <c r="D524" t="s">
        <v>621</v>
      </c>
      <c r="E524" t="s">
        <v>1269</v>
      </c>
      <c r="F524" t="s">
        <v>1270</v>
      </c>
      <c r="G524" t="s">
        <v>616</v>
      </c>
    </row>
    <row r="525" spans="1:7">
      <c r="A525" t="s">
        <v>91</v>
      </c>
      <c r="B525" t="s">
        <v>619</v>
      </c>
      <c r="C525" t="s">
        <v>620</v>
      </c>
      <c r="D525" t="s">
        <v>621</v>
      </c>
      <c r="E525" t="s">
        <v>1271</v>
      </c>
      <c r="F525" t="s">
        <v>511</v>
      </c>
      <c r="G525" t="s">
        <v>616</v>
      </c>
    </row>
    <row r="526" spans="1:7">
      <c r="A526" t="s">
        <v>91</v>
      </c>
      <c r="B526" t="s">
        <v>619</v>
      </c>
      <c r="C526" t="s">
        <v>658</v>
      </c>
      <c r="D526" t="s">
        <v>621</v>
      </c>
      <c r="E526" t="s">
        <v>1272</v>
      </c>
      <c r="F526" t="s">
        <v>511</v>
      </c>
      <c r="G526" t="s">
        <v>616</v>
      </c>
    </row>
    <row r="527" spans="1:7">
      <c r="A527" t="s">
        <v>91</v>
      </c>
      <c r="B527" t="s">
        <v>626</v>
      </c>
      <c r="C527" t="s">
        <v>627</v>
      </c>
      <c r="D527" t="s">
        <v>621</v>
      </c>
      <c r="E527" t="s">
        <v>1273</v>
      </c>
      <c r="F527" t="s">
        <v>1270</v>
      </c>
      <c r="G527" t="s">
        <v>616</v>
      </c>
    </row>
    <row r="528" spans="1:7">
      <c r="A528" t="s">
        <v>91</v>
      </c>
      <c r="B528" t="s">
        <v>619</v>
      </c>
      <c r="C528" t="s">
        <v>629</v>
      </c>
      <c r="D528" t="s">
        <v>621</v>
      </c>
      <c r="E528" t="s">
        <v>1274</v>
      </c>
      <c r="F528" t="s">
        <v>1275</v>
      </c>
      <c r="G528" t="s">
        <v>616</v>
      </c>
    </row>
    <row r="529" spans="1:7">
      <c r="A529" t="s">
        <v>91</v>
      </c>
      <c r="B529" t="s">
        <v>626</v>
      </c>
      <c r="C529" t="s">
        <v>633</v>
      </c>
      <c r="D529" t="s">
        <v>621</v>
      </c>
      <c r="E529" t="s">
        <v>1276</v>
      </c>
      <c r="F529" t="s">
        <v>596</v>
      </c>
      <c r="G529" t="s">
        <v>616</v>
      </c>
    </row>
    <row r="530" spans="1:7">
      <c r="A530" t="s">
        <v>91</v>
      </c>
      <c r="B530" t="s">
        <v>619</v>
      </c>
      <c r="C530" t="s">
        <v>631</v>
      </c>
      <c r="D530" t="s">
        <v>621</v>
      </c>
      <c r="E530" t="s">
        <v>1277</v>
      </c>
      <c r="F530" t="s">
        <v>1270</v>
      </c>
      <c r="G530" t="s">
        <v>616</v>
      </c>
    </row>
    <row r="531" spans="1:7">
      <c r="A531" t="s">
        <v>92</v>
      </c>
      <c r="B531" t="s">
        <v>619</v>
      </c>
      <c r="C531" t="s">
        <v>623</v>
      </c>
      <c r="D531" t="s">
        <v>621</v>
      </c>
      <c r="E531" t="s">
        <v>1278</v>
      </c>
      <c r="F531" t="s">
        <v>511</v>
      </c>
      <c r="G531" t="s">
        <v>616</v>
      </c>
    </row>
    <row r="532" spans="1:7">
      <c r="A532" t="s">
        <v>93</v>
      </c>
      <c r="B532" t="s">
        <v>619</v>
      </c>
      <c r="C532" t="s">
        <v>623</v>
      </c>
      <c r="D532" t="s">
        <v>621</v>
      </c>
      <c r="E532" t="s">
        <v>1279</v>
      </c>
      <c r="F532" t="s">
        <v>511</v>
      </c>
      <c r="G532" t="s">
        <v>616</v>
      </c>
    </row>
    <row r="533" spans="1:7">
      <c r="A533" t="s">
        <v>94</v>
      </c>
      <c r="B533" t="s">
        <v>619</v>
      </c>
      <c r="C533" t="s">
        <v>1067</v>
      </c>
      <c r="D533" t="s">
        <v>621</v>
      </c>
      <c r="E533" t="s">
        <v>1280</v>
      </c>
      <c r="F533" t="s">
        <v>1281</v>
      </c>
      <c r="G533" t="s">
        <v>616</v>
      </c>
    </row>
    <row r="534" spans="1:7">
      <c r="A534" t="s">
        <v>94</v>
      </c>
      <c r="B534" t="s">
        <v>730</v>
      </c>
      <c r="C534" t="s">
        <v>623</v>
      </c>
      <c r="D534" t="s">
        <v>621</v>
      </c>
      <c r="E534" t="s">
        <v>1282</v>
      </c>
      <c r="F534" t="s">
        <v>511</v>
      </c>
      <c r="G534" t="s">
        <v>616</v>
      </c>
    </row>
    <row r="535" spans="1:7">
      <c r="A535" t="s">
        <v>94</v>
      </c>
      <c r="B535" t="s">
        <v>619</v>
      </c>
      <c r="C535" t="s">
        <v>620</v>
      </c>
      <c r="D535" t="s">
        <v>621</v>
      </c>
      <c r="E535" t="s">
        <v>1283</v>
      </c>
      <c r="F535" t="s">
        <v>511</v>
      </c>
      <c r="G535" t="s">
        <v>616</v>
      </c>
    </row>
    <row r="536" spans="1:7">
      <c r="A536" t="s">
        <v>94</v>
      </c>
      <c r="B536" t="s">
        <v>619</v>
      </c>
      <c r="C536" t="s">
        <v>658</v>
      </c>
      <c r="D536" t="s">
        <v>621</v>
      </c>
      <c r="E536" t="s">
        <v>1284</v>
      </c>
      <c r="F536" t="s">
        <v>511</v>
      </c>
      <c r="G536" t="s">
        <v>616</v>
      </c>
    </row>
    <row r="537" spans="1:7">
      <c r="A537" t="s">
        <v>94</v>
      </c>
      <c r="B537" t="s">
        <v>619</v>
      </c>
      <c r="C537" t="s">
        <v>720</v>
      </c>
      <c r="D537" t="s">
        <v>621</v>
      </c>
      <c r="E537" t="s">
        <v>1285</v>
      </c>
      <c r="F537" t="s">
        <v>1281</v>
      </c>
      <c r="G537" t="s">
        <v>616</v>
      </c>
    </row>
    <row r="538" spans="1:7">
      <c r="A538" t="s">
        <v>94</v>
      </c>
      <c r="B538" t="s">
        <v>626</v>
      </c>
      <c r="C538" t="s">
        <v>627</v>
      </c>
      <c r="D538" t="s">
        <v>621</v>
      </c>
      <c r="E538" t="s">
        <v>1286</v>
      </c>
      <c r="F538" t="s">
        <v>541</v>
      </c>
      <c r="G538" t="s">
        <v>616</v>
      </c>
    </row>
    <row r="539" spans="1:7">
      <c r="A539" t="s">
        <v>94</v>
      </c>
      <c r="B539" t="s">
        <v>619</v>
      </c>
      <c r="C539" t="s">
        <v>629</v>
      </c>
      <c r="D539" t="s">
        <v>621</v>
      </c>
      <c r="E539" t="s">
        <v>1287</v>
      </c>
      <c r="F539" t="s">
        <v>1288</v>
      </c>
      <c r="G539" t="s">
        <v>616</v>
      </c>
    </row>
    <row r="540" spans="1:7">
      <c r="A540" t="s">
        <v>94</v>
      </c>
      <c r="B540" t="s">
        <v>619</v>
      </c>
      <c r="C540" t="s">
        <v>631</v>
      </c>
      <c r="D540" t="s">
        <v>621</v>
      </c>
      <c r="E540" t="s">
        <v>1289</v>
      </c>
      <c r="F540" t="s">
        <v>541</v>
      </c>
      <c r="G540" t="s">
        <v>616</v>
      </c>
    </row>
    <row r="541" spans="1:7">
      <c r="A541" t="s">
        <v>94</v>
      </c>
      <c r="B541" t="s">
        <v>626</v>
      </c>
      <c r="C541" t="s">
        <v>633</v>
      </c>
      <c r="D541" t="s">
        <v>621</v>
      </c>
      <c r="E541" t="s">
        <v>1290</v>
      </c>
      <c r="F541" t="s">
        <v>1291</v>
      </c>
      <c r="G541" t="s">
        <v>616</v>
      </c>
    </row>
    <row r="542" spans="1:7">
      <c r="A542" t="s">
        <v>95</v>
      </c>
      <c r="B542" t="s">
        <v>730</v>
      </c>
      <c r="C542" t="s">
        <v>623</v>
      </c>
      <c r="D542" t="s">
        <v>621</v>
      </c>
      <c r="E542" t="s">
        <v>1292</v>
      </c>
      <c r="F542" t="s">
        <v>511</v>
      </c>
      <c r="G542" t="s">
        <v>616</v>
      </c>
    </row>
    <row r="543" spans="1:7">
      <c r="A543" t="s">
        <v>96</v>
      </c>
      <c r="B543" t="s">
        <v>619</v>
      </c>
      <c r="C543" t="s">
        <v>620</v>
      </c>
      <c r="D543" t="s">
        <v>621</v>
      </c>
      <c r="E543" t="s">
        <v>1293</v>
      </c>
      <c r="F543" t="s">
        <v>511</v>
      </c>
      <c r="G543" t="s">
        <v>616</v>
      </c>
    </row>
    <row r="544" spans="1:7">
      <c r="A544" t="s">
        <v>96</v>
      </c>
      <c r="B544" t="s">
        <v>619</v>
      </c>
      <c r="C544" t="s">
        <v>623</v>
      </c>
      <c r="D544" t="s">
        <v>621</v>
      </c>
      <c r="E544" t="s">
        <v>1294</v>
      </c>
      <c r="F544" t="s">
        <v>511</v>
      </c>
      <c r="G544" t="s">
        <v>616</v>
      </c>
    </row>
    <row r="545" spans="1:7">
      <c r="A545" t="s">
        <v>96</v>
      </c>
      <c r="B545" t="s">
        <v>619</v>
      </c>
      <c r="C545" t="s">
        <v>658</v>
      </c>
      <c r="D545" t="s">
        <v>621</v>
      </c>
      <c r="E545" t="s">
        <v>1295</v>
      </c>
      <c r="F545" t="s">
        <v>511</v>
      </c>
      <c r="G545" t="s">
        <v>616</v>
      </c>
    </row>
    <row r="546" spans="1:7">
      <c r="A546" t="s">
        <v>96</v>
      </c>
      <c r="B546" t="s">
        <v>619</v>
      </c>
      <c r="C546" t="s">
        <v>629</v>
      </c>
      <c r="D546" t="s">
        <v>621</v>
      </c>
      <c r="E546" t="s">
        <v>1296</v>
      </c>
      <c r="F546" t="s">
        <v>1288</v>
      </c>
      <c r="G546" t="s">
        <v>616</v>
      </c>
    </row>
    <row r="547" spans="1:7">
      <c r="A547" t="s">
        <v>96</v>
      </c>
      <c r="B547" t="s">
        <v>619</v>
      </c>
      <c r="C547" t="s">
        <v>631</v>
      </c>
      <c r="D547" t="s">
        <v>621</v>
      </c>
      <c r="E547" t="s">
        <v>1297</v>
      </c>
      <c r="F547" t="s">
        <v>511</v>
      </c>
      <c r="G547" t="s">
        <v>616</v>
      </c>
    </row>
    <row r="548" spans="1:7">
      <c r="A548" t="s">
        <v>97</v>
      </c>
      <c r="B548" t="s">
        <v>619</v>
      </c>
      <c r="C548" t="s">
        <v>620</v>
      </c>
      <c r="D548" t="s">
        <v>621</v>
      </c>
      <c r="E548" t="s">
        <v>1298</v>
      </c>
      <c r="F548" t="s">
        <v>511</v>
      </c>
      <c r="G548" t="s">
        <v>616</v>
      </c>
    </row>
    <row r="549" spans="1:7">
      <c r="A549" t="s">
        <v>97</v>
      </c>
      <c r="B549" t="s">
        <v>619</v>
      </c>
      <c r="C549" t="s">
        <v>623</v>
      </c>
      <c r="D549" t="s">
        <v>621</v>
      </c>
      <c r="E549" t="s">
        <v>1299</v>
      </c>
      <c r="F549" t="s">
        <v>1300</v>
      </c>
      <c r="G549" t="s">
        <v>616</v>
      </c>
    </row>
    <row r="550" spans="1:7">
      <c r="A550" t="s">
        <v>97</v>
      </c>
      <c r="B550" t="s">
        <v>619</v>
      </c>
      <c r="C550" t="s">
        <v>658</v>
      </c>
      <c r="D550" t="s">
        <v>621</v>
      </c>
      <c r="E550" t="s">
        <v>1301</v>
      </c>
      <c r="F550" t="s">
        <v>511</v>
      </c>
      <c r="G550" t="s">
        <v>616</v>
      </c>
    </row>
    <row r="551" spans="1:7">
      <c r="A551" t="s">
        <v>97</v>
      </c>
      <c r="B551" t="s">
        <v>626</v>
      </c>
      <c r="C551" t="s">
        <v>627</v>
      </c>
      <c r="D551" t="s">
        <v>621</v>
      </c>
      <c r="E551" t="s">
        <v>1302</v>
      </c>
      <c r="F551" t="s">
        <v>1303</v>
      </c>
      <c r="G551" t="s">
        <v>616</v>
      </c>
    </row>
    <row r="552" spans="1:7">
      <c r="A552" t="s">
        <v>97</v>
      </c>
      <c r="B552" t="s">
        <v>619</v>
      </c>
      <c r="C552" t="s">
        <v>1304</v>
      </c>
      <c r="D552" t="s">
        <v>621</v>
      </c>
      <c r="E552" t="s">
        <v>1305</v>
      </c>
      <c r="F552" t="s">
        <v>581</v>
      </c>
      <c r="G552" t="s">
        <v>616</v>
      </c>
    </row>
    <row r="553" spans="1:7">
      <c r="A553" t="s">
        <v>97</v>
      </c>
      <c r="B553" t="s">
        <v>619</v>
      </c>
      <c r="C553" t="s">
        <v>629</v>
      </c>
      <c r="D553" t="s">
        <v>621</v>
      </c>
      <c r="E553" t="s">
        <v>1306</v>
      </c>
      <c r="F553" t="s">
        <v>1307</v>
      </c>
      <c r="G553" t="s">
        <v>616</v>
      </c>
    </row>
    <row r="554" spans="1:7">
      <c r="A554" t="s">
        <v>97</v>
      </c>
      <c r="B554" t="s">
        <v>626</v>
      </c>
      <c r="C554" t="s">
        <v>633</v>
      </c>
      <c r="D554" t="s">
        <v>621</v>
      </c>
      <c r="E554" t="s">
        <v>1308</v>
      </c>
      <c r="F554" t="s">
        <v>1309</v>
      </c>
      <c r="G554" t="s">
        <v>616</v>
      </c>
    </row>
    <row r="555" spans="1:7">
      <c r="A555" t="s">
        <v>97</v>
      </c>
      <c r="B555" t="s">
        <v>619</v>
      </c>
      <c r="C555" t="s">
        <v>631</v>
      </c>
      <c r="D555" t="s">
        <v>621</v>
      </c>
      <c r="E555" t="s">
        <v>1310</v>
      </c>
      <c r="F555" t="s">
        <v>1303</v>
      </c>
      <c r="G555" t="s">
        <v>616</v>
      </c>
    </row>
    <row r="556" spans="1:7">
      <c r="A556" t="s">
        <v>98</v>
      </c>
      <c r="B556" t="s">
        <v>730</v>
      </c>
      <c r="C556" t="s">
        <v>623</v>
      </c>
      <c r="D556" t="s">
        <v>621</v>
      </c>
      <c r="E556" t="s">
        <v>1311</v>
      </c>
      <c r="F556" t="s">
        <v>1312</v>
      </c>
      <c r="G556" t="s">
        <v>616</v>
      </c>
    </row>
    <row r="557" spans="1:7">
      <c r="A557" t="s">
        <v>98</v>
      </c>
      <c r="B557" t="s">
        <v>626</v>
      </c>
      <c r="C557" t="s">
        <v>627</v>
      </c>
      <c r="D557" t="s">
        <v>621</v>
      </c>
      <c r="E557" t="s">
        <v>1313</v>
      </c>
      <c r="F557" t="s">
        <v>1312</v>
      </c>
      <c r="G557" t="s">
        <v>616</v>
      </c>
    </row>
    <row r="558" spans="1:7">
      <c r="A558" t="s">
        <v>98</v>
      </c>
      <c r="B558" t="s">
        <v>619</v>
      </c>
      <c r="C558" t="s">
        <v>631</v>
      </c>
      <c r="D558" t="s">
        <v>621</v>
      </c>
      <c r="E558" t="s">
        <v>1314</v>
      </c>
      <c r="F558" t="s">
        <v>1312</v>
      </c>
      <c r="G558" t="s">
        <v>616</v>
      </c>
    </row>
    <row r="559" spans="1:7">
      <c r="A559" t="s">
        <v>99</v>
      </c>
      <c r="B559" t="s">
        <v>730</v>
      </c>
      <c r="C559" t="s">
        <v>623</v>
      </c>
      <c r="D559" t="s">
        <v>621</v>
      </c>
      <c r="E559" t="s">
        <v>1315</v>
      </c>
      <c r="F559" t="s">
        <v>1312</v>
      </c>
      <c r="G559" t="s">
        <v>616</v>
      </c>
    </row>
    <row r="560" spans="1:7">
      <c r="A560" t="s">
        <v>99</v>
      </c>
      <c r="B560" t="s">
        <v>626</v>
      </c>
      <c r="C560" t="s">
        <v>627</v>
      </c>
      <c r="D560" t="s">
        <v>621</v>
      </c>
      <c r="E560" t="s">
        <v>1316</v>
      </c>
      <c r="F560" t="s">
        <v>1312</v>
      </c>
      <c r="G560" t="s">
        <v>616</v>
      </c>
    </row>
    <row r="561" spans="1:7">
      <c r="A561" t="s">
        <v>99</v>
      </c>
      <c r="B561" t="s">
        <v>619</v>
      </c>
      <c r="C561" t="s">
        <v>631</v>
      </c>
      <c r="D561" t="s">
        <v>621</v>
      </c>
      <c r="E561" t="s">
        <v>1317</v>
      </c>
      <c r="F561" t="s">
        <v>1312</v>
      </c>
      <c r="G561" t="s">
        <v>616</v>
      </c>
    </row>
    <row r="562" spans="1:7">
      <c r="A562" t="s">
        <v>100</v>
      </c>
      <c r="B562" t="s">
        <v>619</v>
      </c>
      <c r="C562" t="s">
        <v>620</v>
      </c>
      <c r="D562" t="s">
        <v>621</v>
      </c>
      <c r="E562" t="s">
        <v>1318</v>
      </c>
      <c r="F562" t="s">
        <v>511</v>
      </c>
      <c r="G562" t="s">
        <v>616</v>
      </c>
    </row>
    <row r="563" spans="1:7">
      <c r="A563" t="s">
        <v>100</v>
      </c>
      <c r="B563" t="s">
        <v>619</v>
      </c>
      <c r="C563" t="s">
        <v>623</v>
      </c>
      <c r="D563" t="s">
        <v>621</v>
      </c>
      <c r="E563" t="s">
        <v>1319</v>
      </c>
      <c r="F563" t="s">
        <v>1064</v>
      </c>
      <c r="G563" t="s">
        <v>616</v>
      </c>
    </row>
    <row r="564" spans="1:7">
      <c r="A564" t="s">
        <v>100</v>
      </c>
      <c r="B564" t="s">
        <v>619</v>
      </c>
      <c r="C564" t="s">
        <v>658</v>
      </c>
      <c r="D564" t="s">
        <v>621</v>
      </c>
      <c r="E564" t="s">
        <v>1320</v>
      </c>
      <c r="F564" t="s">
        <v>511</v>
      </c>
      <c r="G564" t="s">
        <v>616</v>
      </c>
    </row>
    <row r="565" spans="1:7">
      <c r="A565" t="s">
        <v>100</v>
      </c>
      <c r="B565" t="s">
        <v>626</v>
      </c>
      <c r="C565" t="s">
        <v>627</v>
      </c>
      <c r="D565" t="s">
        <v>621</v>
      </c>
      <c r="E565" t="s">
        <v>1321</v>
      </c>
      <c r="F565" t="s">
        <v>1064</v>
      </c>
      <c r="G565" t="s">
        <v>616</v>
      </c>
    </row>
    <row r="566" spans="1:7">
      <c r="A566" t="s">
        <v>100</v>
      </c>
      <c r="B566" t="s">
        <v>619</v>
      </c>
      <c r="C566" t="s">
        <v>629</v>
      </c>
      <c r="D566" t="s">
        <v>621</v>
      </c>
      <c r="E566" t="s">
        <v>1322</v>
      </c>
      <c r="F566" t="s">
        <v>1307</v>
      </c>
      <c r="G566" t="s">
        <v>616</v>
      </c>
    </row>
    <row r="567" spans="1:7">
      <c r="A567" t="s">
        <v>100</v>
      </c>
      <c r="B567" t="s">
        <v>619</v>
      </c>
      <c r="C567" t="s">
        <v>631</v>
      </c>
      <c r="D567" t="s">
        <v>621</v>
      </c>
      <c r="E567" t="s">
        <v>1323</v>
      </c>
      <c r="F567" t="s">
        <v>1064</v>
      </c>
      <c r="G567" t="s">
        <v>616</v>
      </c>
    </row>
    <row r="568" spans="1:7">
      <c r="A568" t="s">
        <v>101</v>
      </c>
      <c r="B568" t="s">
        <v>619</v>
      </c>
      <c r="C568" t="s">
        <v>620</v>
      </c>
      <c r="D568" t="s">
        <v>621</v>
      </c>
      <c r="E568" t="s">
        <v>1324</v>
      </c>
      <c r="F568" t="s">
        <v>1325</v>
      </c>
      <c r="G568" t="s">
        <v>616</v>
      </c>
    </row>
    <row r="569" spans="1:7">
      <c r="A569" t="s">
        <v>101</v>
      </c>
      <c r="B569" t="s">
        <v>619</v>
      </c>
      <c r="C569" t="s">
        <v>623</v>
      </c>
      <c r="D569" t="s">
        <v>621</v>
      </c>
      <c r="E569" t="s">
        <v>1326</v>
      </c>
      <c r="F569" t="s">
        <v>1327</v>
      </c>
      <c r="G569" t="s">
        <v>616</v>
      </c>
    </row>
    <row r="570" spans="1:7">
      <c r="A570" t="s">
        <v>101</v>
      </c>
      <c r="B570" t="s">
        <v>619</v>
      </c>
      <c r="C570" t="s">
        <v>720</v>
      </c>
      <c r="D570" t="s">
        <v>621</v>
      </c>
      <c r="E570" t="s">
        <v>1328</v>
      </c>
      <c r="F570" t="s">
        <v>1325</v>
      </c>
      <c r="G570" t="s">
        <v>616</v>
      </c>
    </row>
    <row r="571" spans="1:7">
      <c r="A571" t="s">
        <v>101</v>
      </c>
      <c r="B571" t="s">
        <v>619</v>
      </c>
      <c r="C571" t="s">
        <v>658</v>
      </c>
      <c r="D571" t="s">
        <v>621</v>
      </c>
      <c r="E571" t="s">
        <v>1329</v>
      </c>
      <c r="F571" t="s">
        <v>1330</v>
      </c>
      <c r="G571" t="s">
        <v>616</v>
      </c>
    </row>
    <row r="572" spans="1:7">
      <c r="A572" t="s">
        <v>101</v>
      </c>
      <c r="B572" t="s">
        <v>619</v>
      </c>
      <c r="C572" t="s">
        <v>1067</v>
      </c>
      <c r="D572" t="s">
        <v>621</v>
      </c>
      <c r="E572" t="s">
        <v>1331</v>
      </c>
      <c r="F572" t="s">
        <v>1178</v>
      </c>
      <c r="G572" t="s">
        <v>616</v>
      </c>
    </row>
    <row r="573" spans="1:7">
      <c r="A573" t="s">
        <v>101</v>
      </c>
      <c r="B573" t="s">
        <v>619</v>
      </c>
      <c r="C573" t="s">
        <v>1069</v>
      </c>
      <c r="D573" t="s">
        <v>621</v>
      </c>
      <c r="E573" t="s">
        <v>1332</v>
      </c>
      <c r="F573" t="s">
        <v>511</v>
      </c>
      <c r="G573" t="s">
        <v>616</v>
      </c>
    </row>
    <row r="574" spans="1:7">
      <c r="A574" t="s">
        <v>101</v>
      </c>
      <c r="B574" t="s">
        <v>619</v>
      </c>
      <c r="C574" t="s">
        <v>629</v>
      </c>
      <c r="D574" t="s">
        <v>621</v>
      </c>
      <c r="E574" t="s">
        <v>1333</v>
      </c>
      <c r="F574" t="s">
        <v>936</v>
      </c>
      <c r="G574" t="s">
        <v>616</v>
      </c>
    </row>
    <row r="575" spans="1:7">
      <c r="A575" t="s">
        <v>101</v>
      </c>
      <c r="B575" t="s">
        <v>626</v>
      </c>
      <c r="C575" t="s">
        <v>627</v>
      </c>
      <c r="D575" t="s">
        <v>621</v>
      </c>
      <c r="E575" t="s">
        <v>1334</v>
      </c>
      <c r="F575" t="s">
        <v>1335</v>
      </c>
      <c r="G575" t="s">
        <v>616</v>
      </c>
    </row>
    <row r="576" spans="1:7">
      <c r="A576" t="s">
        <v>101</v>
      </c>
      <c r="B576" t="s">
        <v>619</v>
      </c>
      <c r="C576" t="s">
        <v>726</v>
      </c>
      <c r="D576" t="s">
        <v>621</v>
      </c>
      <c r="E576" t="s">
        <v>1324</v>
      </c>
      <c r="F576" t="s">
        <v>1325</v>
      </c>
      <c r="G576" t="s">
        <v>616</v>
      </c>
    </row>
    <row r="577" spans="1:7">
      <c r="A577" t="s">
        <v>101</v>
      </c>
      <c r="B577" t="s">
        <v>626</v>
      </c>
      <c r="C577" t="s">
        <v>633</v>
      </c>
      <c r="D577" t="s">
        <v>621</v>
      </c>
      <c r="E577" t="s">
        <v>1336</v>
      </c>
      <c r="F577" t="s">
        <v>1337</v>
      </c>
      <c r="G577" t="s">
        <v>616</v>
      </c>
    </row>
    <row r="578" spans="1:7">
      <c r="A578" t="s">
        <v>101</v>
      </c>
      <c r="B578" t="s">
        <v>619</v>
      </c>
      <c r="C578" t="s">
        <v>631</v>
      </c>
      <c r="D578" t="s">
        <v>621</v>
      </c>
      <c r="E578" t="s">
        <v>1338</v>
      </c>
      <c r="F578" t="s">
        <v>1335</v>
      </c>
      <c r="G578" t="s">
        <v>616</v>
      </c>
    </row>
    <row r="579" spans="1:7">
      <c r="A579" t="s">
        <v>101</v>
      </c>
      <c r="B579" t="s">
        <v>619</v>
      </c>
      <c r="C579" t="s">
        <v>769</v>
      </c>
      <c r="D579" t="s">
        <v>621</v>
      </c>
      <c r="E579" t="s">
        <v>1339</v>
      </c>
      <c r="F579" t="s">
        <v>511</v>
      </c>
      <c r="G579" t="s">
        <v>616</v>
      </c>
    </row>
    <row r="580" spans="1:7">
      <c r="A580" t="s">
        <v>102</v>
      </c>
      <c r="B580" t="s">
        <v>619</v>
      </c>
      <c r="C580" t="s">
        <v>620</v>
      </c>
      <c r="D580" t="s">
        <v>621</v>
      </c>
      <c r="E580" t="s">
        <v>1340</v>
      </c>
      <c r="F580" t="s">
        <v>511</v>
      </c>
      <c r="G580" t="s">
        <v>616</v>
      </c>
    </row>
    <row r="581" spans="1:7">
      <c r="A581" t="s">
        <v>102</v>
      </c>
      <c r="B581" t="s">
        <v>619</v>
      </c>
      <c r="C581" t="s">
        <v>623</v>
      </c>
      <c r="D581" t="s">
        <v>621</v>
      </c>
      <c r="E581" t="s">
        <v>1341</v>
      </c>
      <c r="F581" t="s">
        <v>511</v>
      </c>
      <c r="G581" t="s">
        <v>616</v>
      </c>
    </row>
    <row r="582" spans="1:7">
      <c r="A582" t="s">
        <v>102</v>
      </c>
      <c r="B582" t="s">
        <v>619</v>
      </c>
      <c r="C582" t="s">
        <v>658</v>
      </c>
      <c r="D582" t="s">
        <v>621</v>
      </c>
      <c r="E582" t="s">
        <v>1342</v>
      </c>
      <c r="F582" t="s">
        <v>511</v>
      </c>
      <c r="G582" t="s">
        <v>616</v>
      </c>
    </row>
    <row r="583" spans="1:7">
      <c r="A583" t="s">
        <v>102</v>
      </c>
      <c r="B583" t="s">
        <v>619</v>
      </c>
      <c r="C583" t="s">
        <v>629</v>
      </c>
      <c r="D583" t="s">
        <v>621</v>
      </c>
      <c r="E583" t="s">
        <v>1343</v>
      </c>
      <c r="F583" t="s">
        <v>936</v>
      </c>
      <c r="G583" t="s">
        <v>616</v>
      </c>
    </row>
    <row r="584" spans="1:7">
      <c r="A584" t="s">
        <v>102</v>
      </c>
      <c r="B584" t="s">
        <v>619</v>
      </c>
      <c r="C584" t="s">
        <v>631</v>
      </c>
      <c r="D584" t="s">
        <v>621</v>
      </c>
      <c r="E584" t="s">
        <v>1344</v>
      </c>
      <c r="F584" t="s">
        <v>511</v>
      </c>
      <c r="G584" t="s">
        <v>616</v>
      </c>
    </row>
    <row r="585" spans="1:7">
      <c r="A585" t="s">
        <v>102</v>
      </c>
      <c r="B585" t="s">
        <v>619</v>
      </c>
      <c r="C585" t="s">
        <v>769</v>
      </c>
      <c r="D585" t="s">
        <v>621</v>
      </c>
      <c r="E585" t="s">
        <v>1345</v>
      </c>
      <c r="F585" t="s">
        <v>511</v>
      </c>
      <c r="G585" t="s">
        <v>616</v>
      </c>
    </row>
    <row r="586" spans="1:7">
      <c r="A586" t="s">
        <v>103</v>
      </c>
      <c r="B586" t="s">
        <v>619</v>
      </c>
      <c r="C586" t="s">
        <v>620</v>
      </c>
      <c r="D586" t="s">
        <v>621</v>
      </c>
      <c r="E586" t="s">
        <v>1346</v>
      </c>
      <c r="F586" t="s">
        <v>511</v>
      </c>
      <c r="G586" t="s">
        <v>616</v>
      </c>
    </row>
    <row r="587" spans="1:7">
      <c r="A587" t="s">
        <v>103</v>
      </c>
      <c r="B587" t="s">
        <v>619</v>
      </c>
      <c r="C587" t="s">
        <v>623</v>
      </c>
      <c r="D587" t="s">
        <v>621</v>
      </c>
      <c r="E587" t="s">
        <v>1347</v>
      </c>
      <c r="F587" t="s">
        <v>511</v>
      </c>
      <c r="G587" t="s">
        <v>616</v>
      </c>
    </row>
    <row r="588" spans="1:7">
      <c r="A588" t="s">
        <v>103</v>
      </c>
      <c r="B588" t="s">
        <v>619</v>
      </c>
      <c r="C588" t="s">
        <v>658</v>
      </c>
      <c r="D588" t="s">
        <v>621</v>
      </c>
      <c r="E588" t="s">
        <v>1348</v>
      </c>
      <c r="F588" t="s">
        <v>511</v>
      </c>
      <c r="G588" t="s">
        <v>616</v>
      </c>
    </row>
    <row r="589" spans="1:7">
      <c r="A589" t="s">
        <v>103</v>
      </c>
      <c r="B589" t="s">
        <v>619</v>
      </c>
      <c r="C589" t="s">
        <v>629</v>
      </c>
      <c r="D589" t="s">
        <v>621</v>
      </c>
      <c r="E589" t="s">
        <v>1349</v>
      </c>
      <c r="F589" t="s">
        <v>936</v>
      </c>
      <c r="G589" t="s">
        <v>616</v>
      </c>
    </row>
    <row r="590" spans="1:7">
      <c r="A590" t="s">
        <v>103</v>
      </c>
      <c r="B590" t="s">
        <v>619</v>
      </c>
      <c r="C590" t="s">
        <v>769</v>
      </c>
      <c r="D590" t="s">
        <v>621</v>
      </c>
      <c r="E590" t="s">
        <v>1350</v>
      </c>
      <c r="F590" t="s">
        <v>511</v>
      </c>
      <c r="G590" t="s">
        <v>616</v>
      </c>
    </row>
    <row r="591" spans="1:7">
      <c r="A591" t="s">
        <v>103</v>
      </c>
      <c r="B591" t="s">
        <v>619</v>
      </c>
      <c r="C591" t="s">
        <v>631</v>
      </c>
      <c r="D591" t="s">
        <v>621</v>
      </c>
      <c r="E591" t="s">
        <v>1351</v>
      </c>
      <c r="F591" t="s">
        <v>511</v>
      </c>
      <c r="G591" t="s">
        <v>616</v>
      </c>
    </row>
    <row r="592" spans="1:7">
      <c r="A592" t="s">
        <v>104</v>
      </c>
      <c r="B592" t="s">
        <v>619</v>
      </c>
      <c r="C592" t="s">
        <v>620</v>
      </c>
      <c r="D592" t="s">
        <v>621</v>
      </c>
      <c r="E592" t="s">
        <v>1352</v>
      </c>
      <c r="F592" t="s">
        <v>511</v>
      </c>
      <c r="G592" t="s">
        <v>616</v>
      </c>
    </row>
    <row r="593" spans="1:7">
      <c r="A593" t="s">
        <v>104</v>
      </c>
      <c r="B593" t="s">
        <v>619</v>
      </c>
      <c r="C593" t="s">
        <v>623</v>
      </c>
      <c r="D593" t="s">
        <v>621</v>
      </c>
      <c r="E593" t="s">
        <v>1353</v>
      </c>
      <c r="F593" t="s">
        <v>511</v>
      </c>
      <c r="G593" t="s">
        <v>616</v>
      </c>
    </row>
    <row r="594" spans="1:7">
      <c r="A594" t="s">
        <v>104</v>
      </c>
      <c r="B594" t="s">
        <v>619</v>
      </c>
      <c r="C594" t="s">
        <v>658</v>
      </c>
      <c r="D594" t="s">
        <v>621</v>
      </c>
      <c r="E594" t="s">
        <v>1354</v>
      </c>
      <c r="F594" t="s">
        <v>511</v>
      </c>
      <c r="G594" t="s">
        <v>616</v>
      </c>
    </row>
    <row r="595" spans="1:7">
      <c r="A595" t="s">
        <v>104</v>
      </c>
      <c r="B595" t="s">
        <v>619</v>
      </c>
      <c r="C595" t="s">
        <v>629</v>
      </c>
      <c r="D595" t="s">
        <v>621</v>
      </c>
      <c r="E595" t="s">
        <v>1355</v>
      </c>
      <c r="F595" t="s">
        <v>936</v>
      </c>
      <c r="G595" t="s">
        <v>616</v>
      </c>
    </row>
    <row r="596" spans="1:7">
      <c r="A596" t="s">
        <v>104</v>
      </c>
      <c r="B596" t="s">
        <v>619</v>
      </c>
      <c r="C596" t="s">
        <v>769</v>
      </c>
      <c r="D596" t="s">
        <v>621</v>
      </c>
      <c r="E596" t="s">
        <v>1356</v>
      </c>
      <c r="F596" t="s">
        <v>511</v>
      </c>
      <c r="G596" t="s">
        <v>616</v>
      </c>
    </row>
    <row r="597" spans="1:7">
      <c r="A597" t="s">
        <v>104</v>
      </c>
      <c r="B597" t="s">
        <v>619</v>
      </c>
      <c r="C597" t="s">
        <v>631</v>
      </c>
      <c r="D597" t="s">
        <v>621</v>
      </c>
      <c r="E597" t="s">
        <v>1357</v>
      </c>
      <c r="F597" t="s">
        <v>511</v>
      </c>
      <c r="G597" t="s">
        <v>616</v>
      </c>
    </row>
    <row r="598" spans="1:7">
      <c r="A598" t="s">
        <v>105</v>
      </c>
      <c r="B598" t="s">
        <v>619</v>
      </c>
      <c r="C598" t="s">
        <v>620</v>
      </c>
      <c r="D598" t="s">
        <v>621</v>
      </c>
      <c r="E598" t="s">
        <v>1358</v>
      </c>
      <c r="F598" t="s">
        <v>1359</v>
      </c>
      <c r="G598" t="s">
        <v>616</v>
      </c>
    </row>
    <row r="599" spans="1:7">
      <c r="A599" t="s">
        <v>105</v>
      </c>
      <c r="B599" t="s">
        <v>619</v>
      </c>
      <c r="C599" t="s">
        <v>623</v>
      </c>
      <c r="D599" t="s">
        <v>621</v>
      </c>
      <c r="E599" t="s">
        <v>1360</v>
      </c>
      <c r="F599" t="s">
        <v>544</v>
      </c>
      <c r="G599" t="s">
        <v>616</v>
      </c>
    </row>
    <row r="600" spans="1:7">
      <c r="A600" t="s">
        <v>105</v>
      </c>
      <c r="B600" t="s">
        <v>619</v>
      </c>
      <c r="C600" t="s">
        <v>720</v>
      </c>
      <c r="D600" t="s">
        <v>621</v>
      </c>
      <c r="E600" t="s">
        <v>1361</v>
      </c>
      <c r="F600" t="s">
        <v>1359</v>
      </c>
      <c r="G600" t="s">
        <v>616</v>
      </c>
    </row>
    <row r="601" spans="1:7">
      <c r="A601" t="s">
        <v>105</v>
      </c>
      <c r="B601" t="s">
        <v>619</v>
      </c>
      <c r="C601" t="s">
        <v>658</v>
      </c>
      <c r="D601" t="s">
        <v>621</v>
      </c>
      <c r="E601" t="s">
        <v>1362</v>
      </c>
      <c r="F601" t="s">
        <v>511</v>
      </c>
      <c r="G601" t="s">
        <v>616</v>
      </c>
    </row>
    <row r="602" spans="1:7">
      <c r="A602" t="s">
        <v>105</v>
      </c>
      <c r="B602" t="s">
        <v>619</v>
      </c>
      <c r="C602" t="s">
        <v>629</v>
      </c>
      <c r="D602" t="s">
        <v>621</v>
      </c>
      <c r="E602" t="s">
        <v>1363</v>
      </c>
      <c r="F602" t="s">
        <v>540</v>
      </c>
      <c r="G602" t="s">
        <v>616</v>
      </c>
    </row>
    <row r="603" spans="1:7">
      <c r="A603" t="s">
        <v>105</v>
      </c>
      <c r="B603" t="s">
        <v>626</v>
      </c>
      <c r="C603" t="s">
        <v>627</v>
      </c>
      <c r="D603" t="s">
        <v>621</v>
      </c>
      <c r="E603" t="s">
        <v>1364</v>
      </c>
      <c r="F603" t="s">
        <v>599</v>
      </c>
      <c r="G603" t="s">
        <v>616</v>
      </c>
    </row>
    <row r="604" spans="1:7">
      <c r="A604" t="s">
        <v>105</v>
      </c>
      <c r="B604" t="s">
        <v>619</v>
      </c>
      <c r="C604" t="s">
        <v>631</v>
      </c>
      <c r="D604" t="s">
        <v>621</v>
      </c>
      <c r="E604" t="s">
        <v>1365</v>
      </c>
      <c r="F604" t="s">
        <v>599</v>
      </c>
      <c r="G604" t="s">
        <v>616</v>
      </c>
    </row>
    <row r="605" spans="1:7">
      <c r="A605" t="s">
        <v>105</v>
      </c>
      <c r="B605" t="s">
        <v>619</v>
      </c>
      <c r="C605" t="s">
        <v>769</v>
      </c>
      <c r="D605" t="s">
        <v>621</v>
      </c>
      <c r="E605" t="s">
        <v>1366</v>
      </c>
      <c r="F605" t="s">
        <v>511</v>
      </c>
      <c r="G605" t="s">
        <v>616</v>
      </c>
    </row>
    <row r="606" spans="1:7">
      <c r="A606" t="s">
        <v>105</v>
      </c>
      <c r="B606" t="s">
        <v>626</v>
      </c>
      <c r="C606" t="s">
        <v>633</v>
      </c>
      <c r="D606" t="s">
        <v>621</v>
      </c>
      <c r="E606" t="s">
        <v>1367</v>
      </c>
      <c r="F606" t="s">
        <v>1368</v>
      </c>
      <c r="G606" t="s">
        <v>616</v>
      </c>
    </row>
    <row r="607" spans="1:7">
      <c r="A607" t="s">
        <v>106</v>
      </c>
      <c r="B607" t="s">
        <v>619</v>
      </c>
      <c r="C607" t="s">
        <v>620</v>
      </c>
      <c r="D607" t="s">
        <v>621</v>
      </c>
      <c r="E607" t="s">
        <v>1369</v>
      </c>
      <c r="F607" t="s">
        <v>511</v>
      </c>
      <c r="G607" t="s">
        <v>616</v>
      </c>
    </row>
    <row r="608" spans="1:7">
      <c r="A608" t="s">
        <v>106</v>
      </c>
      <c r="B608" t="s">
        <v>619</v>
      </c>
      <c r="C608" t="s">
        <v>623</v>
      </c>
      <c r="D608" t="s">
        <v>621</v>
      </c>
      <c r="E608" t="s">
        <v>1370</v>
      </c>
      <c r="F608" t="s">
        <v>511</v>
      </c>
      <c r="G608" t="s">
        <v>616</v>
      </c>
    </row>
    <row r="609" spans="1:7">
      <c r="A609" t="s">
        <v>106</v>
      </c>
      <c r="B609" t="s">
        <v>619</v>
      </c>
      <c r="C609" t="s">
        <v>658</v>
      </c>
      <c r="D609" t="s">
        <v>621</v>
      </c>
      <c r="E609" t="s">
        <v>1371</v>
      </c>
      <c r="F609" t="s">
        <v>511</v>
      </c>
      <c r="G609" t="s">
        <v>616</v>
      </c>
    </row>
    <row r="610" spans="1:7">
      <c r="A610" t="s">
        <v>106</v>
      </c>
      <c r="B610" t="s">
        <v>619</v>
      </c>
      <c r="C610" t="s">
        <v>629</v>
      </c>
      <c r="D610" t="s">
        <v>621</v>
      </c>
      <c r="E610" t="s">
        <v>1372</v>
      </c>
      <c r="F610" t="s">
        <v>540</v>
      </c>
      <c r="G610" t="s">
        <v>616</v>
      </c>
    </row>
    <row r="611" spans="1:7">
      <c r="A611" t="s">
        <v>106</v>
      </c>
      <c r="B611" t="s">
        <v>619</v>
      </c>
      <c r="C611" t="s">
        <v>631</v>
      </c>
      <c r="D611" t="s">
        <v>621</v>
      </c>
      <c r="E611" t="s">
        <v>1373</v>
      </c>
      <c r="F611" t="s">
        <v>511</v>
      </c>
      <c r="G611" t="s">
        <v>616</v>
      </c>
    </row>
    <row r="612" spans="1:7">
      <c r="A612" t="s">
        <v>107</v>
      </c>
      <c r="B612" t="s">
        <v>619</v>
      </c>
      <c r="C612" t="s">
        <v>620</v>
      </c>
      <c r="D612" t="s">
        <v>621</v>
      </c>
      <c r="E612" t="s">
        <v>1374</v>
      </c>
      <c r="F612" t="s">
        <v>511</v>
      </c>
      <c r="G612" t="s">
        <v>616</v>
      </c>
    </row>
    <row r="613" spans="1:7">
      <c r="A613" t="s">
        <v>107</v>
      </c>
      <c r="B613" t="s">
        <v>619</v>
      </c>
      <c r="C613" t="s">
        <v>623</v>
      </c>
      <c r="D613" t="s">
        <v>621</v>
      </c>
      <c r="E613" t="s">
        <v>1375</v>
      </c>
      <c r="F613" t="s">
        <v>511</v>
      </c>
      <c r="G613" t="s">
        <v>616</v>
      </c>
    </row>
    <row r="614" spans="1:7">
      <c r="A614" t="s">
        <v>107</v>
      </c>
      <c r="B614" t="s">
        <v>619</v>
      </c>
      <c r="C614" t="s">
        <v>658</v>
      </c>
      <c r="D614" t="s">
        <v>621</v>
      </c>
      <c r="E614" t="s">
        <v>1376</v>
      </c>
      <c r="F614" t="s">
        <v>511</v>
      </c>
      <c r="G614" t="s">
        <v>616</v>
      </c>
    </row>
    <row r="615" spans="1:7">
      <c r="A615" t="s">
        <v>107</v>
      </c>
      <c r="B615" t="s">
        <v>619</v>
      </c>
      <c r="C615" t="s">
        <v>629</v>
      </c>
      <c r="D615" t="s">
        <v>621</v>
      </c>
      <c r="E615" t="s">
        <v>1377</v>
      </c>
      <c r="F615" t="s">
        <v>540</v>
      </c>
      <c r="G615" t="s">
        <v>616</v>
      </c>
    </row>
    <row r="616" spans="1:7">
      <c r="A616" t="s">
        <v>107</v>
      </c>
      <c r="B616" t="s">
        <v>619</v>
      </c>
      <c r="C616" t="s">
        <v>631</v>
      </c>
      <c r="D616" t="s">
        <v>621</v>
      </c>
      <c r="E616" t="s">
        <v>1378</v>
      </c>
      <c r="F616" t="s">
        <v>511</v>
      </c>
      <c r="G616" t="s">
        <v>616</v>
      </c>
    </row>
    <row r="617" spans="1:7">
      <c r="A617" t="s">
        <v>108</v>
      </c>
      <c r="B617" t="s">
        <v>619</v>
      </c>
      <c r="C617" t="s">
        <v>620</v>
      </c>
      <c r="D617" t="s">
        <v>621</v>
      </c>
      <c r="E617" t="s">
        <v>1379</v>
      </c>
      <c r="F617" t="s">
        <v>511</v>
      </c>
      <c r="G617" t="s">
        <v>616</v>
      </c>
    </row>
    <row r="618" spans="1:7">
      <c r="A618" t="s">
        <v>108</v>
      </c>
      <c r="B618" t="s">
        <v>619</v>
      </c>
      <c r="C618" t="s">
        <v>623</v>
      </c>
      <c r="D618" t="s">
        <v>621</v>
      </c>
      <c r="E618" t="s">
        <v>1380</v>
      </c>
      <c r="F618" t="s">
        <v>1381</v>
      </c>
      <c r="G618" t="s">
        <v>616</v>
      </c>
    </row>
    <row r="619" spans="1:7">
      <c r="A619" t="s">
        <v>108</v>
      </c>
      <c r="B619" t="s">
        <v>619</v>
      </c>
      <c r="C619" t="s">
        <v>629</v>
      </c>
      <c r="D619" t="s">
        <v>621</v>
      </c>
      <c r="E619" t="s">
        <v>1382</v>
      </c>
      <c r="F619" t="s">
        <v>511</v>
      </c>
      <c r="G619" t="s">
        <v>616</v>
      </c>
    </row>
    <row r="620" spans="1:7">
      <c r="A620" t="s">
        <v>108</v>
      </c>
      <c r="B620" t="s">
        <v>626</v>
      </c>
      <c r="C620" t="s">
        <v>627</v>
      </c>
      <c r="D620" t="s">
        <v>621</v>
      </c>
      <c r="E620" t="s">
        <v>1383</v>
      </c>
      <c r="F620" t="s">
        <v>1381</v>
      </c>
      <c r="G620" t="s">
        <v>616</v>
      </c>
    </row>
    <row r="621" spans="1:7">
      <c r="A621" t="s">
        <v>108</v>
      </c>
      <c r="B621" t="s">
        <v>626</v>
      </c>
      <c r="C621" t="s">
        <v>633</v>
      </c>
      <c r="D621" t="s">
        <v>621</v>
      </c>
      <c r="E621" t="s">
        <v>1384</v>
      </c>
      <c r="F621" t="s">
        <v>560</v>
      </c>
      <c r="G621" t="s">
        <v>616</v>
      </c>
    </row>
    <row r="622" spans="1:7">
      <c r="A622" t="s">
        <v>108</v>
      </c>
      <c r="B622" t="s">
        <v>619</v>
      </c>
      <c r="C622" t="s">
        <v>631</v>
      </c>
      <c r="D622" t="s">
        <v>621</v>
      </c>
      <c r="E622" t="s">
        <v>1385</v>
      </c>
      <c r="F622" t="s">
        <v>1381</v>
      </c>
      <c r="G622" t="s">
        <v>616</v>
      </c>
    </row>
    <row r="623" spans="1:7">
      <c r="A623" t="s">
        <v>109</v>
      </c>
      <c r="B623" t="s">
        <v>619</v>
      </c>
      <c r="C623" t="s">
        <v>620</v>
      </c>
      <c r="D623" t="s">
        <v>621</v>
      </c>
      <c r="E623" t="s">
        <v>1386</v>
      </c>
      <c r="F623" t="s">
        <v>511</v>
      </c>
      <c r="G623" t="s">
        <v>616</v>
      </c>
    </row>
    <row r="624" spans="1:7">
      <c r="A624" t="s">
        <v>109</v>
      </c>
      <c r="B624" t="s">
        <v>619</v>
      </c>
      <c r="C624" t="s">
        <v>623</v>
      </c>
      <c r="D624" t="s">
        <v>621</v>
      </c>
      <c r="E624" t="s">
        <v>1387</v>
      </c>
      <c r="F624" t="s">
        <v>511</v>
      </c>
      <c r="G624" t="s">
        <v>616</v>
      </c>
    </row>
    <row r="625" spans="1:7">
      <c r="A625" t="s">
        <v>109</v>
      </c>
      <c r="B625" t="s">
        <v>619</v>
      </c>
      <c r="C625" t="s">
        <v>629</v>
      </c>
      <c r="D625" t="s">
        <v>621</v>
      </c>
      <c r="E625" t="s">
        <v>1388</v>
      </c>
      <c r="F625" t="s">
        <v>511</v>
      </c>
      <c r="G625" t="s">
        <v>616</v>
      </c>
    </row>
    <row r="626" spans="1:7">
      <c r="A626" t="s">
        <v>109</v>
      </c>
      <c r="B626" t="s">
        <v>619</v>
      </c>
      <c r="C626" t="s">
        <v>631</v>
      </c>
      <c r="D626" t="s">
        <v>621</v>
      </c>
      <c r="E626" t="s">
        <v>1389</v>
      </c>
      <c r="F626" t="s">
        <v>511</v>
      </c>
      <c r="G626" t="s">
        <v>616</v>
      </c>
    </row>
    <row r="627" spans="1:7">
      <c r="A627" t="s">
        <v>110</v>
      </c>
      <c r="B627" t="s">
        <v>619</v>
      </c>
      <c r="C627" t="s">
        <v>620</v>
      </c>
      <c r="D627" t="s">
        <v>621</v>
      </c>
      <c r="E627" t="s">
        <v>1390</v>
      </c>
      <c r="F627" t="s">
        <v>511</v>
      </c>
      <c r="G627" t="s">
        <v>616</v>
      </c>
    </row>
    <row r="628" spans="1:7">
      <c r="A628" t="s">
        <v>110</v>
      </c>
      <c r="B628" t="s">
        <v>619</v>
      </c>
      <c r="C628" t="s">
        <v>623</v>
      </c>
      <c r="D628" t="s">
        <v>621</v>
      </c>
      <c r="E628" t="s">
        <v>1391</v>
      </c>
      <c r="F628" t="s">
        <v>511</v>
      </c>
      <c r="G628" t="s">
        <v>616</v>
      </c>
    </row>
    <row r="629" spans="1:7">
      <c r="A629" t="s">
        <v>110</v>
      </c>
      <c r="B629" t="s">
        <v>619</v>
      </c>
      <c r="C629" t="s">
        <v>658</v>
      </c>
      <c r="D629" t="s">
        <v>621</v>
      </c>
      <c r="E629" t="s">
        <v>1392</v>
      </c>
      <c r="F629" t="s">
        <v>511</v>
      </c>
      <c r="G629" t="s">
        <v>616</v>
      </c>
    </row>
    <row r="630" spans="1:7">
      <c r="A630" t="s">
        <v>110</v>
      </c>
      <c r="B630" t="s">
        <v>626</v>
      </c>
      <c r="C630" t="s">
        <v>627</v>
      </c>
      <c r="D630" t="s">
        <v>621</v>
      </c>
      <c r="E630" t="s">
        <v>1393</v>
      </c>
      <c r="F630" t="s">
        <v>519</v>
      </c>
      <c r="G630" t="s">
        <v>616</v>
      </c>
    </row>
    <row r="631" spans="1:7">
      <c r="A631" t="s">
        <v>110</v>
      </c>
      <c r="B631" t="s">
        <v>619</v>
      </c>
      <c r="C631" t="s">
        <v>629</v>
      </c>
      <c r="D631" t="s">
        <v>621</v>
      </c>
      <c r="E631" t="s">
        <v>1394</v>
      </c>
      <c r="F631" t="s">
        <v>511</v>
      </c>
      <c r="G631" t="s">
        <v>616</v>
      </c>
    </row>
    <row r="632" spans="1:7">
      <c r="A632" t="s">
        <v>110</v>
      </c>
      <c r="B632" t="s">
        <v>626</v>
      </c>
      <c r="C632" t="s">
        <v>633</v>
      </c>
      <c r="D632" t="s">
        <v>621</v>
      </c>
      <c r="E632" t="s">
        <v>1395</v>
      </c>
      <c r="F632" t="s">
        <v>549</v>
      </c>
      <c r="G632" t="s">
        <v>616</v>
      </c>
    </row>
    <row r="633" spans="1:7">
      <c r="A633" t="s">
        <v>110</v>
      </c>
      <c r="B633" t="s">
        <v>619</v>
      </c>
      <c r="C633" t="s">
        <v>631</v>
      </c>
      <c r="D633" t="s">
        <v>621</v>
      </c>
      <c r="E633" t="s">
        <v>1396</v>
      </c>
      <c r="F633" t="s">
        <v>511</v>
      </c>
      <c r="G633" t="s">
        <v>616</v>
      </c>
    </row>
    <row r="634" spans="1:7">
      <c r="A634" t="s">
        <v>111</v>
      </c>
      <c r="B634" t="s">
        <v>619</v>
      </c>
      <c r="C634" t="s">
        <v>623</v>
      </c>
      <c r="D634" t="s">
        <v>621</v>
      </c>
      <c r="E634" t="s">
        <v>1397</v>
      </c>
      <c r="F634" t="s">
        <v>511</v>
      </c>
      <c r="G634" t="s">
        <v>616</v>
      </c>
    </row>
    <row r="635" spans="1:7">
      <c r="A635" t="s">
        <v>112</v>
      </c>
      <c r="B635" t="s">
        <v>619</v>
      </c>
      <c r="C635" t="s">
        <v>620</v>
      </c>
      <c r="D635" t="s">
        <v>621</v>
      </c>
      <c r="E635" t="s">
        <v>1398</v>
      </c>
      <c r="F635" t="s">
        <v>511</v>
      </c>
      <c r="G635" t="s">
        <v>616</v>
      </c>
    </row>
    <row r="636" spans="1:7">
      <c r="A636" t="s">
        <v>112</v>
      </c>
      <c r="B636" t="s">
        <v>619</v>
      </c>
      <c r="C636" t="s">
        <v>623</v>
      </c>
      <c r="D636" t="s">
        <v>621</v>
      </c>
      <c r="E636" t="s">
        <v>1399</v>
      </c>
      <c r="F636" t="s">
        <v>553</v>
      </c>
      <c r="G636" t="s">
        <v>616</v>
      </c>
    </row>
    <row r="637" spans="1:7">
      <c r="A637" t="s">
        <v>112</v>
      </c>
      <c r="B637" t="s">
        <v>619</v>
      </c>
      <c r="C637" t="s">
        <v>629</v>
      </c>
      <c r="D637" t="s">
        <v>621</v>
      </c>
      <c r="E637" t="s">
        <v>1400</v>
      </c>
      <c r="F637" t="s">
        <v>511</v>
      </c>
      <c r="G637" t="s">
        <v>616</v>
      </c>
    </row>
    <row r="638" spans="1:7">
      <c r="A638" t="s">
        <v>112</v>
      </c>
      <c r="B638" t="s">
        <v>626</v>
      </c>
      <c r="C638" t="s">
        <v>627</v>
      </c>
      <c r="D638" t="s">
        <v>621</v>
      </c>
      <c r="E638" t="s">
        <v>1401</v>
      </c>
      <c r="F638" t="s">
        <v>553</v>
      </c>
      <c r="G638" t="s">
        <v>616</v>
      </c>
    </row>
    <row r="639" spans="1:7">
      <c r="A639" t="s">
        <v>112</v>
      </c>
      <c r="B639" t="s">
        <v>619</v>
      </c>
      <c r="C639" t="s">
        <v>631</v>
      </c>
      <c r="D639" t="s">
        <v>621</v>
      </c>
      <c r="E639" t="s">
        <v>1402</v>
      </c>
      <c r="F639" t="s">
        <v>553</v>
      </c>
      <c r="G639" t="s">
        <v>616</v>
      </c>
    </row>
    <row r="640" spans="1:7">
      <c r="A640" t="s">
        <v>113</v>
      </c>
      <c r="B640" t="s">
        <v>619</v>
      </c>
      <c r="C640" t="s">
        <v>620</v>
      </c>
      <c r="D640" t="s">
        <v>621</v>
      </c>
      <c r="E640" t="s">
        <v>1403</v>
      </c>
      <c r="F640" t="s">
        <v>511</v>
      </c>
      <c r="G640" t="s">
        <v>616</v>
      </c>
    </row>
    <row r="641" spans="1:7">
      <c r="A641" t="s">
        <v>113</v>
      </c>
      <c r="B641" t="s">
        <v>619</v>
      </c>
      <c r="C641" t="s">
        <v>623</v>
      </c>
      <c r="D641" t="s">
        <v>621</v>
      </c>
      <c r="E641" t="s">
        <v>1404</v>
      </c>
      <c r="F641" t="s">
        <v>1405</v>
      </c>
      <c r="G641" t="s">
        <v>616</v>
      </c>
    </row>
    <row r="642" spans="1:7">
      <c r="A642" t="s">
        <v>113</v>
      </c>
      <c r="B642" t="s">
        <v>619</v>
      </c>
      <c r="C642" t="s">
        <v>658</v>
      </c>
      <c r="D642" t="s">
        <v>621</v>
      </c>
      <c r="E642" t="s">
        <v>1406</v>
      </c>
      <c r="F642" t="s">
        <v>511</v>
      </c>
      <c r="G642" t="s">
        <v>616</v>
      </c>
    </row>
    <row r="643" spans="1:7">
      <c r="A643" t="s">
        <v>113</v>
      </c>
      <c r="B643" t="s">
        <v>619</v>
      </c>
      <c r="C643" t="s">
        <v>629</v>
      </c>
      <c r="D643" t="s">
        <v>621</v>
      </c>
      <c r="E643" t="s">
        <v>1407</v>
      </c>
      <c r="F643" t="s">
        <v>511</v>
      </c>
      <c r="G643" t="s">
        <v>616</v>
      </c>
    </row>
    <row r="644" spans="1:7">
      <c r="A644" t="s">
        <v>113</v>
      </c>
      <c r="B644" t="s">
        <v>626</v>
      </c>
      <c r="C644" t="s">
        <v>627</v>
      </c>
      <c r="D644" t="s">
        <v>621</v>
      </c>
      <c r="E644" t="s">
        <v>1408</v>
      </c>
      <c r="F644" t="s">
        <v>1409</v>
      </c>
      <c r="G644" t="s">
        <v>616</v>
      </c>
    </row>
    <row r="645" spans="1:7">
      <c r="A645" t="s">
        <v>113</v>
      </c>
      <c r="B645" t="s">
        <v>619</v>
      </c>
      <c r="C645" t="s">
        <v>631</v>
      </c>
      <c r="D645" t="s">
        <v>621</v>
      </c>
      <c r="E645" t="s">
        <v>1410</v>
      </c>
      <c r="F645" t="s">
        <v>1409</v>
      </c>
      <c r="G645" t="s">
        <v>616</v>
      </c>
    </row>
    <row r="646" spans="1:7">
      <c r="A646" t="s">
        <v>113</v>
      </c>
      <c r="B646" t="s">
        <v>626</v>
      </c>
      <c r="C646" t="s">
        <v>633</v>
      </c>
      <c r="D646" t="s">
        <v>621</v>
      </c>
      <c r="E646" t="s">
        <v>1411</v>
      </c>
      <c r="F646" t="s">
        <v>1412</v>
      </c>
      <c r="G646" t="s">
        <v>616</v>
      </c>
    </row>
    <row r="647" spans="1:7">
      <c r="A647" t="s">
        <v>114</v>
      </c>
      <c r="B647" t="s">
        <v>730</v>
      </c>
      <c r="C647" t="s">
        <v>623</v>
      </c>
      <c r="D647" t="s">
        <v>621</v>
      </c>
      <c r="E647" t="s">
        <v>1413</v>
      </c>
      <c r="F647" t="s">
        <v>1409</v>
      </c>
      <c r="G647" t="s">
        <v>616</v>
      </c>
    </row>
    <row r="648" spans="1:7">
      <c r="A648" t="s">
        <v>114</v>
      </c>
      <c r="B648" t="s">
        <v>626</v>
      </c>
      <c r="C648" t="s">
        <v>627</v>
      </c>
      <c r="D648" t="s">
        <v>621</v>
      </c>
      <c r="E648" t="s">
        <v>1414</v>
      </c>
      <c r="F648" t="s">
        <v>1409</v>
      </c>
      <c r="G648" t="s">
        <v>616</v>
      </c>
    </row>
    <row r="649" spans="1:7">
      <c r="A649" t="s">
        <v>114</v>
      </c>
      <c r="B649" t="s">
        <v>619</v>
      </c>
      <c r="C649" t="s">
        <v>631</v>
      </c>
      <c r="D649" t="s">
        <v>621</v>
      </c>
      <c r="E649" t="s">
        <v>1415</v>
      </c>
      <c r="F649" t="s">
        <v>1409</v>
      </c>
      <c r="G649" t="s">
        <v>616</v>
      </c>
    </row>
    <row r="650" spans="1:7">
      <c r="A650" t="s">
        <v>115</v>
      </c>
      <c r="B650" t="s">
        <v>619</v>
      </c>
      <c r="C650" t="s">
        <v>620</v>
      </c>
      <c r="D650" t="s">
        <v>621</v>
      </c>
      <c r="E650" t="s">
        <v>1416</v>
      </c>
      <c r="F650" t="s">
        <v>511</v>
      </c>
      <c r="G650" t="s">
        <v>616</v>
      </c>
    </row>
    <row r="651" spans="1:7">
      <c r="A651" t="s">
        <v>115</v>
      </c>
      <c r="B651" t="s">
        <v>619</v>
      </c>
      <c r="C651" t="s">
        <v>623</v>
      </c>
      <c r="D651" t="s">
        <v>621</v>
      </c>
      <c r="E651" t="s">
        <v>1417</v>
      </c>
      <c r="F651" t="s">
        <v>1418</v>
      </c>
      <c r="G651" t="s">
        <v>616</v>
      </c>
    </row>
    <row r="652" spans="1:7">
      <c r="A652" t="s">
        <v>115</v>
      </c>
      <c r="B652" t="s">
        <v>619</v>
      </c>
      <c r="C652" t="s">
        <v>658</v>
      </c>
      <c r="D652" t="s">
        <v>621</v>
      </c>
      <c r="E652" t="s">
        <v>1419</v>
      </c>
      <c r="F652" t="s">
        <v>511</v>
      </c>
      <c r="G652" t="s">
        <v>616</v>
      </c>
    </row>
    <row r="653" spans="1:7">
      <c r="A653" t="s">
        <v>115</v>
      </c>
      <c r="B653" t="s">
        <v>619</v>
      </c>
      <c r="C653" t="s">
        <v>629</v>
      </c>
      <c r="D653" t="s">
        <v>621</v>
      </c>
      <c r="E653" t="s">
        <v>1420</v>
      </c>
      <c r="F653" t="s">
        <v>511</v>
      </c>
      <c r="G653" t="s">
        <v>616</v>
      </c>
    </row>
    <row r="654" spans="1:7">
      <c r="A654" t="s">
        <v>115</v>
      </c>
      <c r="B654" t="s">
        <v>619</v>
      </c>
      <c r="C654" t="s">
        <v>631</v>
      </c>
      <c r="D654" t="s">
        <v>621</v>
      </c>
      <c r="E654" t="s">
        <v>1421</v>
      </c>
      <c r="F654" t="s">
        <v>511</v>
      </c>
      <c r="G654" t="s">
        <v>616</v>
      </c>
    </row>
    <row r="655" spans="1:7">
      <c r="A655" t="s">
        <v>115</v>
      </c>
      <c r="B655" t="s">
        <v>626</v>
      </c>
      <c r="C655" t="s">
        <v>633</v>
      </c>
      <c r="D655" t="s">
        <v>621</v>
      </c>
      <c r="E655" t="s">
        <v>1422</v>
      </c>
      <c r="F655" t="s">
        <v>1059</v>
      </c>
      <c r="G655" t="s">
        <v>616</v>
      </c>
    </row>
    <row r="656" spans="1:7">
      <c r="A656" t="s">
        <v>116</v>
      </c>
      <c r="B656" t="s">
        <v>619</v>
      </c>
      <c r="C656" t="s">
        <v>620</v>
      </c>
      <c r="D656" t="s">
        <v>621</v>
      </c>
      <c r="E656" t="s">
        <v>1423</v>
      </c>
      <c r="F656" t="s">
        <v>511</v>
      </c>
      <c r="G656" t="s">
        <v>616</v>
      </c>
    </row>
    <row r="657" spans="1:7">
      <c r="A657" t="s">
        <v>116</v>
      </c>
      <c r="B657" t="s">
        <v>619</v>
      </c>
      <c r="C657" t="s">
        <v>623</v>
      </c>
      <c r="D657" t="s">
        <v>621</v>
      </c>
      <c r="E657" t="s">
        <v>1424</v>
      </c>
      <c r="F657" t="s">
        <v>511</v>
      </c>
      <c r="G657" t="s">
        <v>616</v>
      </c>
    </row>
    <row r="658" spans="1:7">
      <c r="A658" t="s">
        <v>116</v>
      </c>
      <c r="B658" t="s">
        <v>619</v>
      </c>
      <c r="C658" t="s">
        <v>658</v>
      </c>
      <c r="D658" t="s">
        <v>621</v>
      </c>
      <c r="E658" t="s">
        <v>1425</v>
      </c>
      <c r="F658" t="s">
        <v>511</v>
      </c>
      <c r="G658" t="s">
        <v>616</v>
      </c>
    </row>
    <row r="659" spans="1:7">
      <c r="A659" t="s">
        <v>116</v>
      </c>
      <c r="B659" t="s">
        <v>626</v>
      </c>
      <c r="C659" t="s">
        <v>627</v>
      </c>
      <c r="D659" t="s">
        <v>621</v>
      </c>
      <c r="E659" t="s">
        <v>1426</v>
      </c>
      <c r="F659" t="s">
        <v>546</v>
      </c>
      <c r="G659" t="s">
        <v>616</v>
      </c>
    </row>
    <row r="660" spans="1:7">
      <c r="A660" t="s">
        <v>116</v>
      </c>
      <c r="B660" t="s">
        <v>619</v>
      </c>
      <c r="C660" t="s">
        <v>629</v>
      </c>
      <c r="D660" t="s">
        <v>621</v>
      </c>
      <c r="E660" t="s">
        <v>1427</v>
      </c>
      <c r="F660" t="s">
        <v>511</v>
      </c>
      <c r="G660" t="s">
        <v>616</v>
      </c>
    </row>
    <row r="661" spans="1:7">
      <c r="A661" t="s">
        <v>116</v>
      </c>
      <c r="B661" t="s">
        <v>619</v>
      </c>
      <c r="C661" t="s">
        <v>631</v>
      </c>
      <c r="D661" t="s">
        <v>621</v>
      </c>
      <c r="E661" t="s">
        <v>1428</v>
      </c>
      <c r="F661" t="s">
        <v>546</v>
      </c>
      <c r="G661" t="s">
        <v>616</v>
      </c>
    </row>
    <row r="662" spans="1:7">
      <c r="A662" t="s">
        <v>116</v>
      </c>
      <c r="B662" t="s">
        <v>619</v>
      </c>
      <c r="C662" t="s">
        <v>769</v>
      </c>
      <c r="D662" t="s">
        <v>621</v>
      </c>
      <c r="E662" t="s">
        <v>1429</v>
      </c>
      <c r="F662" t="s">
        <v>511</v>
      </c>
      <c r="G662" t="s">
        <v>616</v>
      </c>
    </row>
    <row r="663" spans="1:7">
      <c r="A663" t="s">
        <v>117</v>
      </c>
      <c r="B663" t="s">
        <v>619</v>
      </c>
      <c r="C663" t="s">
        <v>620</v>
      </c>
      <c r="D663" t="s">
        <v>621</v>
      </c>
      <c r="E663" t="s">
        <v>1430</v>
      </c>
      <c r="F663" t="s">
        <v>511</v>
      </c>
      <c r="G663" t="s">
        <v>616</v>
      </c>
    </row>
    <row r="664" spans="1:7">
      <c r="A664" t="s">
        <v>117</v>
      </c>
      <c r="B664" t="s">
        <v>619</v>
      </c>
      <c r="C664" t="s">
        <v>623</v>
      </c>
      <c r="D664" t="s">
        <v>621</v>
      </c>
      <c r="E664" t="s">
        <v>1431</v>
      </c>
      <c r="F664" t="s">
        <v>511</v>
      </c>
      <c r="G664" t="s">
        <v>616</v>
      </c>
    </row>
    <row r="665" spans="1:7">
      <c r="A665" t="s">
        <v>117</v>
      </c>
      <c r="B665" t="s">
        <v>619</v>
      </c>
      <c r="C665" t="s">
        <v>658</v>
      </c>
      <c r="D665" t="s">
        <v>621</v>
      </c>
      <c r="E665" t="s">
        <v>1432</v>
      </c>
      <c r="F665" t="s">
        <v>511</v>
      </c>
      <c r="G665" t="s">
        <v>616</v>
      </c>
    </row>
    <row r="666" spans="1:7">
      <c r="A666" t="s">
        <v>117</v>
      </c>
      <c r="B666" t="s">
        <v>619</v>
      </c>
      <c r="C666" t="s">
        <v>629</v>
      </c>
      <c r="D666" t="s">
        <v>621</v>
      </c>
      <c r="E666" t="s">
        <v>1433</v>
      </c>
      <c r="F666" t="s">
        <v>511</v>
      </c>
      <c r="G666" t="s">
        <v>616</v>
      </c>
    </row>
    <row r="667" spans="1:7">
      <c r="A667" t="s">
        <v>117</v>
      </c>
      <c r="B667" t="s">
        <v>626</v>
      </c>
      <c r="C667" t="s">
        <v>627</v>
      </c>
      <c r="D667" t="s">
        <v>621</v>
      </c>
      <c r="E667" t="s">
        <v>1434</v>
      </c>
      <c r="F667" t="s">
        <v>546</v>
      </c>
      <c r="G667" t="s">
        <v>616</v>
      </c>
    </row>
    <row r="668" spans="1:7">
      <c r="A668" t="s">
        <v>117</v>
      </c>
      <c r="B668" t="s">
        <v>619</v>
      </c>
      <c r="C668" t="s">
        <v>631</v>
      </c>
      <c r="D668" t="s">
        <v>621</v>
      </c>
      <c r="E668" t="s">
        <v>1435</v>
      </c>
      <c r="F668" t="s">
        <v>546</v>
      </c>
      <c r="G668" t="s">
        <v>616</v>
      </c>
    </row>
    <row r="669" spans="1:7">
      <c r="A669" t="s">
        <v>118</v>
      </c>
      <c r="B669" t="s">
        <v>619</v>
      </c>
      <c r="C669" t="s">
        <v>620</v>
      </c>
      <c r="D669" t="s">
        <v>621</v>
      </c>
      <c r="E669" t="s">
        <v>1436</v>
      </c>
      <c r="F669" t="s">
        <v>511</v>
      </c>
      <c r="G669" t="s">
        <v>616</v>
      </c>
    </row>
    <row r="670" spans="1:7">
      <c r="A670" t="s">
        <v>118</v>
      </c>
      <c r="B670" t="s">
        <v>619</v>
      </c>
      <c r="C670" t="s">
        <v>623</v>
      </c>
      <c r="D670" t="s">
        <v>621</v>
      </c>
      <c r="E670" t="s">
        <v>1437</v>
      </c>
      <c r="F670" t="s">
        <v>511</v>
      </c>
      <c r="G670" t="s">
        <v>616</v>
      </c>
    </row>
    <row r="671" spans="1:7">
      <c r="A671" t="s">
        <v>118</v>
      </c>
      <c r="B671" t="s">
        <v>619</v>
      </c>
      <c r="C671" t="s">
        <v>658</v>
      </c>
      <c r="D671" t="s">
        <v>621</v>
      </c>
      <c r="E671" t="s">
        <v>1438</v>
      </c>
      <c r="F671" t="s">
        <v>511</v>
      </c>
      <c r="G671" t="s">
        <v>616</v>
      </c>
    </row>
    <row r="672" spans="1:7">
      <c r="A672" t="s">
        <v>118</v>
      </c>
      <c r="B672" t="s">
        <v>619</v>
      </c>
      <c r="C672" t="s">
        <v>629</v>
      </c>
      <c r="D672" t="s">
        <v>621</v>
      </c>
      <c r="E672" t="s">
        <v>1439</v>
      </c>
      <c r="F672" t="s">
        <v>511</v>
      </c>
      <c r="G672" t="s">
        <v>616</v>
      </c>
    </row>
    <row r="673" spans="1:7">
      <c r="A673" t="s">
        <v>118</v>
      </c>
      <c r="B673" t="s">
        <v>626</v>
      </c>
      <c r="C673" t="s">
        <v>627</v>
      </c>
      <c r="D673" t="s">
        <v>621</v>
      </c>
      <c r="E673" t="s">
        <v>1440</v>
      </c>
      <c r="F673" t="s">
        <v>546</v>
      </c>
      <c r="G673" t="s">
        <v>616</v>
      </c>
    </row>
    <row r="674" spans="1:7">
      <c r="A674" t="s">
        <v>118</v>
      </c>
      <c r="B674" t="s">
        <v>619</v>
      </c>
      <c r="C674" t="s">
        <v>631</v>
      </c>
      <c r="D674" t="s">
        <v>621</v>
      </c>
      <c r="E674" t="s">
        <v>1441</v>
      </c>
      <c r="F674" t="s">
        <v>546</v>
      </c>
      <c r="G674" t="s">
        <v>616</v>
      </c>
    </row>
    <row r="675" spans="1:7">
      <c r="A675" t="s">
        <v>119</v>
      </c>
      <c r="B675" t="s">
        <v>619</v>
      </c>
      <c r="C675" t="s">
        <v>620</v>
      </c>
      <c r="D675" t="s">
        <v>621</v>
      </c>
      <c r="E675" t="s">
        <v>1442</v>
      </c>
      <c r="F675" t="s">
        <v>511</v>
      </c>
      <c r="G675" t="s">
        <v>616</v>
      </c>
    </row>
    <row r="676" spans="1:7">
      <c r="A676" t="s">
        <v>119</v>
      </c>
      <c r="B676" t="s">
        <v>619</v>
      </c>
      <c r="C676" t="s">
        <v>623</v>
      </c>
      <c r="D676" t="s">
        <v>621</v>
      </c>
      <c r="E676" t="s">
        <v>1443</v>
      </c>
      <c r="F676" t="s">
        <v>511</v>
      </c>
      <c r="G676" t="s">
        <v>616</v>
      </c>
    </row>
    <row r="677" spans="1:7">
      <c r="A677" t="s">
        <v>119</v>
      </c>
      <c r="B677" t="s">
        <v>619</v>
      </c>
      <c r="C677" t="s">
        <v>658</v>
      </c>
      <c r="D677" t="s">
        <v>621</v>
      </c>
      <c r="E677" t="s">
        <v>1444</v>
      </c>
      <c r="F677" t="s">
        <v>511</v>
      </c>
      <c r="G677" t="s">
        <v>616</v>
      </c>
    </row>
    <row r="678" spans="1:7">
      <c r="A678" t="s">
        <v>119</v>
      </c>
      <c r="B678" t="s">
        <v>619</v>
      </c>
      <c r="C678" t="s">
        <v>629</v>
      </c>
      <c r="D678" t="s">
        <v>621</v>
      </c>
      <c r="E678" t="s">
        <v>1445</v>
      </c>
      <c r="F678" t="s">
        <v>511</v>
      </c>
      <c r="G678" t="s">
        <v>616</v>
      </c>
    </row>
    <row r="679" spans="1:7">
      <c r="A679" t="s">
        <v>119</v>
      </c>
      <c r="B679" t="s">
        <v>626</v>
      </c>
      <c r="C679" t="s">
        <v>633</v>
      </c>
      <c r="D679" t="s">
        <v>621</v>
      </c>
      <c r="E679" t="s">
        <v>1446</v>
      </c>
      <c r="F679" t="s">
        <v>1447</v>
      </c>
      <c r="G679" t="s">
        <v>616</v>
      </c>
    </row>
    <row r="680" spans="1:7">
      <c r="A680" t="s">
        <v>119</v>
      </c>
      <c r="B680" t="s">
        <v>619</v>
      </c>
      <c r="C680" t="s">
        <v>769</v>
      </c>
      <c r="D680" t="s">
        <v>621</v>
      </c>
      <c r="E680" t="s">
        <v>1448</v>
      </c>
      <c r="F680" t="s">
        <v>511</v>
      </c>
      <c r="G680" t="s">
        <v>616</v>
      </c>
    </row>
    <row r="681" spans="1:7">
      <c r="A681" t="s">
        <v>120</v>
      </c>
      <c r="B681" t="s">
        <v>619</v>
      </c>
      <c r="C681" t="s">
        <v>620</v>
      </c>
      <c r="D681" t="s">
        <v>621</v>
      </c>
      <c r="E681" t="s">
        <v>1449</v>
      </c>
      <c r="F681" t="s">
        <v>511</v>
      </c>
      <c r="G681" t="s">
        <v>616</v>
      </c>
    </row>
    <row r="682" spans="1:7">
      <c r="A682" t="s">
        <v>120</v>
      </c>
      <c r="B682" t="s">
        <v>619</v>
      </c>
      <c r="C682" t="s">
        <v>623</v>
      </c>
      <c r="D682" t="s">
        <v>621</v>
      </c>
      <c r="E682" t="s">
        <v>1450</v>
      </c>
      <c r="F682" t="s">
        <v>1451</v>
      </c>
      <c r="G682" t="s">
        <v>616</v>
      </c>
    </row>
    <row r="683" spans="1:7">
      <c r="A683" t="s">
        <v>120</v>
      </c>
      <c r="B683" t="s">
        <v>619</v>
      </c>
      <c r="C683" t="s">
        <v>720</v>
      </c>
      <c r="D683" t="s">
        <v>621</v>
      </c>
      <c r="E683" t="s">
        <v>1452</v>
      </c>
      <c r="F683" t="s">
        <v>518</v>
      </c>
      <c r="G683" t="s">
        <v>616</v>
      </c>
    </row>
    <row r="684" spans="1:7">
      <c r="A684" t="s">
        <v>120</v>
      </c>
      <c r="B684" t="s">
        <v>619</v>
      </c>
      <c r="C684" t="s">
        <v>658</v>
      </c>
      <c r="D684" t="s">
        <v>621</v>
      </c>
      <c r="E684" t="s">
        <v>1453</v>
      </c>
      <c r="F684" t="s">
        <v>511</v>
      </c>
      <c r="G684" t="s">
        <v>616</v>
      </c>
    </row>
    <row r="685" spans="1:7">
      <c r="A685" t="s">
        <v>120</v>
      </c>
      <c r="B685" t="s">
        <v>619</v>
      </c>
      <c r="C685" t="s">
        <v>629</v>
      </c>
      <c r="D685" t="s">
        <v>621</v>
      </c>
      <c r="E685" t="s">
        <v>1454</v>
      </c>
      <c r="F685" t="s">
        <v>1455</v>
      </c>
      <c r="G685" t="s">
        <v>616</v>
      </c>
    </row>
    <row r="686" spans="1:7">
      <c r="A686" t="s">
        <v>120</v>
      </c>
      <c r="B686" t="s">
        <v>619</v>
      </c>
      <c r="C686" t="s">
        <v>631</v>
      </c>
      <c r="D686" t="s">
        <v>621</v>
      </c>
      <c r="E686" t="s">
        <v>1456</v>
      </c>
      <c r="F686" t="s">
        <v>511</v>
      </c>
      <c r="G686" t="s">
        <v>616</v>
      </c>
    </row>
    <row r="687" spans="1:7">
      <c r="A687" t="s">
        <v>121</v>
      </c>
      <c r="B687" t="s">
        <v>619</v>
      </c>
      <c r="C687" t="s">
        <v>620</v>
      </c>
      <c r="D687" t="s">
        <v>621</v>
      </c>
      <c r="E687" t="s">
        <v>1457</v>
      </c>
      <c r="F687" t="s">
        <v>511</v>
      </c>
      <c r="G687" t="s">
        <v>616</v>
      </c>
    </row>
    <row r="688" spans="1:7">
      <c r="A688" t="s">
        <v>121</v>
      </c>
      <c r="B688" t="s">
        <v>619</v>
      </c>
      <c r="C688" t="s">
        <v>623</v>
      </c>
      <c r="D688" t="s">
        <v>621</v>
      </c>
      <c r="E688" t="s">
        <v>1458</v>
      </c>
      <c r="F688" t="s">
        <v>511</v>
      </c>
      <c r="G688" t="s">
        <v>616</v>
      </c>
    </row>
    <row r="689" spans="1:7">
      <c r="A689" t="s">
        <v>121</v>
      </c>
      <c r="B689" t="s">
        <v>619</v>
      </c>
      <c r="C689" t="s">
        <v>658</v>
      </c>
      <c r="D689" t="s">
        <v>621</v>
      </c>
      <c r="E689" t="s">
        <v>1459</v>
      </c>
      <c r="F689" t="s">
        <v>511</v>
      </c>
      <c r="G689" t="s">
        <v>616</v>
      </c>
    </row>
    <row r="690" spans="1:7">
      <c r="A690" t="s">
        <v>121</v>
      </c>
      <c r="B690" t="s">
        <v>619</v>
      </c>
      <c r="C690" t="s">
        <v>629</v>
      </c>
      <c r="D690" t="s">
        <v>621</v>
      </c>
      <c r="E690" t="s">
        <v>1460</v>
      </c>
      <c r="F690" t="s">
        <v>1455</v>
      </c>
      <c r="G690" t="s">
        <v>616</v>
      </c>
    </row>
    <row r="691" spans="1:7">
      <c r="A691" t="s">
        <v>122</v>
      </c>
      <c r="B691" t="s">
        <v>619</v>
      </c>
      <c r="C691" t="s">
        <v>620</v>
      </c>
      <c r="D691" t="s">
        <v>621</v>
      </c>
      <c r="E691" t="s">
        <v>1461</v>
      </c>
      <c r="F691" t="s">
        <v>511</v>
      </c>
      <c r="G691" t="s">
        <v>616</v>
      </c>
    </row>
    <row r="692" spans="1:7">
      <c r="A692" t="s">
        <v>122</v>
      </c>
      <c r="B692" t="s">
        <v>626</v>
      </c>
      <c r="C692" t="s">
        <v>623</v>
      </c>
      <c r="D692" t="s">
        <v>621</v>
      </c>
      <c r="E692" t="s">
        <v>1462</v>
      </c>
      <c r="F692" t="s">
        <v>512</v>
      </c>
      <c r="G692" t="s">
        <v>616</v>
      </c>
    </row>
    <row r="693" spans="1:7">
      <c r="A693" t="s">
        <v>122</v>
      </c>
      <c r="B693" t="s">
        <v>619</v>
      </c>
      <c r="C693" t="s">
        <v>629</v>
      </c>
      <c r="D693" t="s">
        <v>621</v>
      </c>
      <c r="E693" t="s">
        <v>1463</v>
      </c>
      <c r="F693" t="s">
        <v>863</v>
      </c>
      <c r="G693" t="s">
        <v>616</v>
      </c>
    </row>
    <row r="694" spans="1:7">
      <c r="A694" t="s">
        <v>122</v>
      </c>
      <c r="B694" t="s">
        <v>626</v>
      </c>
      <c r="C694" t="s">
        <v>633</v>
      </c>
      <c r="D694" t="s">
        <v>621</v>
      </c>
      <c r="E694" t="s">
        <v>1464</v>
      </c>
      <c r="F694" t="s">
        <v>1465</v>
      </c>
      <c r="G694" t="s">
        <v>616</v>
      </c>
    </row>
    <row r="695" spans="1:7">
      <c r="A695" t="s">
        <v>122</v>
      </c>
      <c r="B695" t="s">
        <v>619</v>
      </c>
      <c r="C695" t="s">
        <v>769</v>
      </c>
      <c r="D695" t="s">
        <v>621</v>
      </c>
      <c r="E695" t="s">
        <v>1466</v>
      </c>
      <c r="F695" t="s">
        <v>511</v>
      </c>
      <c r="G695" t="s">
        <v>616</v>
      </c>
    </row>
    <row r="696" spans="1:7">
      <c r="A696" t="s">
        <v>122</v>
      </c>
      <c r="B696" t="s">
        <v>619</v>
      </c>
      <c r="C696" t="s">
        <v>631</v>
      </c>
      <c r="D696" t="s">
        <v>621</v>
      </c>
      <c r="E696" t="s">
        <v>1467</v>
      </c>
      <c r="F696" t="s">
        <v>511</v>
      </c>
      <c r="G696" t="s">
        <v>616</v>
      </c>
    </row>
    <row r="697" spans="1:7">
      <c r="A697" t="s">
        <v>123</v>
      </c>
      <c r="B697" t="s">
        <v>619</v>
      </c>
      <c r="C697" t="s">
        <v>620</v>
      </c>
      <c r="D697" t="s">
        <v>621</v>
      </c>
      <c r="E697" t="s">
        <v>1468</v>
      </c>
      <c r="F697" t="s">
        <v>544</v>
      </c>
      <c r="G697" t="s">
        <v>616</v>
      </c>
    </row>
    <row r="698" spans="1:7">
      <c r="A698" t="s">
        <v>123</v>
      </c>
      <c r="B698" t="s">
        <v>619</v>
      </c>
      <c r="C698" t="s">
        <v>623</v>
      </c>
      <c r="D698" t="s">
        <v>621</v>
      </c>
      <c r="E698" t="s">
        <v>1469</v>
      </c>
      <c r="F698" t="s">
        <v>571</v>
      </c>
      <c r="G698" t="s">
        <v>616</v>
      </c>
    </row>
    <row r="699" spans="1:7">
      <c r="A699" t="s">
        <v>123</v>
      </c>
      <c r="B699" t="s">
        <v>619</v>
      </c>
      <c r="C699" t="s">
        <v>720</v>
      </c>
      <c r="D699" t="s">
        <v>621</v>
      </c>
      <c r="E699" t="s">
        <v>1470</v>
      </c>
      <c r="F699" t="s">
        <v>544</v>
      </c>
      <c r="G699" t="s">
        <v>616</v>
      </c>
    </row>
    <row r="700" spans="1:7">
      <c r="A700" t="s">
        <v>123</v>
      </c>
      <c r="B700" t="s">
        <v>619</v>
      </c>
      <c r="C700" t="s">
        <v>658</v>
      </c>
      <c r="D700" t="s">
        <v>621</v>
      </c>
      <c r="E700" t="s">
        <v>1471</v>
      </c>
      <c r="F700" t="s">
        <v>511</v>
      </c>
      <c r="G700" t="s">
        <v>616</v>
      </c>
    </row>
    <row r="701" spans="1:7">
      <c r="A701" t="s">
        <v>123</v>
      </c>
      <c r="B701" t="s">
        <v>619</v>
      </c>
      <c r="C701" t="s">
        <v>1069</v>
      </c>
      <c r="D701" t="s">
        <v>621</v>
      </c>
      <c r="E701" t="s">
        <v>1472</v>
      </c>
      <c r="F701" t="s">
        <v>511</v>
      </c>
      <c r="G701" t="s">
        <v>616</v>
      </c>
    </row>
    <row r="702" spans="1:7">
      <c r="A702" t="s">
        <v>123</v>
      </c>
      <c r="B702" t="s">
        <v>619</v>
      </c>
      <c r="C702" t="s">
        <v>629</v>
      </c>
      <c r="D702" t="s">
        <v>621</v>
      </c>
      <c r="E702" t="s">
        <v>1473</v>
      </c>
      <c r="F702" t="s">
        <v>542</v>
      </c>
      <c r="G702" t="s">
        <v>616</v>
      </c>
    </row>
    <row r="703" spans="1:7">
      <c r="A703" t="s">
        <v>123</v>
      </c>
      <c r="B703" t="s">
        <v>619</v>
      </c>
      <c r="C703" t="s">
        <v>726</v>
      </c>
      <c r="D703" t="s">
        <v>621</v>
      </c>
      <c r="E703" t="s">
        <v>1468</v>
      </c>
      <c r="F703" t="s">
        <v>544</v>
      </c>
      <c r="G703" t="s">
        <v>616</v>
      </c>
    </row>
    <row r="704" spans="1:7">
      <c r="A704" t="s">
        <v>123</v>
      </c>
      <c r="B704" t="s">
        <v>619</v>
      </c>
      <c r="C704" t="s">
        <v>631</v>
      </c>
      <c r="D704" t="s">
        <v>621</v>
      </c>
      <c r="E704" t="s">
        <v>1474</v>
      </c>
      <c r="F704" t="s">
        <v>511</v>
      </c>
      <c r="G704" t="s">
        <v>616</v>
      </c>
    </row>
    <row r="705" spans="1:7">
      <c r="A705" t="s">
        <v>124</v>
      </c>
      <c r="B705" t="s">
        <v>619</v>
      </c>
      <c r="C705" t="s">
        <v>620</v>
      </c>
      <c r="D705" t="s">
        <v>621</v>
      </c>
      <c r="E705" t="s">
        <v>1475</v>
      </c>
      <c r="F705" t="s">
        <v>511</v>
      </c>
      <c r="G705" t="s">
        <v>616</v>
      </c>
    </row>
    <row r="706" spans="1:7">
      <c r="A706" t="s">
        <v>124</v>
      </c>
      <c r="B706" t="s">
        <v>619</v>
      </c>
      <c r="C706" t="s">
        <v>623</v>
      </c>
      <c r="D706" t="s">
        <v>621</v>
      </c>
      <c r="E706" t="s">
        <v>1476</v>
      </c>
      <c r="F706" t="s">
        <v>511</v>
      </c>
      <c r="G706" t="s">
        <v>616</v>
      </c>
    </row>
    <row r="707" spans="1:7">
      <c r="A707" t="s">
        <v>124</v>
      </c>
      <c r="B707" t="s">
        <v>619</v>
      </c>
      <c r="C707" t="s">
        <v>658</v>
      </c>
      <c r="D707" t="s">
        <v>621</v>
      </c>
      <c r="E707" t="s">
        <v>1477</v>
      </c>
      <c r="F707" t="s">
        <v>511</v>
      </c>
      <c r="G707" t="s">
        <v>616</v>
      </c>
    </row>
    <row r="708" spans="1:7">
      <c r="A708" t="s">
        <v>124</v>
      </c>
      <c r="B708" t="s">
        <v>619</v>
      </c>
      <c r="C708" t="s">
        <v>629</v>
      </c>
      <c r="D708" t="s">
        <v>621</v>
      </c>
      <c r="E708" t="s">
        <v>1478</v>
      </c>
      <c r="F708" t="s">
        <v>542</v>
      </c>
      <c r="G708" t="s">
        <v>616</v>
      </c>
    </row>
    <row r="709" spans="1:7">
      <c r="A709" t="s">
        <v>124</v>
      </c>
      <c r="B709" t="s">
        <v>619</v>
      </c>
      <c r="C709" t="s">
        <v>631</v>
      </c>
      <c r="D709" t="s">
        <v>621</v>
      </c>
      <c r="E709" t="s">
        <v>1479</v>
      </c>
      <c r="F709" t="s">
        <v>511</v>
      </c>
      <c r="G709" t="s">
        <v>616</v>
      </c>
    </row>
    <row r="710" spans="1:7">
      <c r="A710" t="s">
        <v>125</v>
      </c>
      <c r="B710" t="s">
        <v>619</v>
      </c>
      <c r="C710" t="s">
        <v>620</v>
      </c>
      <c r="D710" t="s">
        <v>621</v>
      </c>
      <c r="E710" t="s">
        <v>1480</v>
      </c>
      <c r="F710" t="s">
        <v>511</v>
      </c>
      <c r="G710" t="s">
        <v>616</v>
      </c>
    </row>
    <row r="711" spans="1:7">
      <c r="A711" t="s">
        <v>125</v>
      </c>
      <c r="B711" t="s">
        <v>619</v>
      </c>
      <c r="C711" t="s">
        <v>623</v>
      </c>
      <c r="D711" t="s">
        <v>621</v>
      </c>
      <c r="E711" t="s">
        <v>1481</v>
      </c>
      <c r="F711" t="s">
        <v>511</v>
      </c>
      <c r="G711" t="s">
        <v>616</v>
      </c>
    </row>
    <row r="712" spans="1:7">
      <c r="A712" t="s">
        <v>125</v>
      </c>
      <c r="B712" t="s">
        <v>619</v>
      </c>
      <c r="C712" t="s">
        <v>658</v>
      </c>
      <c r="D712" t="s">
        <v>621</v>
      </c>
      <c r="E712" t="s">
        <v>1482</v>
      </c>
      <c r="F712" t="s">
        <v>511</v>
      </c>
      <c r="G712" t="s">
        <v>616</v>
      </c>
    </row>
    <row r="713" spans="1:7">
      <c r="A713" t="s">
        <v>125</v>
      </c>
      <c r="B713" t="s">
        <v>619</v>
      </c>
      <c r="C713" t="s">
        <v>629</v>
      </c>
      <c r="D713" t="s">
        <v>621</v>
      </c>
      <c r="E713" t="s">
        <v>1483</v>
      </c>
      <c r="F713" t="s">
        <v>542</v>
      </c>
      <c r="G713" t="s">
        <v>616</v>
      </c>
    </row>
    <row r="714" spans="1:7">
      <c r="A714" t="s">
        <v>125</v>
      </c>
      <c r="B714" t="s">
        <v>619</v>
      </c>
      <c r="C714" t="s">
        <v>631</v>
      </c>
      <c r="D714" t="s">
        <v>621</v>
      </c>
      <c r="E714" t="s">
        <v>1484</v>
      </c>
      <c r="F714" t="s">
        <v>511</v>
      </c>
      <c r="G714" t="s">
        <v>616</v>
      </c>
    </row>
    <row r="715" spans="1:7">
      <c r="A715" t="s">
        <v>127</v>
      </c>
      <c r="B715" t="s">
        <v>626</v>
      </c>
      <c r="C715" t="s">
        <v>627</v>
      </c>
      <c r="D715" t="s">
        <v>621</v>
      </c>
      <c r="E715" t="s">
        <v>1485</v>
      </c>
      <c r="F715" t="s">
        <v>1486</v>
      </c>
      <c r="G715" t="s">
        <v>616</v>
      </c>
    </row>
    <row r="716" spans="1:7">
      <c r="A716" t="s">
        <v>128</v>
      </c>
      <c r="B716" t="s">
        <v>730</v>
      </c>
      <c r="C716" t="s">
        <v>623</v>
      </c>
      <c r="D716" t="s">
        <v>621</v>
      </c>
      <c r="E716" t="s">
        <v>1487</v>
      </c>
      <c r="F716" t="s">
        <v>1488</v>
      </c>
      <c r="G716" t="s">
        <v>616</v>
      </c>
    </row>
    <row r="717" spans="1:7">
      <c r="A717" t="s">
        <v>128</v>
      </c>
      <c r="B717" t="s">
        <v>626</v>
      </c>
      <c r="C717" t="s">
        <v>627</v>
      </c>
      <c r="D717" t="s">
        <v>621</v>
      </c>
      <c r="E717" t="s">
        <v>1489</v>
      </c>
      <c r="F717" t="s">
        <v>1488</v>
      </c>
      <c r="G717" t="s">
        <v>616</v>
      </c>
    </row>
    <row r="718" spans="1:7">
      <c r="A718" t="s">
        <v>128</v>
      </c>
      <c r="B718" t="s">
        <v>619</v>
      </c>
      <c r="C718" t="s">
        <v>631</v>
      </c>
      <c r="D718" t="s">
        <v>621</v>
      </c>
      <c r="E718" t="s">
        <v>1490</v>
      </c>
      <c r="F718" t="s">
        <v>1488</v>
      </c>
      <c r="G718" t="s">
        <v>616</v>
      </c>
    </row>
    <row r="719" spans="1:7">
      <c r="A719" t="s">
        <v>130</v>
      </c>
      <c r="B719" t="s">
        <v>619</v>
      </c>
      <c r="C719" t="s">
        <v>620</v>
      </c>
      <c r="D719" t="s">
        <v>621</v>
      </c>
      <c r="E719" t="s">
        <v>1491</v>
      </c>
      <c r="F719" t="s">
        <v>584</v>
      </c>
      <c r="G719" t="s">
        <v>616</v>
      </c>
    </row>
    <row r="720" spans="1:7">
      <c r="A720" t="s">
        <v>130</v>
      </c>
      <c r="B720" t="s">
        <v>619</v>
      </c>
      <c r="C720" t="s">
        <v>623</v>
      </c>
      <c r="D720" t="s">
        <v>621</v>
      </c>
      <c r="E720" t="s">
        <v>1492</v>
      </c>
      <c r="F720" t="s">
        <v>511</v>
      </c>
      <c r="G720" t="s">
        <v>616</v>
      </c>
    </row>
    <row r="721" spans="1:7">
      <c r="A721" t="s">
        <v>130</v>
      </c>
      <c r="B721" t="s">
        <v>619</v>
      </c>
      <c r="C721" t="s">
        <v>720</v>
      </c>
      <c r="D721" t="s">
        <v>621</v>
      </c>
      <c r="E721" t="s">
        <v>1493</v>
      </c>
      <c r="F721" t="s">
        <v>545</v>
      </c>
      <c r="G721" t="s">
        <v>616</v>
      </c>
    </row>
    <row r="722" spans="1:7">
      <c r="A722" t="s">
        <v>130</v>
      </c>
      <c r="B722" t="s">
        <v>619</v>
      </c>
      <c r="C722" t="s">
        <v>658</v>
      </c>
      <c r="D722" t="s">
        <v>621</v>
      </c>
      <c r="E722" t="s">
        <v>1494</v>
      </c>
      <c r="F722" t="s">
        <v>511</v>
      </c>
      <c r="G722" t="s">
        <v>616</v>
      </c>
    </row>
    <row r="723" spans="1:7">
      <c r="A723" t="s">
        <v>130</v>
      </c>
      <c r="B723" t="s">
        <v>619</v>
      </c>
      <c r="C723" t="s">
        <v>1067</v>
      </c>
      <c r="D723" t="s">
        <v>621</v>
      </c>
      <c r="E723" t="s">
        <v>1495</v>
      </c>
      <c r="F723" t="s">
        <v>530</v>
      </c>
      <c r="G723" t="s">
        <v>616</v>
      </c>
    </row>
    <row r="724" spans="1:7">
      <c r="A724" t="s">
        <v>130</v>
      </c>
      <c r="B724" t="s">
        <v>619</v>
      </c>
      <c r="C724" t="s">
        <v>629</v>
      </c>
      <c r="D724" t="s">
        <v>621</v>
      </c>
      <c r="E724" t="s">
        <v>1496</v>
      </c>
      <c r="F724" t="s">
        <v>1497</v>
      </c>
      <c r="G724" t="s">
        <v>616</v>
      </c>
    </row>
    <row r="725" spans="1:7">
      <c r="A725" t="s">
        <v>130</v>
      </c>
      <c r="B725" t="s">
        <v>626</v>
      </c>
      <c r="C725" t="s">
        <v>627</v>
      </c>
      <c r="D725" t="s">
        <v>621</v>
      </c>
      <c r="E725" t="s">
        <v>1498</v>
      </c>
      <c r="F725" t="s">
        <v>571</v>
      </c>
      <c r="G725" t="s">
        <v>616</v>
      </c>
    </row>
    <row r="726" spans="1:7">
      <c r="A726" t="s">
        <v>130</v>
      </c>
      <c r="B726" t="s">
        <v>619</v>
      </c>
      <c r="C726" t="s">
        <v>631</v>
      </c>
      <c r="D726" t="s">
        <v>621</v>
      </c>
      <c r="E726" t="s">
        <v>1499</v>
      </c>
      <c r="F726" t="s">
        <v>571</v>
      </c>
      <c r="G726" t="s">
        <v>616</v>
      </c>
    </row>
    <row r="727" spans="1:7">
      <c r="A727" t="s">
        <v>130</v>
      </c>
      <c r="B727" t="s">
        <v>619</v>
      </c>
      <c r="C727" t="s">
        <v>769</v>
      </c>
      <c r="D727" t="s">
        <v>621</v>
      </c>
      <c r="E727" t="s">
        <v>1500</v>
      </c>
      <c r="F727" t="s">
        <v>511</v>
      </c>
      <c r="G727" t="s">
        <v>616</v>
      </c>
    </row>
    <row r="728" spans="1:7">
      <c r="A728" t="s">
        <v>131</v>
      </c>
      <c r="B728" t="s">
        <v>619</v>
      </c>
      <c r="C728" t="s">
        <v>623</v>
      </c>
      <c r="D728" t="s">
        <v>621</v>
      </c>
      <c r="E728" t="s">
        <v>1501</v>
      </c>
      <c r="F728" t="s">
        <v>511</v>
      </c>
      <c r="G728" t="s">
        <v>616</v>
      </c>
    </row>
    <row r="729" spans="1:7">
      <c r="A729" t="s">
        <v>132</v>
      </c>
      <c r="B729" t="s">
        <v>619</v>
      </c>
      <c r="C729" t="s">
        <v>620</v>
      </c>
      <c r="D729" t="s">
        <v>621</v>
      </c>
      <c r="E729" t="s">
        <v>1502</v>
      </c>
      <c r="F729" t="s">
        <v>511</v>
      </c>
      <c r="G729" t="s">
        <v>616</v>
      </c>
    </row>
    <row r="730" spans="1:7">
      <c r="A730" t="s">
        <v>132</v>
      </c>
      <c r="B730" t="s">
        <v>619</v>
      </c>
      <c r="C730" t="s">
        <v>623</v>
      </c>
      <c r="D730" t="s">
        <v>621</v>
      </c>
      <c r="E730" t="s">
        <v>1503</v>
      </c>
      <c r="F730" t="s">
        <v>1504</v>
      </c>
      <c r="G730" t="s">
        <v>616</v>
      </c>
    </row>
    <row r="731" spans="1:7">
      <c r="A731" t="s">
        <v>132</v>
      </c>
      <c r="B731" t="s">
        <v>619</v>
      </c>
      <c r="C731" t="s">
        <v>658</v>
      </c>
      <c r="D731" t="s">
        <v>621</v>
      </c>
      <c r="E731" t="s">
        <v>1505</v>
      </c>
      <c r="F731" t="s">
        <v>511</v>
      </c>
      <c r="G731" t="s">
        <v>616</v>
      </c>
    </row>
    <row r="732" spans="1:7">
      <c r="A732" t="s">
        <v>132</v>
      </c>
      <c r="B732" t="s">
        <v>626</v>
      </c>
      <c r="C732" t="s">
        <v>627</v>
      </c>
      <c r="D732" t="s">
        <v>621</v>
      </c>
      <c r="E732" t="s">
        <v>1506</v>
      </c>
      <c r="F732" t="s">
        <v>1325</v>
      </c>
      <c r="G732" t="s">
        <v>616</v>
      </c>
    </row>
    <row r="733" spans="1:7">
      <c r="A733" t="s">
        <v>132</v>
      </c>
      <c r="B733" t="s">
        <v>619</v>
      </c>
      <c r="C733" t="s">
        <v>629</v>
      </c>
      <c r="D733" t="s">
        <v>621</v>
      </c>
      <c r="E733" t="s">
        <v>1507</v>
      </c>
      <c r="F733" t="s">
        <v>569</v>
      </c>
      <c r="G733" t="s">
        <v>616</v>
      </c>
    </row>
    <row r="734" spans="1:7">
      <c r="A734" t="s">
        <v>132</v>
      </c>
      <c r="B734" t="s">
        <v>626</v>
      </c>
      <c r="C734" t="s">
        <v>633</v>
      </c>
      <c r="D734" t="s">
        <v>621</v>
      </c>
      <c r="E734" t="s">
        <v>1508</v>
      </c>
      <c r="F734" t="s">
        <v>1509</v>
      </c>
      <c r="G734" t="s">
        <v>616</v>
      </c>
    </row>
    <row r="735" spans="1:7">
      <c r="A735" t="s">
        <v>132</v>
      </c>
      <c r="B735" t="s">
        <v>619</v>
      </c>
      <c r="C735" t="s">
        <v>631</v>
      </c>
      <c r="D735" t="s">
        <v>621</v>
      </c>
      <c r="E735" t="s">
        <v>1510</v>
      </c>
      <c r="F735" t="s">
        <v>1325</v>
      </c>
      <c r="G735" t="s">
        <v>616</v>
      </c>
    </row>
    <row r="736" spans="1:7">
      <c r="A736" t="s">
        <v>133</v>
      </c>
      <c r="B736" t="s">
        <v>619</v>
      </c>
      <c r="C736" t="s">
        <v>620</v>
      </c>
      <c r="D736" t="s">
        <v>621</v>
      </c>
      <c r="E736" t="s">
        <v>1511</v>
      </c>
      <c r="F736" t="s">
        <v>511</v>
      </c>
      <c r="G736" t="s">
        <v>616</v>
      </c>
    </row>
    <row r="737" spans="1:7">
      <c r="A737" t="s">
        <v>133</v>
      </c>
      <c r="B737" t="s">
        <v>619</v>
      </c>
      <c r="C737" t="s">
        <v>623</v>
      </c>
      <c r="D737" t="s">
        <v>621</v>
      </c>
      <c r="E737" t="s">
        <v>1512</v>
      </c>
      <c r="F737" t="s">
        <v>511</v>
      </c>
      <c r="G737" t="s">
        <v>616</v>
      </c>
    </row>
    <row r="738" spans="1:7">
      <c r="A738" t="s">
        <v>133</v>
      </c>
      <c r="B738" t="s">
        <v>619</v>
      </c>
      <c r="C738" t="s">
        <v>629</v>
      </c>
      <c r="D738" t="s">
        <v>621</v>
      </c>
      <c r="E738" t="s">
        <v>1513</v>
      </c>
      <c r="F738" t="s">
        <v>511</v>
      </c>
      <c r="G738" t="s">
        <v>616</v>
      </c>
    </row>
    <row r="739" spans="1:7">
      <c r="A739" t="s">
        <v>133</v>
      </c>
      <c r="B739" t="s">
        <v>626</v>
      </c>
      <c r="C739" t="s">
        <v>633</v>
      </c>
      <c r="D739" t="s">
        <v>621</v>
      </c>
      <c r="E739" t="s">
        <v>1514</v>
      </c>
      <c r="F739" t="s">
        <v>1515</v>
      </c>
      <c r="G739" t="s">
        <v>616</v>
      </c>
    </row>
    <row r="740" spans="1:7">
      <c r="A740" t="s">
        <v>133</v>
      </c>
      <c r="B740" t="s">
        <v>619</v>
      </c>
      <c r="C740" t="s">
        <v>631</v>
      </c>
      <c r="D740" t="s">
        <v>621</v>
      </c>
      <c r="E740" t="s">
        <v>1516</v>
      </c>
      <c r="F740" t="s">
        <v>511</v>
      </c>
      <c r="G740" t="s">
        <v>616</v>
      </c>
    </row>
    <row r="741" spans="1:7">
      <c r="A741" t="s">
        <v>134</v>
      </c>
      <c r="B741" t="s">
        <v>619</v>
      </c>
      <c r="C741" t="s">
        <v>623</v>
      </c>
      <c r="D741" t="s">
        <v>621</v>
      </c>
      <c r="E741" t="s">
        <v>1517</v>
      </c>
      <c r="F741" t="s">
        <v>511</v>
      </c>
      <c r="G741" t="s">
        <v>616</v>
      </c>
    </row>
    <row r="742" spans="1:7">
      <c r="A742" t="s">
        <v>136</v>
      </c>
      <c r="B742" t="s">
        <v>730</v>
      </c>
      <c r="C742" t="s">
        <v>623</v>
      </c>
      <c r="D742" t="s">
        <v>621</v>
      </c>
      <c r="E742" t="s">
        <v>1518</v>
      </c>
      <c r="F742" t="s">
        <v>1519</v>
      </c>
      <c r="G742" t="s">
        <v>616</v>
      </c>
    </row>
    <row r="743" spans="1:7">
      <c r="A743" t="s">
        <v>136</v>
      </c>
      <c r="B743" t="s">
        <v>626</v>
      </c>
      <c r="C743" t="s">
        <v>627</v>
      </c>
      <c r="D743" t="s">
        <v>621</v>
      </c>
      <c r="E743" t="s">
        <v>1520</v>
      </c>
      <c r="F743" t="s">
        <v>1519</v>
      </c>
      <c r="G743" t="s">
        <v>616</v>
      </c>
    </row>
    <row r="744" spans="1:7">
      <c r="A744" t="s">
        <v>136</v>
      </c>
      <c r="B744" t="s">
        <v>619</v>
      </c>
      <c r="C744" t="s">
        <v>631</v>
      </c>
      <c r="D744" t="s">
        <v>621</v>
      </c>
      <c r="E744" t="s">
        <v>1521</v>
      </c>
      <c r="F744" t="s">
        <v>1519</v>
      </c>
      <c r="G744" t="s">
        <v>616</v>
      </c>
    </row>
    <row r="745" spans="1:7">
      <c r="A745" t="s">
        <v>138</v>
      </c>
      <c r="B745" t="s">
        <v>619</v>
      </c>
      <c r="C745" t="s">
        <v>620</v>
      </c>
      <c r="D745" t="s">
        <v>621</v>
      </c>
      <c r="E745" t="s">
        <v>1522</v>
      </c>
      <c r="F745" t="s">
        <v>511</v>
      </c>
      <c r="G745" t="s">
        <v>616</v>
      </c>
    </row>
    <row r="746" spans="1:7">
      <c r="A746" t="s">
        <v>138</v>
      </c>
      <c r="B746" t="s">
        <v>619</v>
      </c>
      <c r="C746" t="s">
        <v>623</v>
      </c>
      <c r="D746" t="s">
        <v>621</v>
      </c>
      <c r="E746" t="s">
        <v>1523</v>
      </c>
      <c r="F746" t="s">
        <v>511</v>
      </c>
      <c r="G746" t="s">
        <v>616</v>
      </c>
    </row>
    <row r="747" spans="1:7">
      <c r="A747" t="s">
        <v>138</v>
      </c>
      <c r="B747" t="s">
        <v>619</v>
      </c>
      <c r="C747" t="s">
        <v>629</v>
      </c>
      <c r="D747" t="s">
        <v>621</v>
      </c>
      <c r="E747" t="s">
        <v>1524</v>
      </c>
      <c r="F747" t="s">
        <v>562</v>
      </c>
      <c r="G747" t="s">
        <v>616</v>
      </c>
    </row>
    <row r="748" spans="1:7">
      <c r="A748" t="s">
        <v>138</v>
      </c>
      <c r="B748" t="s">
        <v>626</v>
      </c>
      <c r="C748" t="s">
        <v>633</v>
      </c>
      <c r="D748" t="s">
        <v>621</v>
      </c>
      <c r="E748" t="s">
        <v>1525</v>
      </c>
      <c r="F748" t="s">
        <v>1526</v>
      </c>
      <c r="G748" t="s">
        <v>616</v>
      </c>
    </row>
    <row r="749" spans="1:7">
      <c r="A749" t="s">
        <v>138</v>
      </c>
      <c r="B749" t="s">
        <v>619</v>
      </c>
      <c r="C749" t="s">
        <v>631</v>
      </c>
      <c r="D749" t="s">
        <v>621</v>
      </c>
      <c r="E749" t="s">
        <v>1527</v>
      </c>
      <c r="F749" t="s">
        <v>511</v>
      </c>
      <c r="G749" t="s">
        <v>616</v>
      </c>
    </row>
    <row r="750" spans="1:7">
      <c r="A750" t="s">
        <v>139</v>
      </c>
      <c r="B750" t="s">
        <v>619</v>
      </c>
      <c r="C750" t="s">
        <v>620</v>
      </c>
      <c r="D750" t="s">
        <v>621</v>
      </c>
      <c r="E750" t="s">
        <v>1528</v>
      </c>
      <c r="F750" t="s">
        <v>511</v>
      </c>
      <c r="G750" t="s">
        <v>616</v>
      </c>
    </row>
    <row r="751" spans="1:7">
      <c r="A751" t="s">
        <v>139</v>
      </c>
      <c r="B751" t="s">
        <v>619</v>
      </c>
      <c r="C751" t="s">
        <v>623</v>
      </c>
      <c r="D751" t="s">
        <v>621</v>
      </c>
      <c r="E751" t="s">
        <v>1529</v>
      </c>
      <c r="F751" t="s">
        <v>511</v>
      </c>
      <c r="G751" t="s">
        <v>616</v>
      </c>
    </row>
    <row r="752" spans="1:7">
      <c r="A752" t="s">
        <v>139</v>
      </c>
      <c r="B752" t="s">
        <v>619</v>
      </c>
      <c r="C752" t="s">
        <v>629</v>
      </c>
      <c r="D752" t="s">
        <v>621</v>
      </c>
      <c r="E752" t="s">
        <v>1530</v>
      </c>
      <c r="F752" t="s">
        <v>562</v>
      </c>
      <c r="G752" t="s">
        <v>616</v>
      </c>
    </row>
    <row r="753" spans="1:7">
      <c r="A753" t="s">
        <v>139</v>
      </c>
      <c r="B753" t="s">
        <v>619</v>
      </c>
      <c r="C753" t="s">
        <v>631</v>
      </c>
      <c r="D753" t="s">
        <v>621</v>
      </c>
      <c r="E753" t="s">
        <v>1531</v>
      </c>
      <c r="F753" t="s">
        <v>511</v>
      </c>
      <c r="G753" t="s">
        <v>616</v>
      </c>
    </row>
    <row r="754" spans="1:7">
      <c r="A754" t="s">
        <v>140</v>
      </c>
      <c r="B754" t="s">
        <v>619</v>
      </c>
      <c r="C754" t="s">
        <v>620</v>
      </c>
      <c r="D754" t="s">
        <v>621</v>
      </c>
      <c r="E754" t="s">
        <v>1532</v>
      </c>
      <c r="F754" t="s">
        <v>584</v>
      </c>
      <c r="G754" t="s">
        <v>616</v>
      </c>
    </row>
    <row r="755" spans="1:7">
      <c r="A755" t="s">
        <v>140</v>
      </c>
      <c r="B755" t="s">
        <v>619</v>
      </c>
      <c r="C755" t="s">
        <v>623</v>
      </c>
      <c r="D755" t="s">
        <v>621</v>
      </c>
      <c r="E755" t="s">
        <v>1533</v>
      </c>
      <c r="F755" t="s">
        <v>511</v>
      </c>
      <c r="G755" t="s">
        <v>616</v>
      </c>
    </row>
    <row r="756" spans="1:7">
      <c r="A756" t="s">
        <v>140</v>
      </c>
      <c r="B756" t="s">
        <v>619</v>
      </c>
      <c r="C756" t="s">
        <v>720</v>
      </c>
      <c r="D756" t="s">
        <v>621</v>
      </c>
      <c r="E756" t="s">
        <v>1534</v>
      </c>
      <c r="F756" t="s">
        <v>545</v>
      </c>
      <c r="G756" t="s">
        <v>616</v>
      </c>
    </row>
    <row r="757" spans="1:7">
      <c r="A757" t="s">
        <v>140</v>
      </c>
      <c r="B757" t="s">
        <v>619</v>
      </c>
      <c r="C757" t="s">
        <v>1067</v>
      </c>
      <c r="D757" t="s">
        <v>621</v>
      </c>
      <c r="E757" t="s">
        <v>1535</v>
      </c>
      <c r="F757" t="s">
        <v>530</v>
      </c>
      <c r="G757" t="s">
        <v>616</v>
      </c>
    </row>
    <row r="758" spans="1:7">
      <c r="A758" t="s">
        <v>140</v>
      </c>
      <c r="B758" t="s">
        <v>619</v>
      </c>
      <c r="C758" t="s">
        <v>629</v>
      </c>
      <c r="D758" t="s">
        <v>621</v>
      </c>
      <c r="E758" t="s">
        <v>1536</v>
      </c>
      <c r="F758" t="s">
        <v>1497</v>
      </c>
      <c r="G758" t="s">
        <v>616</v>
      </c>
    </row>
    <row r="759" spans="1:7">
      <c r="A759" t="s">
        <v>140</v>
      </c>
      <c r="B759" t="s">
        <v>626</v>
      </c>
      <c r="C759" t="s">
        <v>627</v>
      </c>
      <c r="D759" t="s">
        <v>621</v>
      </c>
      <c r="E759" t="s">
        <v>1537</v>
      </c>
      <c r="F759" t="s">
        <v>571</v>
      </c>
      <c r="G759" t="s">
        <v>616</v>
      </c>
    </row>
    <row r="760" spans="1:7">
      <c r="A760" t="s">
        <v>140</v>
      </c>
      <c r="B760" t="s">
        <v>1538</v>
      </c>
      <c r="C760" t="s">
        <v>726</v>
      </c>
      <c r="D760" t="s">
        <v>621</v>
      </c>
      <c r="E760" t="s">
        <v>1532</v>
      </c>
      <c r="F760" t="s">
        <v>1539</v>
      </c>
      <c r="G760" t="s">
        <v>616</v>
      </c>
    </row>
    <row r="761" spans="1:7">
      <c r="A761" t="s">
        <v>140</v>
      </c>
      <c r="B761" t="s">
        <v>619</v>
      </c>
      <c r="C761" t="s">
        <v>769</v>
      </c>
      <c r="D761" t="s">
        <v>621</v>
      </c>
      <c r="E761" t="s">
        <v>1540</v>
      </c>
      <c r="F761" t="s">
        <v>511</v>
      </c>
      <c r="G761" t="s">
        <v>616</v>
      </c>
    </row>
    <row r="762" spans="1:7">
      <c r="A762" t="s">
        <v>140</v>
      </c>
      <c r="B762" t="s">
        <v>619</v>
      </c>
      <c r="C762" t="s">
        <v>631</v>
      </c>
      <c r="D762" t="s">
        <v>621</v>
      </c>
      <c r="E762" t="s">
        <v>1541</v>
      </c>
      <c r="F762" t="s">
        <v>571</v>
      </c>
      <c r="G762" t="s">
        <v>616</v>
      </c>
    </row>
    <row r="763" spans="1:7">
      <c r="A763" t="s">
        <v>141</v>
      </c>
      <c r="B763" t="s">
        <v>619</v>
      </c>
      <c r="C763" t="s">
        <v>620</v>
      </c>
      <c r="D763" t="s">
        <v>621</v>
      </c>
      <c r="E763" t="s">
        <v>1542</v>
      </c>
      <c r="F763" t="s">
        <v>511</v>
      </c>
      <c r="G763" t="s">
        <v>616</v>
      </c>
    </row>
    <row r="764" spans="1:7">
      <c r="A764" t="s">
        <v>141</v>
      </c>
      <c r="B764" t="s">
        <v>619</v>
      </c>
      <c r="C764" t="s">
        <v>623</v>
      </c>
      <c r="D764" t="s">
        <v>621</v>
      </c>
      <c r="E764" t="s">
        <v>1543</v>
      </c>
      <c r="F764" t="s">
        <v>1544</v>
      </c>
      <c r="G764" t="s">
        <v>616</v>
      </c>
    </row>
    <row r="765" spans="1:7">
      <c r="A765" t="s">
        <v>141</v>
      </c>
      <c r="B765" t="s">
        <v>619</v>
      </c>
      <c r="C765" t="s">
        <v>658</v>
      </c>
      <c r="D765" t="s">
        <v>621</v>
      </c>
      <c r="E765" t="s">
        <v>1545</v>
      </c>
      <c r="F765" t="s">
        <v>511</v>
      </c>
      <c r="G765" t="s">
        <v>616</v>
      </c>
    </row>
    <row r="766" spans="1:7">
      <c r="A766" t="s">
        <v>141</v>
      </c>
      <c r="B766" t="s">
        <v>626</v>
      </c>
      <c r="C766" t="s">
        <v>646</v>
      </c>
      <c r="D766" t="s">
        <v>621</v>
      </c>
      <c r="E766" t="s">
        <v>1546</v>
      </c>
      <c r="F766" t="s">
        <v>601</v>
      </c>
      <c r="G766" t="s">
        <v>616</v>
      </c>
    </row>
    <row r="767" spans="1:7">
      <c r="A767" t="s">
        <v>141</v>
      </c>
      <c r="B767" t="s">
        <v>619</v>
      </c>
      <c r="C767" t="s">
        <v>629</v>
      </c>
      <c r="D767" t="s">
        <v>621</v>
      </c>
      <c r="E767" t="s">
        <v>1547</v>
      </c>
      <c r="F767" t="s">
        <v>512</v>
      </c>
      <c r="G767" t="s">
        <v>616</v>
      </c>
    </row>
    <row r="768" spans="1:7">
      <c r="A768" t="s">
        <v>141</v>
      </c>
      <c r="B768" t="s">
        <v>626</v>
      </c>
      <c r="C768" t="s">
        <v>627</v>
      </c>
      <c r="D768" t="s">
        <v>621</v>
      </c>
      <c r="E768" t="s">
        <v>1548</v>
      </c>
      <c r="F768" t="s">
        <v>1549</v>
      </c>
      <c r="G768" t="s">
        <v>616</v>
      </c>
    </row>
    <row r="769" spans="1:7">
      <c r="A769" t="s">
        <v>141</v>
      </c>
      <c r="B769" t="s">
        <v>626</v>
      </c>
      <c r="C769" t="s">
        <v>654</v>
      </c>
      <c r="D769" t="s">
        <v>621</v>
      </c>
      <c r="E769" t="s">
        <v>1550</v>
      </c>
      <c r="F769" t="s">
        <v>601</v>
      </c>
      <c r="G769" t="s">
        <v>616</v>
      </c>
    </row>
    <row r="770" spans="1:7">
      <c r="A770" t="s">
        <v>141</v>
      </c>
      <c r="B770" t="s">
        <v>626</v>
      </c>
      <c r="C770" t="s">
        <v>633</v>
      </c>
      <c r="D770" t="s">
        <v>621</v>
      </c>
      <c r="E770" t="s">
        <v>1551</v>
      </c>
      <c r="F770" t="s">
        <v>1552</v>
      </c>
      <c r="G770" t="s">
        <v>616</v>
      </c>
    </row>
    <row r="771" spans="1:7">
      <c r="A771" t="s">
        <v>141</v>
      </c>
      <c r="B771" t="s">
        <v>619</v>
      </c>
      <c r="C771" t="s">
        <v>631</v>
      </c>
      <c r="D771" t="s">
        <v>621</v>
      </c>
      <c r="E771" t="s">
        <v>1553</v>
      </c>
      <c r="F771" t="s">
        <v>1544</v>
      </c>
      <c r="G771" t="s">
        <v>616</v>
      </c>
    </row>
    <row r="772" spans="1:7">
      <c r="A772" t="s">
        <v>142</v>
      </c>
      <c r="B772" t="s">
        <v>730</v>
      </c>
      <c r="C772" t="s">
        <v>623</v>
      </c>
      <c r="D772" t="s">
        <v>621</v>
      </c>
      <c r="E772" t="s">
        <v>1554</v>
      </c>
      <c r="F772" t="s">
        <v>1544</v>
      </c>
      <c r="G772" t="s">
        <v>616</v>
      </c>
    </row>
    <row r="773" spans="1:7">
      <c r="A773" t="s">
        <v>142</v>
      </c>
      <c r="B773" t="s">
        <v>626</v>
      </c>
      <c r="C773" t="s">
        <v>627</v>
      </c>
      <c r="D773" t="s">
        <v>621</v>
      </c>
      <c r="E773" t="s">
        <v>1555</v>
      </c>
      <c r="F773" t="s">
        <v>1544</v>
      </c>
      <c r="G773" t="s">
        <v>616</v>
      </c>
    </row>
    <row r="774" spans="1:7">
      <c r="A774" t="s">
        <v>142</v>
      </c>
      <c r="B774" t="s">
        <v>619</v>
      </c>
      <c r="C774" t="s">
        <v>631</v>
      </c>
      <c r="D774" t="s">
        <v>621</v>
      </c>
      <c r="E774" t="s">
        <v>1556</v>
      </c>
      <c r="F774" t="s">
        <v>1544</v>
      </c>
      <c r="G774" t="s">
        <v>616</v>
      </c>
    </row>
    <row r="775" spans="1:7">
      <c r="A775" t="s">
        <v>143</v>
      </c>
      <c r="B775" t="s">
        <v>619</v>
      </c>
      <c r="C775" t="s">
        <v>620</v>
      </c>
      <c r="D775" t="s">
        <v>621</v>
      </c>
      <c r="E775" t="s">
        <v>1557</v>
      </c>
      <c r="F775" t="s">
        <v>511</v>
      </c>
      <c r="G775" t="s">
        <v>616</v>
      </c>
    </row>
    <row r="776" spans="1:7">
      <c r="A776" t="s">
        <v>143</v>
      </c>
      <c r="B776" t="s">
        <v>619</v>
      </c>
      <c r="C776" t="s">
        <v>623</v>
      </c>
      <c r="D776" t="s">
        <v>621</v>
      </c>
      <c r="E776" t="s">
        <v>1558</v>
      </c>
      <c r="F776" t="s">
        <v>511</v>
      </c>
      <c r="G776" t="s">
        <v>616</v>
      </c>
    </row>
    <row r="777" spans="1:7">
      <c r="A777" t="s">
        <v>143</v>
      </c>
      <c r="B777" t="s">
        <v>619</v>
      </c>
      <c r="C777" t="s">
        <v>658</v>
      </c>
      <c r="D777" t="s">
        <v>621</v>
      </c>
      <c r="E777" t="s">
        <v>1559</v>
      </c>
      <c r="F777" t="s">
        <v>511</v>
      </c>
      <c r="G777" t="s">
        <v>616</v>
      </c>
    </row>
    <row r="778" spans="1:7">
      <c r="A778" t="s">
        <v>143</v>
      </c>
      <c r="B778" t="s">
        <v>619</v>
      </c>
      <c r="C778" t="s">
        <v>629</v>
      </c>
      <c r="D778" t="s">
        <v>621</v>
      </c>
      <c r="E778" t="s">
        <v>1560</v>
      </c>
      <c r="F778" t="s">
        <v>512</v>
      </c>
      <c r="G778" t="s">
        <v>616</v>
      </c>
    </row>
    <row r="779" spans="1:7">
      <c r="A779" t="s">
        <v>143</v>
      </c>
      <c r="B779" t="s">
        <v>626</v>
      </c>
      <c r="C779" t="s">
        <v>633</v>
      </c>
      <c r="D779" t="s">
        <v>621</v>
      </c>
      <c r="E779" t="s">
        <v>1561</v>
      </c>
      <c r="F779" t="s">
        <v>1059</v>
      </c>
      <c r="G779" t="s">
        <v>616</v>
      </c>
    </row>
    <row r="780" spans="1:7">
      <c r="A780" t="s">
        <v>143</v>
      </c>
      <c r="B780" t="s">
        <v>619</v>
      </c>
      <c r="C780" t="s">
        <v>631</v>
      </c>
      <c r="D780" t="s">
        <v>621</v>
      </c>
      <c r="E780" t="s">
        <v>1562</v>
      </c>
      <c r="F780" t="s">
        <v>511</v>
      </c>
      <c r="G780" t="s">
        <v>616</v>
      </c>
    </row>
    <row r="781" spans="1:7">
      <c r="A781" t="s">
        <v>144</v>
      </c>
      <c r="B781" t="s">
        <v>1563</v>
      </c>
      <c r="C781" t="s">
        <v>620</v>
      </c>
      <c r="D781" t="s">
        <v>621</v>
      </c>
      <c r="E781" t="s">
        <v>1564</v>
      </c>
      <c r="F781" t="s">
        <v>1565</v>
      </c>
      <c r="G781" t="s">
        <v>616</v>
      </c>
    </row>
    <row r="782" spans="1:7">
      <c r="A782" t="s">
        <v>144</v>
      </c>
      <c r="B782" t="s">
        <v>619</v>
      </c>
      <c r="C782" t="s">
        <v>623</v>
      </c>
      <c r="D782" t="s">
        <v>621</v>
      </c>
      <c r="E782" t="s">
        <v>1566</v>
      </c>
      <c r="F782" t="s">
        <v>1567</v>
      </c>
      <c r="G782" t="s">
        <v>616</v>
      </c>
    </row>
    <row r="783" spans="1:7">
      <c r="A783" t="s">
        <v>144</v>
      </c>
      <c r="B783" t="s">
        <v>619</v>
      </c>
      <c r="C783" t="s">
        <v>720</v>
      </c>
      <c r="D783" t="s">
        <v>621</v>
      </c>
      <c r="E783" t="s">
        <v>1568</v>
      </c>
      <c r="F783" t="s">
        <v>1569</v>
      </c>
      <c r="G783" t="s">
        <v>616</v>
      </c>
    </row>
    <row r="784" spans="1:7">
      <c r="A784" t="s">
        <v>144</v>
      </c>
      <c r="B784" t="s">
        <v>619</v>
      </c>
      <c r="C784" t="s">
        <v>658</v>
      </c>
      <c r="D784" t="s">
        <v>621</v>
      </c>
      <c r="E784" t="s">
        <v>1570</v>
      </c>
      <c r="F784" t="s">
        <v>511</v>
      </c>
      <c r="G784" t="s">
        <v>616</v>
      </c>
    </row>
    <row r="785" spans="1:7">
      <c r="A785" t="s">
        <v>144</v>
      </c>
      <c r="B785" t="s">
        <v>626</v>
      </c>
      <c r="C785" t="s">
        <v>646</v>
      </c>
      <c r="D785" t="s">
        <v>621</v>
      </c>
      <c r="E785" t="s">
        <v>1571</v>
      </c>
      <c r="F785" t="s">
        <v>559</v>
      </c>
      <c r="G785" t="s">
        <v>616</v>
      </c>
    </row>
    <row r="786" spans="1:7">
      <c r="A786" t="s">
        <v>144</v>
      </c>
      <c r="B786" t="s">
        <v>619</v>
      </c>
      <c r="C786" t="s">
        <v>629</v>
      </c>
      <c r="D786" t="s">
        <v>621</v>
      </c>
      <c r="E786" t="s">
        <v>1572</v>
      </c>
      <c r="F786" t="s">
        <v>545</v>
      </c>
      <c r="G786" t="s">
        <v>616</v>
      </c>
    </row>
    <row r="787" spans="1:7">
      <c r="A787" t="s">
        <v>144</v>
      </c>
      <c r="B787" t="s">
        <v>626</v>
      </c>
      <c r="C787" t="s">
        <v>627</v>
      </c>
      <c r="D787" t="s">
        <v>621</v>
      </c>
      <c r="E787" t="s">
        <v>1573</v>
      </c>
      <c r="F787" t="s">
        <v>1574</v>
      </c>
      <c r="G787" t="s">
        <v>616</v>
      </c>
    </row>
    <row r="788" spans="1:7">
      <c r="A788" t="s">
        <v>144</v>
      </c>
      <c r="B788" t="s">
        <v>619</v>
      </c>
      <c r="C788" t="s">
        <v>726</v>
      </c>
      <c r="D788" t="s">
        <v>621</v>
      </c>
      <c r="E788" t="s">
        <v>1564</v>
      </c>
      <c r="F788" t="s">
        <v>1575</v>
      </c>
      <c r="G788" t="s">
        <v>616</v>
      </c>
    </row>
    <row r="789" spans="1:7">
      <c r="A789" t="s">
        <v>144</v>
      </c>
      <c r="B789" t="s">
        <v>626</v>
      </c>
      <c r="C789" t="s">
        <v>633</v>
      </c>
      <c r="D789" t="s">
        <v>621</v>
      </c>
      <c r="E789" t="s">
        <v>1576</v>
      </c>
      <c r="F789" t="s">
        <v>1577</v>
      </c>
      <c r="G789" t="s">
        <v>616</v>
      </c>
    </row>
    <row r="790" spans="1:7">
      <c r="A790" t="s">
        <v>144</v>
      </c>
      <c r="B790" t="s">
        <v>619</v>
      </c>
      <c r="C790" t="s">
        <v>769</v>
      </c>
      <c r="D790" t="s">
        <v>621</v>
      </c>
      <c r="E790" t="s">
        <v>1578</v>
      </c>
      <c r="F790" t="s">
        <v>511</v>
      </c>
      <c r="G790" t="s">
        <v>616</v>
      </c>
    </row>
    <row r="791" spans="1:7">
      <c r="A791" t="s">
        <v>144</v>
      </c>
      <c r="B791" t="s">
        <v>619</v>
      </c>
      <c r="C791" t="s">
        <v>631</v>
      </c>
      <c r="D791" t="s">
        <v>621</v>
      </c>
      <c r="E791" t="s">
        <v>1579</v>
      </c>
      <c r="F791" t="s">
        <v>1574</v>
      </c>
      <c r="G791" t="s">
        <v>616</v>
      </c>
    </row>
    <row r="792" spans="1:7">
      <c r="A792" t="s">
        <v>144</v>
      </c>
      <c r="B792" t="s">
        <v>626</v>
      </c>
      <c r="C792" t="s">
        <v>654</v>
      </c>
      <c r="D792" t="s">
        <v>621</v>
      </c>
      <c r="E792" t="s">
        <v>1580</v>
      </c>
      <c r="F792" t="s">
        <v>559</v>
      </c>
      <c r="G792" t="s">
        <v>616</v>
      </c>
    </row>
    <row r="793" spans="1:7">
      <c r="A793" t="s">
        <v>145</v>
      </c>
      <c r="B793" t="s">
        <v>619</v>
      </c>
      <c r="C793" t="s">
        <v>620</v>
      </c>
      <c r="D793" t="s">
        <v>621</v>
      </c>
      <c r="E793" t="s">
        <v>1581</v>
      </c>
      <c r="F793" t="s">
        <v>511</v>
      </c>
      <c r="G793" t="s">
        <v>616</v>
      </c>
    </row>
    <row r="794" spans="1:7">
      <c r="A794" t="s">
        <v>145</v>
      </c>
      <c r="B794" t="s">
        <v>619</v>
      </c>
      <c r="C794" t="s">
        <v>623</v>
      </c>
      <c r="D794" t="s">
        <v>621</v>
      </c>
      <c r="E794" t="s">
        <v>1582</v>
      </c>
      <c r="F794" t="s">
        <v>1583</v>
      </c>
      <c r="G794" t="s">
        <v>616</v>
      </c>
    </row>
    <row r="795" spans="1:7">
      <c r="A795" t="s">
        <v>145</v>
      </c>
      <c r="B795" t="s">
        <v>619</v>
      </c>
      <c r="C795" t="s">
        <v>658</v>
      </c>
      <c r="D795" t="s">
        <v>621</v>
      </c>
      <c r="E795" t="s">
        <v>1584</v>
      </c>
      <c r="F795" t="s">
        <v>511</v>
      </c>
      <c r="G795" t="s">
        <v>616</v>
      </c>
    </row>
    <row r="796" spans="1:7">
      <c r="A796" t="s">
        <v>145</v>
      </c>
      <c r="B796" t="s">
        <v>626</v>
      </c>
      <c r="C796" t="s">
        <v>627</v>
      </c>
      <c r="D796" t="s">
        <v>621</v>
      </c>
      <c r="E796" t="s">
        <v>1585</v>
      </c>
      <c r="F796" t="s">
        <v>1583</v>
      </c>
      <c r="G796" t="s">
        <v>616</v>
      </c>
    </row>
    <row r="797" spans="1:7">
      <c r="A797" t="s">
        <v>145</v>
      </c>
      <c r="B797" t="s">
        <v>619</v>
      </c>
      <c r="C797" t="s">
        <v>629</v>
      </c>
      <c r="D797" t="s">
        <v>621</v>
      </c>
      <c r="E797" t="s">
        <v>1586</v>
      </c>
      <c r="F797" t="s">
        <v>590</v>
      </c>
      <c r="G797" t="s">
        <v>616</v>
      </c>
    </row>
    <row r="798" spans="1:7">
      <c r="A798" t="s">
        <v>145</v>
      </c>
      <c r="B798" t="s">
        <v>626</v>
      </c>
      <c r="C798" t="s">
        <v>633</v>
      </c>
      <c r="D798" t="s">
        <v>621</v>
      </c>
      <c r="E798" t="s">
        <v>1587</v>
      </c>
      <c r="F798" t="s">
        <v>587</v>
      </c>
      <c r="G798" t="s">
        <v>616</v>
      </c>
    </row>
    <row r="799" spans="1:7">
      <c r="A799" t="s">
        <v>145</v>
      </c>
      <c r="B799" t="s">
        <v>619</v>
      </c>
      <c r="C799" t="s">
        <v>631</v>
      </c>
      <c r="D799" t="s">
        <v>621</v>
      </c>
      <c r="E799" t="s">
        <v>1588</v>
      </c>
      <c r="F799" t="s">
        <v>1583</v>
      </c>
      <c r="G799" t="s">
        <v>616</v>
      </c>
    </row>
    <row r="800" spans="1:7">
      <c r="A800" t="s">
        <v>146</v>
      </c>
      <c r="B800" t="s">
        <v>730</v>
      </c>
      <c r="C800" t="s">
        <v>623</v>
      </c>
      <c r="D800" t="s">
        <v>621</v>
      </c>
      <c r="E800" t="s">
        <v>1589</v>
      </c>
      <c r="F800" t="s">
        <v>1583</v>
      </c>
      <c r="G800" t="s">
        <v>616</v>
      </c>
    </row>
    <row r="801" spans="1:7">
      <c r="A801" t="s">
        <v>146</v>
      </c>
      <c r="B801" t="s">
        <v>626</v>
      </c>
      <c r="C801" t="s">
        <v>627</v>
      </c>
      <c r="D801" t="s">
        <v>621</v>
      </c>
      <c r="E801" t="s">
        <v>1590</v>
      </c>
      <c r="F801" t="s">
        <v>1583</v>
      </c>
      <c r="G801" t="s">
        <v>616</v>
      </c>
    </row>
    <row r="802" spans="1:7">
      <c r="A802" t="s">
        <v>146</v>
      </c>
      <c r="B802" t="s">
        <v>619</v>
      </c>
      <c r="C802" t="s">
        <v>631</v>
      </c>
      <c r="D802" t="s">
        <v>621</v>
      </c>
      <c r="E802" t="s">
        <v>1591</v>
      </c>
      <c r="F802" t="s">
        <v>1583</v>
      </c>
      <c r="G802" t="s">
        <v>616</v>
      </c>
    </row>
    <row r="803" spans="1:7">
      <c r="A803" t="s">
        <v>147</v>
      </c>
      <c r="B803" t="s">
        <v>619</v>
      </c>
      <c r="C803" t="s">
        <v>620</v>
      </c>
      <c r="D803" t="s">
        <v>621</v>
      </c>
      <c r="E803" t="s">
        <v>1592</v>
      </c>
      <c r="F803" t="s">
        <v>511</v>
      </c>
      <c r="G803" t="s">
        <v>616</v>
      </c>
    </row>
    <row r="804" spans="1:7">
      <c r="A804" t="s">
        <v>147</v>
      </c>
      <c r="B804" t="s">
        <v>619</v>
      </c>
      <c r="C804" t="s">
        <v>623</v>
      </c>
      <c r="D804" t="s">
        <v>621</v>
      </c>
      <c r="E804" t="s">
        <v>1593</v>
      </c>
      <c r="F804" t="s">
        <v>511</v>
      </c>
      <c r="G804" t="s">
        <v>616</v>
      </c>
    </row>
    <row r="805" spans="1:7">
      <c r="A805" t="s">
        <v>147</v>
      </c>
      <c r="B805" t="s">
        <v>619</v>
      </c>
      <c r="C805" t="s">
        <v>658</v>
      </c>
      <c r="D805" t="s">
        <v>621</v>
      </c>
      <c r="E805" t="s">
        <v>1594</v>
      </c>
      <c r="F805" t="s">
        <v>511</v>
      </c>
      <c r="G805" t="s">
        <v>616</v>
      </c>
    </row>
    <row r="806" spans="1:7">
      <c r="A806" t="s">
        <v>147</v>
      </c>
      <c r="B806" t="s">
        <v>619</v>
      </c>
      <c r="C806" t="s">
        <v>629</v>
      </c>
      <c r="D806" t="s">
        <v>621</v>
      </c>
      <c r="E806" t="s">
        <v>1595</v>
      </c>
      <c r="F806" t="s">
        <v>590</v>
      </c>
      <c r="G806" t="s">
        <v>616</v>
      </c>
    </row>
    <row r="807" spans="1:7">
      <c r="A807" t="s">
        <v>147</v>
      </c>
      <c r="B807" t="s">
        <v>619</v>
      </c>
      <c r="C807" t="s">
        <v>631</v>
      </c>
      <c r="D807" t="s">
        <v>621</v>
      </c>
      <c r="E807" t="s">
        <v>1596</v>
      </c>
      <c r="F807" t="s">
        <v>511</v>
      </c>
      <c r="G807" t="s">
        <v>616</v>
      </c>
    </row>
    <row r="808" spans="1:7">
      <c r="A808" t="s">
        <v>148</v>
      </c>
      <c r="B808" t="s">
        <v>619</v>
      </c>
      <c r="C808" t="s">
        <v>620</v>
      </c>
      <c r="D808" t="s">
        <v>621</v>
      </c>
      <c r="E808" t="s">
        <v>1597</v>
      </c>
      <c r="F808" t="s">
        <v>511</v>
      </c>
      <c r="G808" t="s">
        <v>616</v>
      </c>
    </row>
    <row r="809" spans="1:7">
      <c r="A809" t="s">
        <v>148</v>
      </c>
      <c r="B809" t="s">
        <v>619</v>
      </c>
      <c r="C809" t="s">
        <v>623</v>
      </c>
      <c r="D809" t="s">
        <v>621</v>
      </c>
      <c r="E809" t="s">
        <v>1598</v>
      </c>
      <c r="F809" t="s">
        <v>511</v>
      </c>
      <c r="G809" t="s">
        <v>616</v>
      </c>
    </row>
    <row r="810" spans="1:7">
      <c r="A810" t="s">
        <v>148</v>
      </c>
      <c r="B810" t="s">
        <v>619</v>
      </c>
      <c r="C810" t="s">
        <v>658</v>
      </c>
      <c r="D810" t="s">
        <v>621</v>
      </c>
      <c r="E810" t="s">
        <v>1599</v>
      </c>
      <c r="F810" t="s">
        <v>511</v>
      </c>
      <c r="G810" t="s">
        <v>616</v>
      </c>
    </row>
    <row r="811" spans="1:7">
      <c r="A811" t="s">
        <v>148</v>
      </c>
      <c r="B811" t="s">
        <v>619</v>
      </c>
      <c r="C811" t="s">
        <v>629</v>
      </c>
      <c r="D811" t="s">
        <v>621</v>
      </c>
      <c r="E811" t="s">
        <v>1600</v>
      </c>
      <c r="F811" t="s">
        <v>511</v>
      </c>
      <c r="G811" t="s">
        <v>616</v>
      </c>
    </row>
    <row r="812" spans="1:7">
      <c r="A812" t="s">
        <v>148</v>
      </c>
      <c r="B812" t="s">
        <v>626</v>
      </c>
      <c r="C812" t="s">
        <v>633</v>
      </c>
      <c r="D812" t="s">
        <v>621</v>
      </c>
      <c r="E812" t="s">
        <v>1601</v>
      </c>
      <c r="F812" t="s">
        <v>884</v>
      </c>
      <c r="G812" t="s">
        <v>616</v>
      </c>
    </row>
    <row r="813" spans="1:7">
      <c r="A813" t="s">
        <v>148</v>
      </c>
      <c r="B813" t="s">
        <v>619</v>
      </c>
      <c r="C813" t="s">
        <v>631</v>
      </c>
      <c r="D813" t="s">
        <v>621</v>
      </c>
      <c r="E813" t="s">
        <v>1602</v>
      </c>
      <c r="F813" t="s">
        <v>511</v>
      </c>
      <c r="G813" t="s">
        <v>616</v>
      </c>
    </row>
    <row r="814" spans="1:7">
      <c r="A814" t="s">
        <v>149</v>
      </c>
      <c r="B814" t="s">
        <v>619</v>
      </c>
      <c r="C814" t="s">
        <v>620</v>
      </c>
      <c r="D814" t="s">
        <v>621</v>
      </c>
      <c r="E814" t="s">
        <v>1603</v>
      </c>
      <c r="F814" t="s">
        <v>511</v>
      </c>
      <c r="G814" t="s">
        <v>616</v>
      </c>
    </row>
    <row r="815" spans="1:7">
      <c r="A815" t="s">
        <v>149</v>
      </c>
      <c r="B815" t="s">
        <v>619</v>
      </c>
      <c r="C815" t="s">
        <v>623</v>
      </c>
      <c r="D815" t="s">
        <v>621</v>
      </c>
      <c r="E815" t="s">
        <v>1604</v>
      </c>
      <c r="F815" t="s">
        <v>511</v>
      </c>
      <c r="G815" t="s">
        <v>616</v>
      </c>
    </row>
    <row r="816" spans="1:7">
      <c r="A816" t="s">
        <v>149</v>
      </c>
      <c r="B816" t="s">
        <v>619</v>
      </c>
      <c r="C816" t="s">
        <v>658</v>
      </c>
      <c r="D816" t="s">
        <v>621</v>
      </c>
      <c r="E816" t="s">
        <v>1605</v>
      </c>
      <c r="F816" t="s">
        <v>511</v>
      </c>
      <c r="G816" t="s">
        <v>616</v>
      </c>
    </row>
    <row r="817" spans="1:7">
      <c r="A817" t="s">
        <v>149</v>
      </c>
      <c r="B817" t="s">
        <v>619</v>
      </c>
      <c r="C817" t="s">
        <v>629</v>
      </c>
      <c r="D817" t="s">
        <v>621</v>
      </c>
      <c r="E817" t="s">
        <v>1606</v>
      </c>
      <c r="F817" t="s">
        <v>511</v>
      </c>
      <c r="G817" t="s">
        <v>616</v>
      </c>
    </row>
    <row r="818" spans="1:7">
      <c r="A818" t="s">
        <v>149</v>
      </c>
      <c r="B818" t="s">
        <v>619</v>
      </c>
      <c r="C818" t="s">
        <v>631</v>
      </c>
      <c r="D818" t="s">
        <v>621</v>
      </c>
      <c r="E818" t="s">
        <v>1607</v>
      </c>
      <c r="F818" t="s">
        <v>511</v>
      </c>
      <c r="G818" t="s">
        <v>616</v>
      </c>
    </row>
    <row r="819" spans="1:7">
      <c r="A819" t="s">
        <v>150</v>
      </c>
      <c r="B819" t="s">
        <v>619</v>
      </c>
      <c r="C819" t="s">
        <v>620</v>
      </c>
      <c r="D819" t="s">
        <v>621</v>
      </c>
      <c r="E819" t="s">
        <v>1608</v>
      </c>
      <c r="F819" t="s">
        <v>511</v>
      </c>
      <c r="G819" t="s">
        <v>616</v>
      </c>
    </row>
    <row r="820" spans="1:7">
      <c r="A820" t="s">
        <v>150</v>
      </c>
      <c r="B820" t="s">
        <v>619</v>
      </c>
      <c r="C820" t="s">
        <v>623</v>
      </c>
      <c r="D820" t="s">
        <v>621</v>
      </c>
      <c r="E820" t="s">
        <v>1609</v>
      </c>
      <c r="F820" t="s">
        <v>1610</v>
      </c>
      <c r="G820" t="s">
        <v>616</v>
      </c>
    </row>
    <row r="821" spans="1:7">
      <c r="A821" t="s">
        <v>150</v>
      </c>
      <c r="B821" t="s">
        <v>619</v>
      </c>
      <c r="C821" t="s">
        <v>658</v>
      </c>
      <c r="D821" t="s">
        <v>621</v>
      </c>
      <c r="E821" t="s">
        <v>1611</v>
      </c>
      <c r="F821" t="s">
        <v>511</v>
      </c>
      <c r="G821" t="s">
        <v>616</v>
      </c>
    </row>
    <row r="822" spans="1:7">
      <c r="A822" t="s">
        <v>150</v>
      </c>
      <c r="B822" t="s">
        <v>619</v>
      </c>
      <c r="C822" t="s">
        <v>629</v>
      </c>
      <c r="D822" t="s">
        <v>621</v>
      </c>
      <c r="E822" t="s">
        <v>1612</v>
      </c>
      <c r="F822" t="s">
        <v>1575</v>
      </c>
      <c r="G822" t="s">
        <v>616</v>
      </c>
    </row>
    <row r="823" spans="1:7">
      <c r="A823" t="s">
        <v>150</v>
      </c>
      <c r="B823" t="s">
        <v>626</v>
      </c>
      <c r="C823" t="s">
        <v>633</v>
      </c>
      <c r="D823" t="s">
        <v>621</v>
      </c>
      <c r="E823" t="s">
        <v>1613</v>
      </c>
      <c r="F823" t="s">
        <v>1614</v>
      </c>
      <c r="G823" t="s">
        <v>616</v>
      </c>
    </row>
    <row r="824" spans="1:7">
      <c r="A824" t="s">
        <v>150</v>
      </c>
      <c r="B824" t="s">
        <v>619</v>
      </c>
      <c r="C824" t="s">
        <v>631</v>
      </c>
      <c r="D824" t="s">
        <v>621</v>
      </c>
      <c r="E824" t="s">
        <v>1615</v>
      </c>
      <c r="F824" t="s">
        <v>511</v>
      </c>
      <c r="G824" t="s">
        <v>616</v>
      </c>
    </row>
    <row r="825" spans="1:7">
      <c r="A825" t="s">
        <v>151</v>
      </c>
      <c r="B825" t="s">
        <v>619</v>
      </c>
      <c r="C825" t="s">
        <v>620</v>
      </c>
      <c r="D825" t="s">
        <v>621</v>
      </c>
      <c r="E825" t="s">
        <v>1616</v>
      </c>
      <c r="F825" t="s">
        <v>511</v>
      </c>
      <c r="G825" t="s">
        <v>616</v>
      </c>
    </row>
    <row r="826" spans="1:7">
      <c r="A826" t="s">
        <v>151</v>
      </c>
      <c r="B826" t="s">
        <v>619</v>
      </c>
      <c r="C826" t="s">
        <v>623</v>
      </c>
      <c r="D826" t="s">
        <v>621</v>
      </c>
      <c r="E826" t="s">
        <v>1617</v>
      </c>
      <c r="F826" t="s">
        <v>511</v>
      </c>
      <c r="G826" t="s">
        <v>616</v>
      </c>
    </row>
    <row r="827" spans="1:7">
      <c r="A827" t="s">
        <v>151</v>
      </c>
      <c r="B827" t="s">
        <v>619</v>
      </c>
      <c r="C827" t="s">
        <v>658</v>
      </c>
      <c r="D827" t="s">
        <v>621</v>
      </c>
      <c r="E827" t="s">
        <v>1618</v>
      </c>
      <c r="F827" t="s">
        <v>511</v>
      </c>
      <c r="G827" t="s">
        <v>616</v>
      </c>
    </row>
    <row r="828" spans="1:7">
      <c r="A828" t="s">
        <v>151</v>
      </c>
      <c r="B828" t="s">
        <v>619</v>
      </c>
      <c r="C828" t="s">
        <v>629</v>
      </c>
      <c r="D828" t="s">
        <v>621</v>
      </c>
      <c r="E828" t="s">
        <v>1619</v>
      </c>
      <c r="F828" t="s">
        <v>1575</v>
      </c>
      <c r="G828" t="s">
        <v>616</v>
      </c>
    </row>
    <row r="829" spans="1:7">
      <c r="A829" t="s">
        <v>151</v>
      </c>
      <c r="B829" t="s">
        <v>619</v>
      </c>
      <c r="C829" t="s">
        <v>631</v>
      </c>
      <c r="D829" t="s">
        <v>621</v>
      </c>
      <c r="E829" t="s">
        <v>1620</v>
      </c>
      <c r="F829" t="s">
        <v>511</v>
      </c>
      <c r="G829" t="s">
        <v>616</v>
      </c>
    </row>
    <row r="830" spans="1:7">
      <c r="A830" t="s">
        <v>151</v>
      </c>
      <c r="B830" t="s">
        <v>626</v>
      </c>
      <c r="C830" t="s">
        <v>633</v>
      </c>
      <c r="D830" t="s">
        <v>621</v>
      </c>
      <c r="E830" t="s">
        <v>1621</v>
      </c>
      <c r="F830" t="s">
        <v>1059</v>
      </c>
      <c r="G830" t="s">
        <v>616</v>
      </c>
    </row>
    <row r="831" spans="1:7">
      <c r="A831" t="s">
        <v>152</v>
      </c>
      <c r="B831" t="s">
        <v>619</v>
      </c>
      <c r="C831" t="s">
        <v>620</v>
      </c>
      <c r="D831" t="s">
        <v>621</v>
      </c>
      <c r="E831" t="s">
        <v>1622</v>
      </c>
      <c r="F831" t="s">
        <v>511</v>
      </c>
      <c r="G831" t="s">
        <v>616</v>
      </c>
    </row>
    <row r="832" spans="1:7">
      <c r="A832" t="s">
        <v>152</v>
      </c>
      <c r="B832" t="s">
        <v>619</v>
      </c>
      <c r="C832" t="s">
        <v>623</v>
      </c>
      <c r="D832" t="s">
        <v>621</v>
      </c>
      <c r="E832" t="s">
        <v>1623</v>
      </c>
      <c r="F832" t="s">
        <v>511</v>
      </c>
      <c r="G832" t="s">
        <v>616</v>
      </c>
    </row>
    <row r="833" spans="1:7">
      <c r="A833" t="s">
        <v>152</v>
      </c>
      <c r="B833" t="s">
        <v>619</v>
      </c>
      <c r="C833" t="s">
        <v>629</v>
      </c>
      <c r="D833" t="s">
        <v>621</v>
      </c>
      <c r="E833" t="s">
        <v>1624</v>
      </c>
      <c r="F833" t="s">
        <v>511</v>
      </c>
      <c r="G833" t="s">
        <v>616</v>
      </c>
    </row>
    <row r="834" spans="1:7">
      <c r="A834" t="s">
        <v>152</v>
      </c>
      <c r="B834" t="s">
        <v>619</v>
      </c>
      <c r="C834" t="s">
        <v>631</v>
      </c>
      <c r="D834" t="s">
        <v>621</v>
      </c>
      <c r="E834" t="s">
        <v>1625</v>
      </c>
      <c r="F834" t="s">
        <v>511</v>
      </c>
      <c r="G834" t="s">
        <v>616</v>
      </c>
    </row>
    <row r="835" spans="1:7">
      <c r="A835" t="s">
        <v>153</v>
      </c>
      <c r="B835" t="s">
        <v>619</v>
      </c>
      <c r="C835" t="s">
        <v>620</v>
      </c>
      <c r="D835" t="s">
        <v>621</v>
      </c>
      <c r="E835" t="s">
        <v>1626</v>
      </c>
      <c r="F835" t="s">
        <v>511</v>
      </c>
      <c r="G835" t="s">
        <v>616</v>
      </c>
    </row>
    <row r="836" spans="1:7">
      <c r="A836" t="s">
        <v>153</v>
      </c>
      <c r="B836" t="s">
        <v>619</v>
      </c>
      <c r="C836" t="s">
        <v>623</v>
      </c>
      <c r="D836" t="s">
        <v>621</v>
      </c>
      <c r="E836" t="s">
        <v>1627</v>
      </c>
      <c r="F836" t="s">
        <v>511</v>
      </c>
      <c r="G836" t="s">
        <v>616</v>
      </c>
    </row>
    <row r="837" spans="1:7">
      <c r="A837" t="s">
        <v>153</v>
      </c>
      <c r="B837" t="s">
        <v>619</v>
      </c>
      <c r="C837" t="s">
        <v>658</v>
      </c>
      <c r="D837" t="s">
        <v>621</v>
      </c>
      <c r="E837" t="s">
        <v>1628</v>
      </c>
      <c r="F837" t="s">
        <v>511</v>
      </c>
      <c r="G837" t="s">
        <v>616</v>
      </c>
    </row>
    <row r="838" spans="1:7">
      <c r="A838" t="s">
        <v>153</v>
      </c>
      <c r="B838" t="s">
        <v>619</v>
      </c>
      <c r="C838" t="s">
        <v>629</v>
      </c>
      <c r="D838" t="s">
        <v>621</v>
      </c>
      <c r="E838" t="s">
        <v>1629</v>
      </c>
      <c r="F838" t="s">
        <v>511</v>
      </c>
      <c r="G838" t="s">
        <v>616</v>
      </c>
    </row>
    <row r="839" spans="1:7">
      <c r="A839" t="s">
        <v>153</v>
      </c>
      <c r="B839" t="s">
        <v>619</v>
      </c>
      <c r="C839" t="s">
        <v>631</v>
      </c>
      <c r="D839" t="s">
        <v>621</v>
      </c>
      <c r="E839" t="s">
        <v>1630</v>
      </c>
      <c r="F839" t="s">
        <v>511</v>
      </c>
      <c r="G839" t="s">
        <v>616</v>
      </c>
    </row>
    <row r="840" spans="1:7">
      <c r="A840" t="s">
        <v>153</v>
      </c>
      <c r="B840" t="s">
        <v>626</v>
      </c>
      <c r="C840" t="s">
        <v>633</v>
      </c>
      <c r="D840" t="s">
        <v>621</v>
      </c>
      <c r="E840" t="s">
        <v>1631</v>
      </c>
      <c r="F840" t="s">
        <v>1632</v>
      </c>
      <c r="G840" t="s">
        <v>616</v>
      </c>
    </row>
    <row r="841" spans="1:7">
      <c r="A841" t="s">
        <v>154</v>
      </c>
      <c r="B841" t="s">
        <v>619</v>
      </c>
      <c r="C841" t="s">
        <v>620</v>
      </c>
      <c r="D841" t="s">
        <v>621</v>
      </c>
      <c r="E841" t="s">
        <v>1633</v>
      </c>
      <c r="F841" t="s">
        <v>511</v>
      </c>
      <c r="G841" t="s">
        <v>616</v>
      </c>
    </row>
    <row r="842" spans="1:7">
      <c r="A842" t="s">
        <v>154</v>
      </c>
      <c r="B842" t="s">
        <v>619</v>
      </c>
      <c r="C842" t="s">
        <v>623</v>
      </c>
      <c r="D842" t="s">
        <v>621</v>
      </c>
      <c r="E842" t="s">
        <v>1634</v>
      </c>
      <c r="F842" t="s">
        <v>518</v>
      </c>
      <c r="G842" t="s">
        <v>616</v>
      </c>
    </row>
    <row r="843" spans="1:7">
      <c r="A843" t="s">
        <v>154</v>
      </c>
      <c r="B843" t="s">
        <v>619</v>
      </c>
      <c r="C843" t="s">
        <v>658</v>
      </c>
      <c r="D843" t="s">
        <v>621</v>
      </c>
      <c r="E843" t="s">
        <v>1635</v>
      </c>
      <c r="F843" t="s">
        <v>511</v>
      </c>
      <c r="G843" t="s">
        <v>616</v>
      </c>
    </row>
    <row r="844" spans="1:7">
      <c r="A844" t="s">
        <v>154</v>
      </c>
      <c r="B844" t="s">
        <v>619</v>
      </c>
      <c r="C844" t="s">
        <v>629</v>
      </c>
      <c r="D844" t="s">
        <v>621</v>
      </c>
      <c r="E844" t="s">
        <v>1636</v>
      </c>
      <c r="F844" t="s">
        <v>518</v>
      </c>
      <c r="G844" t="s">
        <v>616</v>
      </c>
    </row>
    <row r="845" spans="1:7">
      <c r="A845" t="s">
        <v>154</v>
      </c>
      <c r="B845" t="s">
        <v>626</v>
      </c>
      <c r="C845" t="s">
        <v>633</v>
      </c>
      <c r="D845" t="s">
        <v>621</v>
      </c>
      <c r="E845" t="s">
        <v>1637</v>
      </c>
      <c r="F845" t="s">
        <v>1638</v>
      </c>
      <c r="G845" t="s">
        <v>616</v>
      </c>
    </row>
    <row r="846" spans="1:7">
      <c r="A846" t="s">
        <v>154</v>
      </c>
      <c r="B846" t="s">
        <v>619</v>
      </c>
      <c r="C846" t="s">
        <v>631</v>
      </c>
      <c r="D846" t="s">
        <v>621</v>
      </c>
      <c r="E846" t="s">
        <v>1639</v>
      </c>
      <c r="F846" t="s">
        <v>511</v>
      </c>
      <c r="G846" t="s">
        <v>616</v>
      </c>
    </row>
    <row r="847" spans="1:7">
      <c r="A847" t="s">
        <v>155</v>
      </c>
      <c r="B847" t="s">
        <v>619</v>
      </c>
      <c r="C847" t="s">
        <v>620</v>
      </c>
      <c r="D847" t="s">
        <v>621</v>
      </c>
      <c r="E847" t="s">
        <v>1640</v>
      </c>
      <c r="F847" t="s">
        <v>511</v>
      </c>
      <c r="G847" t="s">
        <v>616</v>
      </c>
    </row>
    <row r="848" spans="1:7">
      <c r="A848" t="s">
        <v>155</v>
      </c>
      <c r="B848" t="s">
        <v>619</v>
      </c>
      <c r="C848" t="s">
        <v>623</v>
      </c>
      <c r="D848" t="s">
        <v>621</v>
      </c>
      <c r="E848" t="s">
        <v>1641</v>
      </c>
      <c r="F848" t="s">
        <v>1642</v>
      </c>
      <c r="G848" t="s">
        <v>616</v>
      </c>
    </row>
    <row r="849" spans="1:7">
      <c r="A849" t="s">
        <v>155</v>
      </c>
      <c r="B849" t="s">
        <v>619</v>
      </c>
      <c r="C849" t="s">
        <v>629</v>
      </c>
      <c r="D849" t="s">
        <v>621</v>
      </c>
      <c r="E849" t="s">
        <v>1643</v>
      </c>
      <c r="F849" t="s">
        <v>511</v>
      </c>
      <c r="G849" t="s">
        <v>616</v>
      </c>
    </row>
    <row r="850" spans="1:7">
      <c r="A850" t="s">
        <v>155</v>
      </c>
      <c r="B850" t="s">
        <v>619</v>
      </c>
      <c r="C850" t="s">
        <v>631</v>
      </c>
      <c r="D850" t="s">
        <v>621</v>
      </c>
      <c r="E850" t="s">
        <v>1644</v>
      </c>
      <c r="F850" t="s">
        <v>511</v>
      </c>
      <c r="G850" t="s">
        <v>616</v>
      </c>
    </row>
    <row r="851" spans="1:7">
      <c r="A851" t="s">
        <v>155</v>
      </c>
      <c r="B851" t="s">
        <v>626</v>
      </c>
      <c r="C851" t="s">
        <v>633</v>
      </c>
      <c r="D851" t="s">
        <v>621</v>
      </c>
      <c r="E851" t="s">
        <v>1645</v>
      </c>
      <c r="F851" t="s">
        <v>1646</v>
      </c>
      <c r="G851" t="s">
        <v>616</v>
      </c>
    </row>
    <row r="852" spans="1:7">
      <c r="A852" t="s">
        <v>156</v>
      </c>
      <c r="B852" t="s">
        <v>619</v>
      </c>
      <c r="C852" t="s">
        <v>1067</v>
      </c>
      <c r="D852" t="s">
        <v>621</v>
      </c>
      <c r="E852" t="s">
        <v>1647</v>
      </c>
      <c r="F852" t="s">
        <v>533</v>
      </c>
      <c r="G852" t="s">
        <v>616</v>
      </c>
    </row>
    <row r="853" spans="1:7">
      <c r="A853" t="s">
        <v>156</v>
      </c>
      <c r="B853" t="s">
        <v>619</v>
      </c>
      <c r="C853" t="s">
        <v>623</v>
      </c>
      <c r="D853" t="s">
        <v>621</v>
      </c>
      <c r="E853" t="s">
        <v>1648</v>
      </c>
      <c r="F853" t="s">
        <v>511</v>
      </c>
      <c r="G853" t="s">
        <v>616</v>
      </c>
    </row>
    <row r="854" spans="1:7">
      <c r="A854" t="s">
        <v>156</v>
      </c>
      <c r="B854" t="s">
        <v>619</v>
      </c>
      <c r="C854" t="s">
        <v>620</v>
      </c>
      <c r="D854" t="s">
        <v>621</v>
      </c>
      <c r="E854" t="s">
        <v>1649</v>
      </c>
      <c r="F854" t="s">
        <v>511</v>
      </c>
      <c r="G854" t="s">
        <v>616</v>
      </c>
    </row>
    <row r="855" spans="1:7">
      <c r="A855" t="s">
        <v>156</v>
      </c>
      <c r="B855" t="s">
        <v>619</v>
      </c>
      <c r="C855" t="s">
        <v>720</v>
      </c>
      <c r="D855" t="s">
        <v>621</v>
      </c>
      <c r="E855" t="s">
        <v>1650</v>
      </c>
      <c r="F855" t="s">
        <v>533</v>
      </c>
      <c r="G855" t="s">
        <v>616</v>
      </c>
    </row>
    <row r="856" spans="1:7">
      <c r="A856" t="s">
        <v>156</v>
      </c>
      <c r="B856" t="s">
        <v>619</v>
      </c>
      <c r="C856" t="s">
        <v>658</v>
      </c>
      <c r="D856" t="s">
        <v>621</v>
      </c>
      <c r="E856" t="s">
        <v>1651</v>
      </c>
      <c r="F856" t="s">
        <v>511</v>
      </c>
      <c r="G856" t="s">
        <v>616</v>
      </c>
    </row>
    <row r="857" spans="1:7">
      <c r="A857" t="s">
        <v>156</v>
      </c>
      <c r="B857" t="s">
        <v>619</v>
      </c>
      <c r="C857" t="s">
        <v>629</v>
      </c>
      <c r="D857" t="s">
        <v>621</v>
      </c>
      <c r="E857" t="s">
        <v>1652</v>
      </c>
      <c r="F857" t="s">
        <v>511</v>
      </c>
      <c r="G857" t="s">
        <v>616</v>
      </c>
    </row>
    <row r="858" spans="1:7">
      <c r="A858" t="s">
        <v>156</v>
      </c>
      <c r="B858" t="s">
        <v>619</v>
      </c>
      <c r="C858" t="s">
        <v>769</v>
      </c>
      <c r="D858" t="s">
        <v>621</v>
      </c>
      <c r="E858" t="s">
        <v>1653</v>
      </c>
      <c r="F858" t="s">
        <v>511</v>
      </c>
      <c r="G858" t="s">
        <v>616</v>
      </c>
    </row>
    <row r="859" spans="1:7">
      <c r="A859" t="s">
        <v>156</v>
      </c>
      <c r="B859" t="s">
        <v>626</v>
      </c>
      <c r="C859" t="s">
        <v>633</v>
      </c>
      <c r="D859" t="s">
        <v>621</v>
      </c>
      <c r="E859" t="s">
        <v>1654</v>
      </c>
      <c r="F859" t="s">
        <v>1172</v>
      </c>
      <c r="G859" t="s">
        <v>616</v>
      </c>
    </row>
    <row r="860" spans="1:7">
      <c r="A860" t="s">
        <v>156</v>
      </c>
      <c r="B860" t="s">
        <v>619</v>
      </c>
      <c r="C860" t="s">
        <v>631</v>
      </c>
      <c r="D860" t="s">
        <v>621</v>
      </c>
      <c r="E860" t="s">
        <v>1655</v>
      </c>
      <c r="F860" t="s">
        <v>511</v>
      </c>
      <c r="G860" t="s">
        <v>616</v>
      </c>
    </row>
    <row r="861" spans="1:7">
      <c r="A861" t="s">
        <v>157</v>
      </c>
      <c r="B861" t="s">
        <v>626</v>
      </c>
      <c r="C861" t="s">
        <v>633</v>
      </c>
      <c r="D861" t="s">
        <v>621</v>
      </c>
      <c r="E861" t="s">
        <v>1656</v>
      </c>
      <c r="F861" t="s">
        <v>1172</v>
      </c>
      <c r="G861" t="s">
        <v>616</v>
      </c>
    </row>
    <row r="862" spans="1:7">
      <c r="A862" t="s">
        <v>158</v>
      </c>
      <c r="B862" t="s">
        <v>619</v>
      </c>
      <c r="C862" t="s">
        <v>620</v>
      </c>
      <c r="D862" t="s">
        <v>621</v>
      </c>
      <c r="E862" t="s">
        <v>1657</v>
      </c>
      <c r="F862" t="s">
        <v>545</v>
      </c>
      <c r="G862" t="s">
        <v>616</v>
      </c>
    </row>
    <row r="863" spans="1:7">
      <c r="A863" t="s">
        <v>158</v>
      </c>
      <c r="B863" t="s">
        <v>619</v>
      </c>
      <c r="C863" t="s">
        <v>623</v>
      </c>
      <c r="D863" t="s">
        <v>621</v>
      </c>
      <c r="E863" t="s">
        <v>1658</v>
      </c>
      <c r="F863" t="s">
        <v>1659</v>
      </c>
      <c r="G863" t="s">
        <v>616</v>
      </c>
    </row>
    <row r="864" spans="1:7">
      <c r="A864" t="s">
        <v>158</v>
      </c>
      <c r="B864" t="s">
        <v>619</v>
      </c>
      <c r="C864" t="s">
        <v>720</v>
      </c>
      <c r="D864" t="s">
        <v>621</v>
      </c>
      <c r="E864" t="s">
        <v>1660</v>
      </c>
      <c r="F864" t="s">
        <v>545</v>
      </c>
      <c r="G864" t="s">
        <v>616</v>
      </c>
    </row>
    <row r="865" spans="1:7">
      <c r="A865" t="s">
        <v>158</v>
      </c>
      <c r="B865" t="s">
        <v>619</v>
      </c>
      <c r="C865" t="s">
        <v>658</v>
      </c>
      <c r="D865" t="s">
        <v>621</v>
      </c>
      <c r="E865" t="s">
        <v>1661</v>
      </c>
      <c r="F865" t="s">
        <v>511</v>
      </c>
      <c r="G865" t="s">
        <v>616</v>
      </c>
    </row>
    <row r="866" spans="1:7">
      <c r="A866" t="s">
        <v>158</v>
      </c>
      <c r="B866" t="s">
        <v>619</v>
      </c>
      <c r="C866" t="s">
        <v>1067</v>
      </c>
      <c r="D866" t="s">
        <v>621</v>
      </c>
      <c r="E866" t="s">
        <v>1662</v>
      </c>
      <c r="F866" t="s">
        <v>574</v>
      </c>
      <c r="G866" t="s">
        <v>616</v>
      </c>
    </row>
    <row r="867" spans="1:7">
      <c r="A867" t="s">
        <v>158</v>
      </c>
      <c r="B867" t="s">
        <v>619</v>
      </c>
      <c r="C867" t="s">
        <v>629</v>
      </c>
      <c r="D867" t="s">
        <v>621</v>
      </c>
      <c r="E867" t="s">
        <v>1663</v>
      </c>
      <c r="F867" t="s">
        <v>1664</v>
      </c>
      <c r="G867" t="s">
        <v>616</v>
      </c>
    </row>
    <row r="868" spans="1:7">
      <c r="A868" t="s">
        <v>158</v>
      </c>
      <c r="B868" t="s">
        <v>619</v>
      </c>
      <c r="C868" t="s">
        <v>726</v>
      </c>
      <c r="D868" t="s">
        <v>621</v>
      </c>
      <c r="E868" t="s">
        <v>1657</v>
      </c>
      <c r="F868" t="s">
        <v>545</v>
      </c>
      <c r="G868" t="s">
        <v>616</v>
      </c>
    </row>
    <row r="869" spans="1:7">
      <c r="A869" t="s">
        <v>158</v>
      </c>
      <c r="B869" t="s">
        <v>619</v>
      </c>
      <c r="C869" t="s">
        <v>769</v>
      </c>
      <c r="D869" t="s">
        <v>621</v>
      </c>
      <c r="E869" t="s">
        <v>1665</v>
      </c>
      <c r="F869" t="s">
        <v>511</v>
      </c>
      <c r="G869" t="s">
        <v>616</v>
      </c>
    </row>
    <row r="870" spans="1:7">
      <c r="A870" t="s">
        <v>158</v>
      </c>
      <c r="B870" t="s">
        <v>619</v>
      </c>
      <c r="C870" t="s">
        <v>631</v>
      </c>
      <c r="D870" t="s">
        <v>621</v>
      </c>
      <c r="E870" t="s">
        <v>1666</v>
      </c>
      <c r="F870" t="s">
        <v>511</v>
      </c>
      <c r="G870" t="s">
        <v>616</v>
      </c>
    </row>
    <row r="871" spans="1:7">
      <c r="A871" t="s">
        <v>158</v>
      </c>
      <c r="B871" t="s">
        <v>626</v>
      </c>
      <c r="C871" t="s">
        <v>633</v>
      </c>
      <c r="D871" t="s">
        <v>621</v>
      </c>
      <c r="E871" t="s">
        <v>1667</v>
      </c>
      <c r="F871" t="s">
        <v>1668</v>
      </c>
      <c r="G871" t="s">
        <v>616</v>
      </c>
    </row>
    <row r="872" spans="1:7">
      <c r="A872" t="s">
        <v>159</v>
      </c>
      <c r="B872" t="s">
        <v>619</v>
      </c>
      <c r="C872" t="s">
        <v>620</v>
      </c>
      <c r="D872" t="s">
        <v>621</v>
      </c>
      <c r="E872" t="s">
        <v>1669</v>
      </c>
      <c r="F872" t="s">
        <v>511</v>
      </c>
      <c r="G872" t="s">
        <v>616</v>
      </c>
    </row>
    <row r="873" spans="1:7">
      <c r="A873" t="s">
        <v>159</v>
      </c>
      <c r="B873" t="s">
        <v>619</v>
      </c>
      <c r="C873" t="s">
        <v>623</v>
      </c>
      <c r="D873" t="s">
        <v>621</v>
      </c>
      <c r="E873" t="s">
        <v>1670</v>
      </c>
      <c r="F873" t="s">
        <v>511</v>
      </c>
      <c r="G873" t="s">
        <v>616</v>
      </c>
    </row>
    <row r="874" spans="1:7">
      <c r="A874" t="s">
        <v>159</v>
      </c>
      <c r="B874" t="s">
        <v>619</v>
      </c>
      <c r="C874" t="s">
        <v>658</v>
      </c>
      <c r="D874" t="s">
        <v>621</v>
      </c>
      <c r="E874" t="s">
        <v>1671</v>
      </c>
      <c r="F874" t="s">
        <v>511</v>
      </c>
      <c r="G874" t="s">
        <v>616</v>
      </c>
    </row>
    <row r="875" spans="1:7">
      <c r="A875" t="s">
        <v>159</v>
      </c>
      <c r="B875" t="s">
        <v>619</v>
      </c>
      <c r="C875" t="s">
        <v>629</v>
      </c>
      <c r="D875" t="s">
        <v>621</v>
      </c>
      <c r="E875" t="s">
        <v>1672</v>
      </c>
      <c r="F875" t="s">
        <v>1664</v>
      </c>
      <c r="G875" t="s">
        <v>616</v>
      </c>
    </row>
    <row r="876" spans="1:7">
      <c r="A876" t="s">
        <v>159</v>
      </c>
      <c r="B876" t="s">
        <v>619</v>
      </c>
      <c r="C876" t="s">
        <v>631</v>
      </c>
      <c r="D876" t="s">
        <v>621</v>
      </c>
      <c r="E876" t="s">
        <v>1673</v>
      </c>
      <c r="F876" t="s">
        <v>511</v>
      </c>
      <c r="G876" t="s">
        <v>616</v>
      </c>
    </row>
    <row r="877" spans="1:7">
      <c r="A877" t="s">
        <v>159</v>
      </c>
      <c r="B877" t="s">
        <v>619</v>
      </c>
      <c r="C877" t="s">
        <v>769</v>
      </c>
      <c r="D877" t="s">
        <v>621</v>
      </c>
      <c r="E877" t="s">
        <v>1674</v>
      </c>
      <c r="F877" t="s">
        <v>511</v>
      </c>
      <c r="G877" t="s">
        <v>616</v>
      </c>
    </row>
    <row r="878" spans="1:7">
      <c r="A878" t="s">
        <v>160</v>
      </c>
      <c r="B878" t="s">
        <v>619</v>
      </c>
      <c r="C878" t="s">
        <v>620</v>
      </c>
      <c r="D878" t="s">
        <v>621</v>
      </c>
      <c r="E878" t="s">
        <v>1675</v>
      </c>
      <c r="F878" t="s">
        <v>511</v>
      </c>
      <c r="G878" t="s">
        <v>616</v>
      </c>
    </row>
    <row r="879" spans="1:7">
      <c r="A879" t="s">
        <v>160</v>
      </c>
      <c r="B879" t="s">
        <v>619</v>
      </c>
      <c r="C879" t="s">
        <v>623</v>
      </c>
      <c r="D879" t="s">
        <v>621</v>
      </c>
      <c r="E879" t="s">
        <v>1676</v>
      </c>
      <c r="F879" t="s">
        <v>518</v>
      </c>
      <c r="G879" t="s">
        <v>616</v>
      </c>
    </row>
    <row r="880" spans="1:7">
      <c r="A880" t="s">
        <v>160</v>
      </c>
      <c r="B880" t="s">
        <v>619</v>
      </c>
      <c r="C880" t="s">
        <v>658</v>
      </c>
      <c r="D880" t="s">
        <v>621</v>
      </c>
      <c r="E880" t="s">
        <v>1677</v>
      </c>
      <c r="F880" t="s">
        <v>511</v>
      </c>
      <c r="G880" t="s">
        <v>616</v>
      </c>
    </row>
    <row r="881" spans="1:7">
      <c r="A881" t="s">
        <v>160</v>
      </c>
      <c r="B881" t="s">
        <v>619</v>
      </c>
      <c r="C881" t="s">
        <v>629</v>
      </c>
      <c r="D881" t="s">
        <v>621</v>
      </c>
      <c r="E881" t="s">
        <v>1678</v>
      </c>
      <c r="F881" t="s">
        <v>511</v>
      </c>
      <c r="G881" t="s">
        <v>616</v>
      </c>
    </row>
    <row r="882" spans="1:7">
      <c r="A882" t="s">
        <v>160</v>
      </c>
      <c r="B882" t="s">
        <v>626</v>
      </c>
      <c r="C882" t="s">
        <v>633</v>
      </c>
      <c r="D882" t="s">
        <v>621</v>
      </c>
      <c r="E882" t="s">
        <v>1679</v>
      </c>
      <c r="F882" t="s">
        <v>518</v>
      </c>
      <c r="G882" t="s">
        <v>616</v>
      </c>
    </row>
    <row r="883" spans="1:7">
      <c r="A883" t="s">
        <v>160</v>
      </c>
      <c r="B883" t="s">
        <v>619</v>
      </c>
      <c r="C883" t="s">
        <v>631</v>
      </c>
      <c r="D883" t="s">
        <v>621</v>
      </c>
      <c r="E883" t="s">
        <v>1680</v>
      </c>
      <c r="F883" t="s">
        <v>511</v>
      </c>
      <c r="G883" t="s">
        <v>616</v>
      </c>
    </row>
    <row r="884" spans="1:7">
      <c r="A884" t="s">
        <v>161</v>
      </c>
      <c r="B884" t="s">
        <v>619</v>
      </c>
      <c r="C884" t="s">
        <v>623</v>
      </c>
      <c r="D884" t="s">
        <v>621</v>
      </c>
      <c r="E884" t="s">
        <v>1681</v>
      </c>
      <c r="F884" t="s">
        <v>611</v>
      </c>
      <c r="G884" t="s">
        <v>616</v>
      </c>
    </row>
    <row r="885" spans="1:7">
      <c r="A885" t="s">
        <v>161</v>
      </c>
      <c r="B885" t="s">
        <v>619</v>
      </c>
      <c r="C885" t="s">
        <v>620</v>
      </c>
      <c r="D885" t="s">
        <v>621</v>
      </c>
      <c r="E885" t="s">
        <v>1682</v>
      </c>
      <c r="F885" t="s">
        <v>511</v>
      </c>
      <c r="G885" t="s">
        <v>616</v>
      </c>
    </row>
    <row r="886" spans="1:7">
      <c r="A886" t="s">
        <v>161</v>
      </c>
      <c r="B886" t="s">
        <v>619</v>
      </c>
      <c r="C886" t="s">
        <v>658</v>
      </c>
      <c r="D886" t="s">
        <v>621</v>
      </c>
      <c r="E886" t="s">
        <v>1683</v>
      </c>
      <c r="F886" t="s">
        <v>511</v>
      </c>
      <c r="G886" t="s">
        <v>616</v>
      </c>
    </row>
    <row r="887" spans="1:7">
      <c r="A887" t="s">
        <v>161</v>
      </c>
      <c r="B887" t="s">
        <v>619</v>
      </c>
      <c r="C887" t="s">
        <v>629</v>
      </c>
      <c r="D887" t="s">
        <v>621</v>
      </c>
      <c r="E887" t="s">
        <v>1684</v>
      </c>
      <c r="F887" t="s">
        <v>542</v>
      </c>
      <c r="G887" t="s">
        <v>616</v>
      </c>
    </row>
    <row r="888" spans="1:7">
      <c r="A888" t="s">
        <v>161</v>
      </c>
      <c r="B888" t="s">
        <v>619</v>
      </c>
      <c r="C888" t="s">
        <v>769</v>
      </c>
      <c r="D888" t="s">
        <v>621</v>
      </c>
      <c r="E888" t="s">
        <v>1685</v>
      </c>
      <c r="F888" t="s">
        <v>511</v>
      </c>
      <c r="G888" t="s">
        <v>616</v>
      </c>
    </row>
    <row r="889" spans="1:7">
      <c r="A889" t="s">
        <v>161</v>
      </c>
      <c r="B889" t="s">
        <v>626</v>
      </c>
      <c r="C889" t="s">
        <v>633</v>
      </c>
      <c r="D889" t="s">
        <v>621</v>
      </c>
      <c r="E889" t="s">
        <v>1686</v>
      </c>
      <c r="F889" t="s">
        <v>1687</v>
      </c>
      <c r="G889" t="s">
        <v>616</v>
      </c>
    </row>
    <row r="890" spans="1:7">
      <c r="A890" t="s">
        <v>161</v>
      </c>
      <c r="B890" t="s">
        <v>619</v>
      </c>
      <c r="C890" t="s">
        <v>631</v>
      </c>
      <c r="D890" t="s">
        <v>621</v>
      </c>
      <c r="E890" t="s">
        <v>1688</v>
      </c>
      <c r="F890" t="s">
        <v>511</v>
      </c>
      <c r="G890" t="s">
        <v>616</v>
      </c>
    </row>
    <row r="891" spans="1:7">
      <c r="A891" t="s">
        <v>162</v>
      </c>
      <c r="B891" t="s">
        <v>619</v>
      </c>
      <c r="C891" t="s">
        <v>620</v>
      </c>
      <c r="D891" t="s">
        <v>621</v>
      </c>
      <c r="E891" t="s">
        <v>1689</v>
      </c>
      <c r="F891" t="s">
        <v>511</v>
      </c>
      <c r="G891" t="s">
        <v>616</v>
      </c>
    </row>
    <row r="892" spans="1:7">
      <c r="A892" t="s">
        <v>162</v>
      </c>
      <c r="B892" t="s">
        <v>619</v>
      </c>
      <c r="C892" t="s">
        <v>623</v>
      </c>
      <c r="D892" t="s">
        <v>621</v>
      </c>
      <c r="E892" t="s">
        <v>1690</v>
      </c>
      <c r="F892" t="s">
        <v>511</v>
      </c>
      <c r="G892" t="s">
        <v>616</v>
      </c>
    </row>
    <row r="893" spans="1:7">
      <c r="A893" t="s">
        <v>162</v>
      </c>
      <c r="B893" t="s">
        <v>619</v>
      </c>
      <c r="C893" t="s">
        <v>658</v>
      </c>
      <c r="D893" t="s">
        <v>621</v>
      </c>
      <c r="E893" t="s">
        <v>1691</v>
      </c>
      <c r="F893" t="s">
        <v>511</v>
      </c>
      <c r="G893" t="s">
        <v>616</v>
      </c>
    </row>
    <row r="894" spans="1:7">
      <c r="A894" t="s">
        <v>162</v>
      </c>
      <c r="B894" t="s">
        <v>619</v>
      </c>
      <c r="C894" t="s">
        <v>629</v>
      </c>
      <c r="D894" t="s">
        <v>621</v>
      </c>
      <c r="E894" t="s">
        <v>1692</v>
      </c>
      <c r="F894" t="s">
        <v>542</v>
      </c>
      <c r="G894" t="s">
        <v>616</v>
      </c>
    </row>
    <row r="895" spans="1:7">
      <c r="A895" t="s">
        <v>162</v>
      </c>
      <c r="B895" t="s">
        <v>619</v>
      </c>
      <c r="C895" t="s">
        <v>631</v>
      </c>
      <c r="D895" t="s">
        <v>621</v>
      </c>
      <c r="E895" t="s">
        <v>1693</v>
      </c>
      <c r="F895" t="s">
        <v>511</v>
      </c>
      <c r="G895" t="s">
        <v>616</v>
      </c>
    </row>
    <row r="896" spans="1:7">
      <c r="A896" t="s">
        <v>163</v>
      </c>
      <c r="B896" t="s">
        <v>619</v>
      </c>
      <c r="C896" t="s">
        <v>620</v>
      </c>
      <c r="D896" t="s">
        <v>621</v>
      </c>
      <c r="E896" t="s">
        <v>1694</v>
      </c>
      <c r="F896" t="s">
        <v>511</v>
      </c>
      <c r="G896" t="s">
        <v>616</v>
      </c>
    </row>
    <row r="897" spans="1:7">
      <c r="A897" t="s">
        <v>163</v>
      </c>
      <c r="B897" t="s">
        <v>619</v>
      </c>
      <c r="C897" t="s">
        <v>623</v>
      </c>
      <c r="D897" t="s">
        <v>621</v>
      </c>
      <c r="E897" t="s">
        <v>1695</v>
      </c>
      <c r="F897" t="s">
        <v>511</v>
      </c>
      <c r="G897" t="s">
        <v>616</v>
      </c>
    </row>
    <row r="898" spans="1:7">
      <c r="A898" t="s">
        <v>163</v>
      </c>
      <c r="B898" t="s">
        <v>619</v>
      </c>
      <c r="C898" t="s">
        <v>658</v>
      </c>
      <c r="D898" t="s">
        <v>621</v>
      </c>
      <c r="E898" t="s">
        <v>1696</v>
      </c>
      <c r="F898" t="s">
        <v>511</v>
      </c>
      <c r="G898" t="s">
        <v>616</v>
      </c>
    </row>
    <row r="899" spans="1:7">
      <c r="A899" t="s">
        <v>163</v>
      </c>
      <c r="B899" t="s">
        <v>619</v>
      </c>
      <c r="C899" t="s">
        <v>629</v>
      </c>
      <c r="D899" t="s">
        <v>621</v>
      </c>
      <c r="E899" t="s">
        <v>1697</v>
      </c>
      <c r="F899" t="s">
        <v>511</v>
      </c>
      <c r="G899" t="s">
        <v>616</v>
      </c>
    </row>
    <row r="900" spans="1:7">
      <c r="A900" t="s">
        <v>163</v>
      </c>
      <c r="B900" t="s">
        <v>626</v>
      </c>
      <c r="C900" t="s">
        <v>633</v>
      </c>
      <c r="D900" t="s">
        <v>621</v>
      </c>
      <c r="E900" t="s">
        <v>1698</v>
      </c>
      <c r="F900" t="s">
        <v>1699</v>
      </c>
      <c r="G900" t="s">
        <v>616</v>
      </c>
    </row>
    <row r="901" spans="1:7">
      <c r="A901" t="s">
        <v>163</v>
      </c>
      <c r="B901" t="s">
        <v>619</v>
      </c>
      <c r="C901" t="s">
        <v>631</v>
      </c>
      <c r="D901" t="s">
        <v>621</v>
      </c>
      <c r="E901" t="s">
        <v>1700</v>
      </c>
      <c r="F901" t="s">
        <v>511</v>
      </c>
      <c r="G901" t="s">
        <v>616</v>
      </c>
    </row>
    <row r="902" spans="1:7">
      <c r="A902" t="s">
        <v>164</v>
      </c>
      <c r="B902" t="s">
        <v>619</v>
      </c>
      <c r="C902" t="s">
        <v>620</v>
      </c>
      <c r="D902" t="s">
        <v>621</v>
      </c>
      <c r="E902" t="s">
        <v>1701</v>
      </c>
      <c r="F902" t="s">
        <v>511</v>
      </c>
      <c r="G902" t="s">
        <v>616</v>
      </c>
    </row>
    <row r="903" spans="1:7">
      <c r="A903" t="s">
        <v>164</v>
      </c>
      <c r="B903" t="s">
        <v>619</v>
      </c>
      <c r="C903" t="s">
        <v>623</v>
      </c>
      <c r="D903" t="s">
        <v>621</v>
      </c>
      <c r="E903" t="s">
        <v>1702</v>
      </c>
      <c r="F903" t="s">
        <v>511</v>
      </c>
      <c r="G903" t="s">
        <v>616</v>
      </c>
    </row>
    <row r="904" spans="1:7">
      <c r="A904" t="s">
        <v>164</v>
      </c>
      <c r="B904" t="s">
        <v>619</v>
      </c>
      <c r="C904" t="s">
        <v>658</v>
      </c>
      <c r="D904" t="s">
        <v>621</v>
      </c>
      <c r="E904" t="s">
        <v>1703</v>
      </c>
      <c r="F904" t="s">
        <v>511</v>
      </c>
      <c r="G904" t="s">
        <v>616</v>
      </c>
    </row>
    <row r="905" spans="1:7">
      <c r="A905" t="s">
        <v>164</v>
      </c>
      <c r="B905" t="s">
        <v>619</v>
      </c>
      <c r="C905" t="s">
        <v>629</v>
      </c>
      <c r="D905" t="s">
        <v>621</v>
      </c>
      <c r="E905" t="s">
        <v>1704</v>
      </c>
      <c r="F905" t="s">
        <v>511</v>
      </c>
      <c r="G905" t="s">
        <v>616</v>
      </c>
    </row>
    <row r="906" spans="1:7">
      <c r="A906" t="s">
        <v>164</v>
      </c>
      <c r="B906" t="s">
        <v>619</v>
      </c>
      <c r="C906" t="s">
        <v>631</v>
      </c>
      <c r="D906" t="s">
        <v>621</v>
      </c>
      <c r="E906" t="s">
        <v>1705</v>
      </c>
      <c r="F906" t="s">
        <v>511</v>
      </c>
      <c r="G906" t="s">
        <v>616</v>
      </c>
    </row>
    <row r="907" spans="1:7">
      <c r="A907" t="s">
        <v>165</v>
      </c>
      <c r="B907" t="s">
        <v>619</v>
      </c>
      <c r="C907" t="s">
        <v>620</v>
      </c>
      <c r="D907" t="s">
        <v>621</v>
      </c>
      <c r="E907" t="s">
        <v>1706</v>
      </c>
      <c r="F907" t="s">
        <v>511</v>
      </c>
      <c r="G907" t="s">
        <v>616</v>
      </c>
    </row>
    <row r="908" spans="1:7">
      <c r="A908" t="s">
        <v>165</v>
      </c>
      <c r="B908" t="s">
        <v>619</v>
      </c>
      <c r="C908" t="s">
        <v>623</v>
      </c>
      <c r="D908" t="s">
        <v>621</v>
      </c>
      <c r="E908" t="s">
        <v>1707</v>
      </c>
      <c r="F908" t="s">
        <v>511</v>
      </c>
      <c r="G908" t="s">
        <v>616</v>
      </c>
    </row>
    <row r="909" spans="1:7">
      <c r="A909" t="s">
        <v>165</v>
      </c>
      <c r="B909" t="s">
        <v>619</v>
      </c>
      <c r="C909" t="s">
        <v>658</v>
      </c>
      <c r="D909" t="s">
        <v>621</v>
      </c>
      <c r="E909" t="s">
        <v>1708</v>
      </c>
      <c r="F909" t="s">
        <v>511</v>
      </c>
      <c r="G909" t="s">
        <v>616</v>
      </c>
    </row>
    <row r="910" spans="1:7">
      <c r="A910" t="s">
        <v>165</v>
      </c>
      <c r="B910" t="s">
        <v>619</v>
      </c>
      <c r="C910" t="s">
        <v>629</v>
      </c>
      <c r="D910" t="s">
        <v>621</v>
      </c>
      <c r="E910" t="s">
        <v>1709</v>
      </c>
      <c r="F910" t="s">
        <v>558</v>
      </c>
      <c r="G910" t="s">
        <v>616</v>
      </c>
    </row>
    <row r="911" spans="1:7">
      <c r="A911" t="s">
        <v>165</v>
      </c>
      <c r="B911" t="s">
        <v>626</v>
      </c>
      <c r="C911" t="s">
        <v>633</v>
      </c>
      <c r="D911" t="s">
        <v>621</v>
      </c>
      <c r="E911" t="s">
        <v>1710</v>
      </c>
      <c r="F911" t="s">
        <v>1711</v>
      </c>
      <c r="G911" t="s">
        <v>616</v>
      </c>
    </row>
    <row r="912" spans="1:7">
      <c r="A912" t="s">
        <v>165</v>
      </c>
      <c r="B912" t="s">
        <v>619</v>
      </c>
      <c r="C912" t="s">
        <v>631</v>
      </c>
      <c r="D912" t="s">
        <v>621</v>
      </c>
      <c r="E912" t="s">
        <v>1712</v>
      </c>
      <c r="F912" t="s">
        <v>511</v>
      </c>
      <c r="G912" t="s">
        <v>616</v>
      </c>
    </row>
    <row r="913" spans="1:7">
      <c r="A913" t="s">
        <v>166</v>
      </c>
      <c r="B913" t="s">
        <v>619</v>
      </c>
      <c r="C913" t="s">
        <v>620</v>
      </c>
      <c r="D913" t="s">
        <v>621</v>
      </c>
      <c r="E913" t="s">
        <v>1713</v>
      </c>
      <c r="F913" t="s">
        <v>511</v>
      </c>
      <c r="G913" t="s">
        <v>616</v>
      </c>
    </row>
    <row r="914" spans="1:7">
      <c r="A914" t="s">
        <v>166</v>
      </c>
      <c r="B914" t="s">
        <v>619</v>
      </c>
      <c r="C914" t="s">
        <v>623</v>
      </c>
      <c r="D914" t="s">
        <v>621</v>
      </c>
      <c r="E914" t="s">
        <v>1714</v>
      </c>
      <c r="F914" t="s">
        <v>511</v>
      </c>
      <c r="G914" t="s">
        <v>616</v>
      </c>
    </row>
    <row r="915" spans="1:7">
      <c r="A915" t="s">
        <v>166</v>
      </c>
      <c r="B915" t="s">
        <v>619</v>
      </c>
      <c r="C915" t="s">
        <v>658</v>
      </c>
      <c r="D915" t="s">
        <v>621</v>
      </c>
      <c r="E915" t="s">
        <v>1715</v>
      </c>
      <c r="F915" t="s">
        <v>511</v>
      </c>
      <c r="G915" t="s">
        <v>616</v>
      </c>
    </row>
    <row r="916" spans="1:7">
      <c r="A916" t="s">
        <v>166</v>
      </c>
      <c r="B916" t="s">
        <v>619</v>
      </c>
      <c r="C916" t="s">
        <v>629</v>
      </c>
      <c r="D916" t="s">
        <v>621</v>
      </c>
      <c r="E916" t="s">
        <v>1716</v>
      </c>
      <c r="F916" t="s">
        <v>558</v>
      </c>
      <c r="G916" t="s">
        <v>616</v>
      </c>
    </row>
    <row r="917" spans="1:7">
      <c r="A917" t="s">
        <v>166</v>
      </c>
      <c r="B917" t="s">
        <v>626</v>
      </c>
      <c r="C917" t="s">
        <v>633</v>
      </c>
      <c r="D917" t="s">
        <v>621</v>
      </c>
      <c r="E917" t="s">
        <v>1717</v>
      </c>
      <c r="F917" t="s">
        <v>1711</v>
      </c>
      <c r="G917" t="s">
        <v>616</v>
      </c>
    </row>
    <row r="918" spans="1:7">
      <c r="A918" t="s">
        <v>166</v>
      </c>
      <c r="B918" t="s">
        <v>619</v>
      </c>
      <c r="C918" t="s">
        <v>631</v>
      </c>
      <c r="D918" t="s">
        <v>621</v>
      </c>
      <c r="E918" t="s">
        <v>1718</v>
      </c>
      <c r="F918" t="s">
        <v>511</v>
      </c>
      <c r="G918" t="s">
        <v>616</v>
      </c>
    </row>
    <row r="919" spans="1:7">
      <c r="A919" t="s">
        <v>167</v>
      </c>
      <c r="B919" t="s">
        <v>619</v>
      </c>
      <c r="C919" t="s">
        <v>620</v>
      </c>
      <c r="D919" t="s">
        <v>621</v>
      </c>
      <c r="E919" t="s">
        <v>1719</v>
      </c>
      <c r="F919" t="s">
        <v>511</v>
      </c>
      <c r="G919" t="s">
        <v>616</v>
      </c>
    </row>
    <row r="920" spans="1:7">
      <c r="A920" t="s">
        <v>167</v>
      </c>
      <c r="B920" t="s">
        <v>619</v>
      </c>
      <c r="C920" t="s">
        <v>623</v>
      </c>
      <c r="D920" t="s">
        <v>621</v>
      </c>
      <c r="E920" t="s">
        <v>1720</v>
      </c>
      <c r="F920" t="s">
        <v>511</v>
      </c>
      <c r="G920" t="s">
        <v>616</v>
      </c>
    </row>
    <row r="921" spans="1:7">
      <c r="A921" t="s">
        <v>167</v>
      </c>
      <c r="B921" t="s">
        <v>619</v>
      </c>
      <c r="C921" t="s">
        <v>658</v>
      </c>
      <c r="D921" t="s">
        <v>621</v>
      </c>
      <c r="E921" t="s">
        <v>1721</v>
      </c>
      <c r="F921" t="s">
        <v>511</v>
      </c>
      <c r="G921" t="s">
        <v>616</v>
      </c>
    </row>
    <row r="922" spans="1:7">
      <c r="A922" t="s">
        <v>167</v>
      </c>
      <c r="B922" t="s">
        <v>619</v>
      </c>
      <c r="C922" t="s">
        <v>629</v>
      </c>
      <c r="D922" t="s">
        <v>621</v>
      </c>
      <c r="E922" t="s">
        <v>1722</v>
      </c>
      <c r="F922" t="s">
        <v>1575</v>
      </c>
      <c r="G922" t="s">
        <v>616</v>
      </c>
    </row>
    <row r="923" spans="1:7">
      <c r="A923" t="s">
        <v>167</v>
      </c>
      <c r="B923" t="s">
        <v>619</v>
      </c>
      <c r="C923" t="s">
        <v>631</v>
      </c>
      <c r="D923" t="s">
        <v>621</v>
      </c>
      <c r="E923" t="s">
        <v>1723</v>
      </c>
      <c r="F923" t="s">
        <v>511</v>
      </c>
      <c r="G923" t="s">
        <v>616</v>
      </c>
    </row>
    <row r="924" spans="1:7">
      <c r="A924" t="s">
        <v>167</v>
      </c>
      <c r="B924" t="s">
        <v>626</v>
      </c>
      <c r="C924" t="s">
        <v>633</v>
      </c>
      <c r="D924" t="s">
        <v>621</v>
      </c>
      <c r="E924" t="s">
        <v>1724</v>
      </c>
      <c r="F924" t="s">
        <v>1142</v>
      </c>
      <c r="G924" t="s">
        <v>616</v>
      </c>
    </row>
    <row r="925" spans="1:7">
      <c r="A925" t="s">
        <v>168</v>
      </c>
      <c r="B925" t="s">
        <v>619</v>
      </c>
      <c r="C925" t="s">
        <v>620</v>
      </c>
      <c r="D925" t="s">
        <v>621</v>
      </c>
      <c r="E925" t="s">
        <v>1725</v>
      </c>
      <c r="F925" t="s">
        <v>513</v>
      </c>
      <c r="G925" t="s">
        <v>616</v>
      </c>
    </row>
    <row r="926" spans="1:7">
      <c r="A926" t="s">
        <v>168</v>
      </c>
      <c r="B926" t="s">
        <v>619</v>
      </c>
      <c r="C926" t="s">
        <v>623</v>
      </c>
      <c r="D926" t="s">
        <v>621</v>
      </c>
      <c r="E926" t="s">
        <v>1726</v>
      </c>
      <c r="F926" t="s">
        <v>511</v>
      </c>
      <c r="G926" t="s">
        <v>616</v>
      </c>
    </row>
    <row r="927" spans="1:7">
      <c r="A927" t="s">
        <v>168</v>
      </c>
      <c r="B927" t="s">
        <v>619</v>
      </c>
      <c r="C927" t="s">
        <v>720</v>
      </c>
      <c r="D927" t="s">
        <v>621</v>
      </c>
      <c r="E927" t="s">
        <v>1727</v>
      </c>
      <c r="F927" t="s">
        <v>513</v>
      </c>
      <c r="G927" t="s">
        <v>616</v>
      </c>
    </row>
    <row r="928" spans="1:7">
      <c r="A928" t="s">
        <v>168</v>
      </c>
      <c r="B928" t="s">
        <v>619</v>
      </c>
      <c r="C928" t="s">
        <v>658</v>
      </c>
      <c r="D928" t="s">
        <v>621</v>
      </c>
      <c r="E928" t="s">
        <v>1728</v>
      </c>
      <c r="F928" t="s">
        <v>511</v>
      </c>
      <c r="G928" t="s">
        <v>616</v>
      </c>
    </row>
    <row r="929" spans="1:7">
      <c r="A929" t="s">
        <v>168</v>
      </c>
      <c r="B929" t="s">
        <v>626</v>
      </c>
      <c r="C929" t="s">
        <v>627</v>
      </c>
      <c r="D929" t="s">
        <v>621</v>
      </c>
      <c r="E929" t="s">
        <v>1729</v>
      </c>
      <c r="F929" t="s">
        <v>528</v>
      </c>
      <c r="G929" t="s">
        <v>616</v>
      </c>
    </row>
    <row r="930" spans="1:7">
      <c r="A930" t="s">
        <v>168</v>
      </c>
      <c r="B930" t="s">
        <v>619</v>
      </c>
      <c r="C930" t="s">
        <v>629</v>
      </c>
      <c r="D930" t="s">
        <v>621</v>
      </c>
      <c r="E930" t="s">
        <v>1730</v>
      </c>
      <c r="F930" t="s">
        <v>542</v>
      </c>
      <c r="G930" t="s">
        <v>616</v>
      </c>
    </row>
    <row r="931" spans="1:7">
      <c r="A931" t="s">
        <v>168</v>
      </c>
      <c r="B931" t="s">
        <v>619</v>
      </c>
      <c r="C931" t="s">
        <v>631</v>
      </c>
      <c r="D931" t="s">
        <v>621</v>
      </c>
      <c r="E931" t="s">
        <v>1731</v>
      </c>
      <c r="F931" t="s">
        <v>511</v>
      </c>
      <c r="G931" t="s">
        <v>616</v>
      </c>
    </row>
    <row r="932" spans="1:7">
      <c r="A932" t="s">
        <v>168</v>
      </c>
      <c r="B932" t="s">
        <v>626</v>
      </c>
      <c r="C932" t="s">
        <v>633</v>
      </c>
      <c r="D932" t="s">
        <v>621</v>
      </c>
      <c r="E932" t="s">
        <v>1732</v>
      </c>
      <c r="F932" t="s">
        <v>584</v>
      </c>
      <c r="G932" t="s">
        <v>616</v>
      </c>
    </row>
    <row r="933" spans="1:7">
      <c r="A933" t="s">
        <v>168</v>
      </c>
      <c r="B933" t="s">
        <v>619</v>
      </c>
      <c r="C933" t="s">
        <v>769</v>
      </c>
      <c r="D933" t="s">
        <v>621</v>
      </c>
      <c r="E933" t="s">
        <v>1733</v>
      </c>
      <c r="F933" t="s">
        <v>511</v>
      </c>
      <c r="G933" t="s">
        <v>616</v>
      </c>
    </row>
    <row r="934" spans="1:7">
      <c r="A934" t="s">
        <v>169</v>
      </c>
      <c r="B934" t="s">
        <v>619</v>
      </c>
      <c r="C934" t="s">
        <v>620</v>
      </c>
      <c r="D934" t="s">
        <v>621</v>
      </c>
      <c r="E934" t="s">
        <v>1734</v>
      </c>
      <c r="F934" t="s">
        <v>511</v>
      </c>
      <c r="G934" t="s">
        <v>616</v>
      </c>
    </row>
    <row r="935" spans="1:7">
      <c r="A935" t="s">
        <v>169</v>
      </c>
      <c r="B935" t="s">
        <v>619</v>
      </c>
      <c r="C935" t="s">
        <v>623</v>
      </c>
      <c r="D935" t="s">
        <v>621</v>
      </c>
      <c r="E935" t="s">
        <v>1735</v>
      </c>
      <c r="F935" t="s">
        <v>511</v>
      </c>
      <c r="G935" t="s">
        <v>616</v>
      </c>
    </row>
    <row r="936" spans="1:7">
      <c r="A936" t="s">
        <v>169</v>
      </c>
      <c r="B936" t="s">
        <v>619</v>
      </c>
      <c r="C936" t="s">
        <v>658</v>
      </c>
      <c r="D936" t="s">
        <v>621</v>
      </c>
      <c r="E936" t="s">
        <v>1736</v>
      </c>
      <c r="F936" t="s">
        <v>511</v>
      </c>
      <c r="G936" t="s">
        <v>616</v>
      </c>
    </row>
    <row r="937" spans="1:7">
      <c r="A937" t="s">
        <v>169</v>
      </c>
      <c r="B937" t="s">
        <v>619</v>
      </c>
      <c r="C937" t="s">
        <v>629</v>
      </c>
      <c r="D937" t="s">
        <v>621</v>
      </c>
      <c r="E937" t="s">
        <v>1737</v>
      </c>
      <c r="F937" t="s">
        <v>542</v>
      </c>
      <c r="G937" t="s">
        <v>616</v>
      </c>
    </row>
    <row r="938" spans="1:7">
      <c r="A938" t="s">
        <v>170</v>
      </c>
      <c r="B938" t="s">
        <v>619</v>
      </c>
      <c r="C938" t="s">
        <v>620</v>
      </c>
      <c r="D938" t="s">
        <v>621</v>
      </c>
      <c r="E938" t="s">
        <v>1738</v>
      </c>
      <c r="F938" t="s">
        <v>784</v>
      </c>
      <c r="G938" t="s">
        <v>616</v>
      </c>
    </row>
    <row r="939" spans="1:7">
      <c r="A939" t="s">
        <v>170</v>
      </c>
      <c r="B939" t="s">
        <v>619</v>
      </c>
      <c r="C939" t="s">
        <v>623</v>
      </c>
      <c r="D939" t="s">
        <v>621</v>
      </c>
      <c r="E939" t="s">
        <v>1739</v>
      </c>
      <c r="F939" t="s">
        <v>511</v>
      </c>
      <c r="G939" t="s">
        <v>616</v>
      </c>
    </row>
    <row r="940" spans="1:7">
      <c r="A940" t="s">
        <v>170</v>
      </c>
      <c r="B940" t="s">
        <v>619</v>
      </c>
      <c r="C940" t="s">
        <v>720</v>
      </c>
      <c r="D940" t="s">
        <v>621</v>
      </c>
      <c r="E940" t="s">
        <v>1740</v>
      </c>
      <c r="F940" t="s">
        <v>784</v>
      </c>
      <c r="G940" t="s">
        <v>616</v>
      </c>
    </row>
    <row r="941" spans="1:7">
      <c r="A941" t="s">
        <v>170</v>
      </c>
      <c r="B941" t="s">
        <v>619</v>
      </c>
      <c r="C941" t="s">
        <v>658</v>
      </c>
      <c r="D941" t="s">
        <v>621</v>
      </c>
      <c r="E941" t="s">
        <v>1741</v>
      </c>
      <c r="F941" t="s">
        <v>511</v>
      </c>
      <c r="G941" t="s">
        <v>616</v>
      </c>
    </row>
    <row r="942" spans="1:7">
      <c r="A942" t="s">
        <v>170</v>
      </c>
      <c r="B942" t="s">
        <v>619</v>
      </c>
      <c r="C942" t="s">
        <v>629</v>
      </c>
      <c r="D942" t="s">
        <v>621</v>
      </c>
      <c r="E942" t="s">
        <v>1742</v>
      </c>
      <c r="F942" t="s">
        <v>521</v>
      </c>
      <c r="G942" t="s">
        <v>616</v>
      </c>
    </row>
    <row r="943" spans="1:7">
      <c r="A943" t="s">
        <v>170</v>
      </c>
      <c r="B943" t="s">
        <v>619</v>
      </c>
      <c r="C943" t="s">
        <v>631</v>
      </c>
      <c r="D943" t="s">
        <v>621</v>
      </c>
      <c r="E943" t="s">
        <v>1743</v>
      </c>
      <c r="F943" t="s">
        <v>511</v>
      </c>
      <c r="G943" t="s">
        <v>616</v>
      </c>
    </row>
    <row r="944" spans="1:7">
      <c r="A944" t="s">
        <v>170</v>
      </c>
      <c r="B944" t="s">
        <v>619</v>
      </c>
      <c r="C944" t="s">
        <v>769</v>
      </c>
      <c r="D944" t="s">
        <v>621</v>
      </c>
      <c r="E944" t="s">
        <v>1744</v>
      </c>
      <c r="F944" t="s">
        <v>511</v>
      </c>
      <c r="G944" t="s">
        <v>616</v>
      </c>
    </row>
    <row r="945" spans="1:7">
      <c r="A945" t="s">
        <v>170</v>
      </c>
      <c r="B945" t="s">
        <v>626</v>
      </c>
      <c r="C945" t="s">
        <v>633</v>
      </c>
      <c r="D945" t="s">
        <v>621</v>
      </c>
      <c r="E945" t="s">
        <v>1745</v>
      </c>
      <c r="F945" t="s">
        <v>822</v>
      </c>
      <c r="G945" t="s">
        <v>616</v>
      </c>
    </row>
    <row r="946" spans="1:7">
      <c r="A946" t="s">
        <v>171</v>
      </c>
      <c r="B946" t="s">
        <v>619</v>
      </c>
      <c r="C946" t="s">
        <v>620</v>
      </c>
      <c r="D946" t="s">
        <v>621</v>
      </c>
      <c r="E946" t="s">
        <v>1746</v>
      </c>
      <c r="F946" t="s">
        <v>511</v>
      </c>
      <c r="G946" t="s">
        <v>616</v>
      </c>
    </row>
    <row r="947" spans="1:7">
      <c r="A947" t="s">
        <v>171</v>
      </c>
      <c r="B947" t="s">
        <v>619</v>
      </c>
      <c r="C947" t="s">
        <v>623</v>
      </c>
      <c r="D947" t="s">
        <v>621</v>
      </c>
      <c r="E947" t="s">
        <v>1747</v>
      </c>
      <c r="F947" t="s">
        <v>511</v>
      </c>
      <c r="G947" t="s">
        <v>616</v>
      </c>
    </row>
    <row r="948" spans="1:7">
      <c r="A948" t="s">
        <v>171</v>
      </c>
      <c r="B948" t="s">
        <v>619</v>
      </c>
      <c r="C948" t="s">
        <v>658</v>
      </c>
      <c r="D948" t="s">
        <v>621</v>
      </c>
      <c r="E948" t="s">
        <v>1748</v>
      </c>
      <c r="F948" t="s">
        <v>511</v>
      </c>
      <c r="G948" t="s">
        <v>616</v>
      </c>
    </row>
    <row r="949" spans="1:7">
      <c r="A949" t="s">
        <v>171</v>
      </c>
      <c r="B949" t="s">
        <v>619</v>
      </c>
      <c r="C949" t="s">
        <v>629</v>
      </c>
      <c r="D949" t="s">
        <v>621</v>
      </c>
      <c r="E949" t="s">
        <v>1749</v>
      </c>
      <c r="F949" t="s">
        <v>571</v>
      </c>
      <c r="G949" t="s">
        <v>616</v>
      </c>
    </row>
    <row r="950" spans="1:7">
      <c r="A950" t="s">
        <v>171</v>
      </c>
      <c r="B950" t="s">
        <v>619</v>
      </c>
      <c r="C950" t="s">
        <v>631</v>
      </c>
      <c r="D950" t="s">
        <v>621</v>
      </c>
      <c r="E950" t="s">
        <v>1750</v>
      </c>
      <c r="F950" t="s">
        <v>511</v>
      </c>
      <c r="G950" t="s">
        <v>616</v>
      </c>
    </row>
    <row r="951" spans="1:7">
      <c r="A951" t="s">
        <v>171</v>
      </c>
      <c r="B951" t="s">
        <v>619</v>
      </c>
      <c r="C951" t="s">
        <v>769</v>
      </c>
      <c r="D951" t="s">
        <v>621</v>
      </c>
      <c r="E951" t="s">
        <v>1751</v>
      </c>
      <c r="F951" t="s">
        <v>511</v>
      </c>
      <c r="G951" t="s">
        <v>616</v>
      </c>
    </row>
    <row r="952" spans="1:7">
      <c r="A952" t="s">
        <v>172</v>
      </c>
      <c r="B952" t="s">
        <v>619</v>
      </c>
      <c r="C952" t="s">
        <v>620</v>
      </c>
      <c r="D952" t="s">
        <v>621</v>
      </c>
      <c r="E952" t="s">
        <v>1752</v>
      </c>
      <c r="F952" t="s">
        <v>511</v>
      </c>
      <c r="G952" t="s">
        <v>616</v>
      </c>
    </row>
    <row r="953" spans="1:7">
      <c r="A953" t="s">
        <v>172</v>
      </c>
      <c r="B953" t="s">
        <v>619</v>
      </c>
      <c r="C953" t="s">
        <v>623</v>
      </c>
      <c r="D953" t="s">
        <v>621</v>
      </c>
      <c r="E953" t="s">
        <v>1753</v>
      </c>
      <c r="F953" t="s">
        <v>511</v>
      </c>
      <c r="G953" t="s">
        <v>616</v>
      </c>
    </row>
    <row r="954" spans="1:7">
      <c r="A954" t="s">
        <v>172</v>
      </c>
      <c r="B954" t="s">
        <v>619</v>
      </c>
      <c r="C954" t="s">
        <v>658</v>
      </c>
      <c r="D954" t="s">
        <v>621</v>
      </c>
      <c r="E954" t="s">
        <v>1754</v>
      </c>
      <c r="F954" t="s">
        <v>511</v>
      </c>
      <c r="G954" t="s">
        <v>616</v>
      </c>
    </row>
    <row r="955" spans="1:7">
      <c r="A955" t="s">
        <v>172</v>
      </c>
      <c r="B955" t="s">
        <v>619</v>
      </c>
      <c r="C955" t="s">
        <v>629</v>
      </c>
      <c r="D955" t="s">
        <v>621</v>
      </c>
      <c r="E955" t="s">
        <v>1755</v>
      </c>
      <c r="F955" t="s">
        <v>571</v>
      </c>
      <c r="G955" t="s">
        <v>616</v>
      </c>
    </row>
    <row r="956" spans="1:7">
      <c r="A956" t="s">
        <v>172</v>
      </c>
      <c r="B956" t="s">
        <v>619</v>
      </c>
      <c r="C956" t="s">
        <v>631</v>
      </c>
      <c r="D956" t="s">
        <v>621</v>
      </c>
      <c r="E956" t="s">
        <v>1756</v>
      </c>
      <c r="F956" t="s">
        <v>511</v>
      </c>
      <c r="G956" t="s">
        <v>616</v>
      </c>
    </row>
    <row r="957" spans="1:7">
      <c r="A957" t="s">
        <v>173</v>
      </c>
      <c r="B957" t="s">
        <v>619</v>
      </c>
      <c r="C957" t="s">
        <v>620</v>
      </c>
      <c r="D957" t="s">
        <v>621</v>
      </c>
      <c r="E957" t="s">
        <v>1757</v>
      </c>
      <c r="F957" t="s">
        <v>1178</v>
      </c>
      <c r="G957" t="s">
        <v>616</v>
      </c>
    </row>
    <row r="958" spans="1:7">
      <c r="A958" t="s">
        <v>173</v>
      </c>
      <c r="B958" t="s">
        <v>619</v>
      </c>
      <c r="C958" t="s">
        <v>623</v>
      </c>
      <c r="D958" t="s">
        <v>621</v>
      </c>
      <c r="E958" t="s">
        <v>1758</v>
      </c>
      <c r="F958" t="s">
        <v>511</v>
      </c>
      <c r="G958" t="s">
        <v>616</v>
      </c>
    </row>
    <row r="959" spans="1:7">
      <c r="A959" t="s">
        <v>173</v>
      </c>
      <c r="B959" t="s">
        <v>619</v>
      </c>
      <c r="C959" t="s">
        <v>720</v>
      </c>
      <c r="D959" t="s">
        <v>621</v>
      </c>
      <c r="E959" t="s">
        <v>1759</v>
      </c>
      <c r="F959" t="s">
        <v>1178</v>
      </c>
      <c r="G959" t="s">
        <v>616</v>
      </c>
    </row>
    <row r="960" spans="1:7">
      <c r="A960" t="s">
        <v>173</v>
      </c>
      <c r="B960" t="s">
        <v>619</v>
      </c>
      <c r="C960" t="s">
        <v>658</v>
      </c>
      <c r="D960" t="s">
        <v>621</v>
      </c>
      <c r="E960" t="s">
        <v>1760</v>
      </c>
      <c r="F960" t="s">
        <v>511</v>
      </c>
      <c r="G960" t="s">
        <v>616</v>
      </c>
    </row>
    <row r="961" spans="1:7">
      <c r="A961" t="s">
        <v>173</v>
      </c>
      <c r="B961" t="s">
        <v>626</v>
      </c>
      <c r="C961" t="s">
        <v>627</v>
      </c>
      <c r="D961" t="s">
        <v>621</v>
      </c>
      <c r="E961" t="s">
        <v>1761</v>
      </c>
      <c r="F961" t="s">
        <v>553</v>
      </c>
      <c r="G961" t="s">
        <v>616</v>
      </c>
    </row>
    <row r="962" spans="1:7">
      <c r="A962" t="s">
        <v>173</v>
      </c>
      <c r="B962" t="s">
        <v>619</v>
      </c>
      <c r="C962" t="s">
        <v>629</v>
      </c>
      <c r="D962" t="s">
        <v>621</v>
      </c>
      <c r="E962" t="s">
        <v>1762</v>
      </c>
      <c r="F962" t="s">
        <v>548</v>
      </c>
      <c r="G962" t="s">
        <v>616</v>
      </c>
    </row>
    <row r="963" spans="1:7">
      <c r="A963" t="s">
        <v>173</v>
      </c>
      <c r="B963" t="s">
        <v>619</v>
      </c>
      <c r="C963" t="s">
        <v>769</v>
      </c>
      <c r="D963" t="s">
        <v>621</v>
      </c>
      <c r="E963" t="s">
        <v>1763</v>
      </c>
      <c r="F963" t="s">
        <v>511</v>
      </c>
      <c r="G963" t="s">
        <v>616</v>
      </c>
    </row>
    <row r="964" spans="1:7">
      <c r="A964" t="s">
        <v>173</v>
      </c>
      <c r="B964" t="s">
        <v>619</v>
      </c>
      <c r="C964" t="s">
        <v>631</v>
      </c>
      <c r="D964" t="s">
        <v>621</v>
      </c>
      <c r="E964" t="s">
        <v>1764</v>
      </c>
      <c r="F964" t="s">
        <v>553</v>
      </c>
      <c r="G964" t="s">
        <v>616</v>
      </c>
    </row>
    <row r="965" spans="1:7">
      <c r="A965" t="s">
        <v>173</v>
      </c>
      <c r="B965" t="s">
        <v>626</v>
      </c>
      <c r="C965" t="s">
        <v>633</v>
      </c>
      <c r="D965" t="s">
        <v>621</v>
      </c>
      <c r="E965" t="s">
        <v>1765</v>
      </c>
      <c r="F965" t="s">
        <v>546</v>
      </c>
      <c r="G965" t="s">
        <v>616</v>
      </c>
    </row>
    <row r="966" spans="1:7">
      <c r="A966" t="s">
        <v>174</v>
      </c>
      <c r="B966" t="s">
        <v>619</v>
      </c>
      <c r="C966" t="s">
        <v>620</v>
      </c>
      <c r="D966" t="s">
        <v>621</v>
      </c>
      <c r="E966" t="s">
        <v>1766</v>
      </c>
      <c r="F966" t="s">
        <v>511</v>
      </c>
      <c r="G966" t="s">
        <v>616</v>
      </c>
    </row>
    <row r="967" spans="1:7">
      <c r="A967" t="s">
        <v>174</v>
      </c>
      <c r="B967" t="s">
        <v>619</v>
      </c>
      <c r="C967" t="s">
        <v>623</v>
      </c>
      <c r="D967" t="s">
        <v>621</v>
      </c>
      <c r="E967" t="s">
        <v>1767</v>
      </c>
      <c r="F967" t="s">
        <v>840</v>
      </c>
      <c r="G967" t="s">
        <v>616</v>
      </c>
    </row>
    <row r="968" spans="1:7">
      <c r="A968" t="s">
        <v>174</v>
      </c>
      <c r="B968" t="s">
        <v>619</v>
      </c>
      <c r="C968" t="s">
        <v>658</v>
      </c>
      <c r="D968" t="s">
        <v>621</v>
      </c>
      <c r="E968" t="s">
        <v>1768</v>
      </c>
      <c r="F968" t="s">
        <v>511</v>
      </c>
      <c r="G968" t="s">
        <v>616</v>
      </c>
    </row>
    <row r="969" spans="1:7">
      <c r="A969" t="s">
        <v>174</v>
      </c>
      <c r="B969" t="s">
        <v>619</v>
      </c>
      <c r="C969" t="s">
        <v>629</v>
      </c>
      <c r="D969" t="s">
        <v>621</v>
      </c>
      <c r="E969" t="s">
        <v>1769</v>
      </c>
      <c r="F969" t="s">
        <v>511</v>
      </c>
      <c r="G969" t="s">
        <v>616</v>
      </c>
    </row>
    <row r="970" spans="1:7">
      <c r="A970" t="s">
        <v>174</v>
      </c>
      <c r="B970" t="s">
        <v>619</v>
      </c>
      <c r="C970" t="s">
        <v>631</v>
      </c>
      <c r="D970" t="s">
        <v>621</v>
      </c>
      <c r="E970" t="s">
        <v>1770</v>
      </c>
      <c r="F970" t="s">
        <v>511</v>
      </c>
      <c r="G970" t="s">
        <v>616</v>
      </c>
    </row>
    <row r="971" spans="1:7">
      <c r="A971" t="s">
        <v>174</v>
      </c>
      <c r="B971" t="s">
        <v>626</v>
      </c>
      <c r="C971" t="s">
        <v>633</v>
      </c>
      <c r="D971" t="s">
        <v>621</v>
      </c>
      <c r="E971" t="s">
        <v>1771</v>
      </c>
      <c r="F971" t="s">
        <v>840</v>
      </c>
      <c r="G971" t="s">
        <v>616</v>
      </c>
    </row>
    <row r="972" spans="1:7">
      <c r="A972" t="s">
        <v>175</v>
      </c>
      <c r="B972" t="s">
        <v>619</v>
      </c>
      <c r="C972" t="s">
        <v>620</v>
      </c>
      <c r="D972" t="s">
        <v>621</v>
      </c>
      <c r="E972" t="s">
        <v>1772</v>
      </c>
      <c r="F972" t="s">
        <v>511</v>
      </c>
      <c r="G972" t="s">
        <v>616</v>
      </c>
    </row>
    <row r="973" spans="1:7">
      <c r="A973" t="s">
        <v>175</v>
      </c>
      <c r="B973" t="s">
        <v>619</v>
      </c>
      <c r="C973" t="s">
        <v>623</v>
      </c>
      <c r="D973" t="s">
        <v>621</v>
      </c>
      <c r="E973" t="s">
        <v>1773</v>
      </c>
      <c r="F973" t="s">
        <v>511</v>
      </c>
      <c r="G973" t="s">
        <v>616</v>
      </c>
    </row>
    <row r="974" spans="1:7">
      <c r="A974" t="s">
        <v>175</v>
      </c>
      <c r="B974" t="s">
        <v>619</v>
      </c>
      <c r="C974" t="s">
        <v>658</v>
      </c>
      <c r="D974" t="s">
        <v>621</v>
      </c>
      <c r="E974" t="s">
        <v>1774</v>
      </c>
      <c r="F974" t="s">
        <v>511</v>
      </c>
      <c r="G974" t="s">
        <v>616</v>
      </c>
    </row>
    <row r="975" spans="1:7">
      <c r="A975" t="s">
        <v>175</v>
      </c>
      <c r="B975" t="s">
        <v>619</v>
      </c>
      <c r="C975" t="s">
        <v>629</v>
      </c>
      <c r="D975" t="s">
        <v>621</v>
      </c>
      <c r="E975" t="s">
        <v>1775</v>
      </c>
      <c r="F975" t="s">
        <v>511</v>
      </c>
      <c r="G975" t="s">
        <v>616</v>
      </c>
    </row>
    <row r="976" spans="1:7">
      <c r="A976" t="s">
        <v>175</v>
      </c>
      <c r="B976" t="s">
        <v>619</v>
      </c>
      <c r="C976" t="s">
        <v>631</v>
      </c>
      <c r="D976" t="s">
        <v>621</v>
      </c>
      <c r="E976" t="s">
        <v>1776</v>
      </c>
      <c r="F976" t="s">
        <v>511</v>
      </c>
      <c r="G976" t="s">
        <v>616</v>
      </c>
    </row>
    <row r="977" spans="1:7">
      <c r="A977" t="s">
        <v>176</v>
      </c>
      <c r="B977" t="s">
        <v>619</v>
      </c>
      <c r="C977" t="s">
        <v>620</v>
      </c>
      <c r="D977" t="s">
        <v>621</v>
      </c>
      <c r="E977" t="s">
        <v>1777</v>
      </c>
      <c r="F977" t="s">
        <v>511</v>
      </c>
      <c r="G977" t="s">
        <v>616</v>
      </c>
    </row>
    <row r="978" spans="1:7">
      <c r="A978" t="s">
        <v>176</v>
      </c>
      <c r="B978" t="s">
        <v>619</v>
      </c>
      <c r="C978" t="s">
        <v>623</v>
      </c>
      <c r="D978" t="s">
        <v>621</v>
      </c>
      <c r="E978" t="s">
        <v>1778</v>
      </c>
      <c r="F978" t="s">
        <v>511</v>
      </c>
      <c r="G978" t="s">
        <v>616</v>
      </c>
    </row>
    <row r="979" spans="1:7">
      <c r="A979" t="s">
        <v>176</v>
      </c>
      <c r="B979" t="s">
        <v>619</v>
      </c>
      <c r="C979" t="s">
        <v>658</v>
      </c>
      <c r="D979" t="s">
        <v>621</v>
      </c>
      <c r="E979" t="s">
        <v>1779</v>
      </c>
      <c r="F979" t="s">
        <v>511</v>
      </c>
      <c r="G979" t="s">
        <v>616</v>
      </c>
    </row>
    <row r="980" spans="1:7">
      <c r="A980" t="s">
        <v>176</v>
      </c>
      <c r="B980" t="s">
        <v>619</v>
      </c>
      <c r="C980" t="s">
        <v>629</v>
      </c>
      <c r="D980" t="s">
        <v>621</v>
      </c>
      <c r="E980" t="s">
        <v>1780</v>
      </c>
      <c r="F980" t="s">
        <v>511</v>
      </c>
      <c r="G980" t="s">
        <v>616</v>
      </c>
    </row>
    <row r="981" spans="1:7">
      <c r="A981" t="s">
        <v>176</v>
      </c>
      <c r="B981" t="s">
        <v>619</v>
      </c>
      <c r="C981" t="s">
        <v>631</v>
      </c>
      <c r="D981" t="s">
        <v>621</v>
      </c>
      <c r="E981" t="s">
        <v>1781</v>
      </c>
      <c r="F981" t="s">
        <v>511</v>
      </c>
      <c r="G981" t="s">
        <v>616</v>
      </c>
    </row>
    <row r="982" spans="1:7">
      <c r="A982" t="s">
        <v>177</v>
      </c>
      <c r="B982" t="s">
        <v>619</v>
      </c>
      <c r="C982" t="s">
        <v>620</v>
      </c>
      <c r="D982" t="s">
        <v>621</v>
      </c>
      <c r="E982" t="s">
        <v>1782</v>
      </c>
      <c r="F982" t="s">
        <v>511</v>
      </c>
      <c r="G982" t="s">
        <v>616</v>
      </c>
    </row>
    <row r="983" spans="1:7">
      <c r="A983" t="s">
        <v>177</v>
      </c>
      <c r="B983" t="s">
        <v>619</v>
      </c>
      <c r="C983" t="s">
        <v>623</v>
      </c>
      <c r="D983" t="s">
        <v>621</v>
      </c>
      <c r="E983" t="s">
        <v>1783</v>
      </c>
      <c r="F983" t="s">
        <v>511</v>
      </c>
      <c r="G983" t="s">
        <v>616</v>
      </c>
    </row>
    <row r="984" spans="1:7">
      <c r="A984" t="s">
        <v>177</v>
      </c>
      <c r="B984" t="s">
        <v>619</v>
      </c>
      <c r="C984" t="s">
        <v>658</v>
      </c>
      <c r="D984" t="s">
        <v>621</v>
      </c>
      <c r="E984" t="s">
        <v>1784</v>
      </c>
      <c r="F984" t="s">
        <v>511</v>
      </c>
      <c r="G984" t="s">
        <v>616</v>
      </c>
    </row>
    <row r="985" spans="1:7">
      <c r="A985" t="s">
        <v>177</v>
      </c>
      <c r="B985" t="s">
        <v>619</v>
      </c>
      <c r="C985" t="s">
        <v>629</v>
      </c>
      <c r="D985" t="s">
        <v>621</v>
      </c>
      <c r="E985" t="s">
        <v>1785</v>
      </c>
      <c r="F985" t="s">
        <v>511</v>
      </c>
      <c r="G985" t="s">
        <v>616</v>
      </c>
    </row>
    <row r="986" spans="1:7">
      <c r="A986" t="s">
        <v>177</v>
      </c>
      <c r="B986" t="s">
        <v>626</v>
      </c>
      <c r="C986" t="s">
        <v>633</v>
      </c>
      <c r="D986" t="s">
        <v>621</v>
      </c>
      <c r="E986" t="s">
        <v>1786</v>
      </c>
      <c r="F986" t="s">
        <v>784</v>
      </c>
      <c r="G986" t="s">
        <v>616</v>
      </c>
    </row>
    <row r="987" spans="1:7">
      <c r="A987" t="s">
        <v>177</v>
      </c>
      <c r="B987" t="s">
        <v>619</v>
      </c>
      <c r="C987" t="s">
        <v>631</v>
      </c>
      <c r="D987" t="s">
        <v>621</v>
      </c>
      <c r="E987" t="s">
        <v>1787</v>
      </c>
      <c r="F987" t="s">
        <v>511</v>
      </c>
      <c r="G987" t="s">
        <v>616</v>
      </c>
    </row>
    <row r="988" spans="1:7">
      <c r="A988" t="s">
        <v>178</v>
      </c>
      <c r="B988" t="s">
        <v>619</v>
      </c>
      <c r="C988" t="s">
        <v>620</v>
      </c>
      <c r="D988" t="s">
        <v>621</v>
      </c>
      <c r="E988" t="s">
        <v>1788</v>
      </c>
      <c r="F988" t="s">
        <v>511</v>
      </c>
      <c r="G988" t="s">
        <v>616</v>
      </c>
    </row>
    <row r="989" spans="1:7">
      <c r="A989" t="s">
        <v>178</v>
      </c>
      <c r="B989" t="s">
        <v>619</v>
      </c>
      <c r="C989" t="s">
        <v>623</v>
      </c>
      <c r="D989" t="s">
        <v>621</v>
      </c>
      <c r="E989" t="s">
        <v>1789</v>
      </c>
      <c r="F989" t="s">
        <v>1275</v>
      </c>
      <c r="G989" t="s">
        <v>616</v>
      </c>
    </row>
    <row r="990" spans="1:7">
      <c r="A990" t="s">
        <v>178</v>
      </c>
      <c r="B990" t="s">
        <v>619</v>
      </c>
      <c r="C990" t="s">
        <v>658</v>
      </c>
      <c r="D990" t="s">
        <v>621</v>
      </c>
      <c r="E990" t="s">
        <v>1790</v>
      </c>
      <c r="F990" t="s">
        <v>511</v>
      </c>
      <c r="G990" t="s">
        <v>616</v>
      </c>
    </row>
    <row r="991" spans="1:7">
      <c r="A991" t="s">
        <v>178</v>
      </c>
      <c r="B991" t="s">
        <v>619</v>
      </c>
      <c r="C991" t="s">
        <v>1069</v>
      </c>
      <c r="D991" t="s">
        <v>621</v>
      </c>
      <c r="E991" t="s">
        <v>1791</v>
      </c>
      <c r="F991" t="s">
        <v>529</v>
      </c>
      <c r="G991" t="s">
        <v>616</v>
      </c>
    </row>
    <row r="992" spans="1:7">
      <c r="A992" t="s">
        <v>178</v>
      </c>
      <c r="B992" t="s">
        <v>619</v>
      </c>
      <c r="C992" t="s">
        <v>629</v>
      </c>
      <c r="D992" t="s">
        <v>621</v>
      </c>
      <c r="E992" t="s">
        <v>1792</v>
      </c>
      <c r="F992" t="s">
        <v>519</v>
      </c>
      <c r="G992" t="s">
        <v>616</v>
      </c>
    </row>
    <row r="993" spans="1:7">
      <c r="A993" t="s">
        <v>178</v>
      </c>
      <c r="B993" t="s">
        <v>626</v>
      </c>
      <c r="C993" t="s">
        <v>633</v>
      </c>
      <c r="D993" t="s">
        <v>621</v>
      </c>
      <c r="E993" t="s">
        <v>1793</v>
      </c>
      <c r="F993" t="s">
        <v>863</v>
      </c>
      <c r="G993" t="s">
        <v>616</v>
      </c>
    </row>
    <row r="994" spans="1:7">
      <c r="A994" t="s">
        <v>178</v>
      </c>
      <c r="B994" t="s">
        <v>619</v>
      </c>
      <c r="C994" t="s">
        <v>631</v>
      </c>
      <c r="D994" t="s">
        <v>621</v>
      </c>
      <c r="E994" t="s">
        <v>1794</v>
      </c>
      <c r="F994" t="s">
        <v>511</v>
      </c>
      <c r="G994" t="s">
        <v>616</v>
      </c>
    </row>
    <row r="995" spans="1:7">
      <c r="A995" t="s">
        <v>179</v>
      </c>
      <c r="B995" t="s">
        <v>619</v>
      </c>
      <c r="C995" t="s">
        <v>620</v>
      </c>
      <c r="D995" t="s">
        <v>621</v>
      </c>
      <c r="E995" t="s">
        <v>1795</v>
      </c>
      <c r="F995" t="s">
        <v>511</v>
      </c>
      <c r="G995" t="s">
        <v>616</v>
      </c>
    </row>
    <row r="996" spans="1:7">
      <c r="A996" t="s">
        <v>179</v>
      </c>
      <c r="B996" t="s">
        <v>619</v>
      </c>
      <c r="C996" t="s">
        <v>623</v>
      </c>
      <c r="D996" t="s">
        <v>621</v>
      </c>
      <c r="E996" t="s">
        <v>1796</v>
      </c>
      <c r="F996" t="s">
        <v>511</v>
      </c>
      <c r="G996" t="s">
        <v>616</v>
      </c>
    </row>
    <row r="997" spans="1:7">
      <c r="A997" t="s">
        <v>179</v>
      </c>
      <c r="B997" t="s">
        <v>619</v>
      </c>
      <c r="C997" t="s">
        <v>658</v>
      </c>
      <c r="D997" t="s">
        <v>621</v>
      </c>
      <c r="E997" t="s">
        <v>1797</v>
      </c>
      <c r="F997" t="s">
        <v>511</v>
      </c>
      <c r="G997" t="s">
        <v>616</v>
      </c>
    </row>
    <row r="998" spans="1:7">
      <c r="A998" t="s">
        <v>179</v>
      </c>
      <c r="B998" t="s">
        <v>619</v>
      </c>
      <c r="C998" t="s">
        <v>629</v>
      </c>
      <c r="D998" t="s">
        <v>621</v>
      </c>
      <c r="E998" t="s">
        <v>1798</v>
      </c>
      <c r="F998" t="s">
        <v>519</v>
      </c>
      <c r="G998" t="s">
        <v>616</v>
      </c>
    </row>
    <row r="999" spans="1:7">
      <c r="A999" t="s">
        <v>179</v>
      </c>
      <c r="B999" t="s">
        <v>619</v>
      </c>
      <c r="C999" t="s">
        <v>631</v>
      </c>
      <c r="D999" t="s">
        <v>621</v>
      </c>
      <c r="E999" t="s">
        <v>1799</v>
      </c>
      <c r="F999" t="s">
        <v>511</v>
      </c>
      <c r="G999" t="s">
        <v>616</v>
      </c>
    </row>
    <row r="1000" spans="1:7">
      <c r="A1000" t="s">
        <v>180</v>
      </c>
      <c r="B1000" t="s">
        <v>619</v>
      </c>
      <c r="C1000" t="s">
        <v>620</v>
      </c>
      <c r="D1000" t="s">
        <v>621</v>
      </c>
      <c r="E1000" t="s">
        <v>1800</v>
      </c>
      <c r="F1000" t="s">
        <v>511</v>
      </c>
      <c r="G1000" t="s">
        <v>616</v>
      </c>
    </row>
    <row r="1001" spans="1:7">
      <c r="A1001" t="s">
        <v>180</v>
      </c>
      <c r="B1001" t="s">
        <v>626</v>
      </c>
      <c r="C1001" t="s">
        <v>623</v>
      </c>
      <c r="D1001" t="s">
        <v>621</v>
      </c>
      <c r="E1001" t="s">
        <v>1801</v>
      </c>
      <c r="F1001" t="s">
        <v>1802</v>
      </c>
      <c r="G1001" t="s">
        <v>616</v>
      </c>
    </row>
    <row r="1002" spans="1:7">
      <c r="A1002" t="s">
        <v>180</v>
      </c>
      <c r="B1002" t="s">
        <v>626</v>
      </c>
      <c r="C1002" t="s">
        <v>658</v>
      </c>
      <c r="D1002" t="s">
        <v>621</v>
      </c>
      <c r="E1002" t="s">
        <v>1803</v>
      </c>
      <c r="F1002" t="s">
        <v>511</v>
      </c>
      <c r="G1002" t="s">
        <v>616</v>
      </c>
    </row>
    <row r="1003" spans="1:7">
      <c r="A1003" t="s">
        <v>180</v>
      </c>
      <c r="B1003" t="s">
        <v>619</v>
      </c>
      <c r="C1003" t="s">
        <v>629</v>
      </c>
      <c r="D1003" t="s">
        <v>621</v>
      </c>
      <c r="E1003" t="s">
        <v>1804</v>
      </c>
      <c r="F1003" t="s">
        <v>511</v>
      </c>
      <c r="G1003" t="s">
        <v>616</v>
      </c>
    </row>
    <row r="1004" spans="1:7">
      <c r="A1004" t="s">
        <v>180</v>
      </c>
      <c r="B1004" t="s">
        <v>626</v>
      </c>
      <c r="C1004" t="s">
        <v>633</v>
      </c>
      <c r="D1004" t="s">
        <v>621</v>
      </c>
      <c r="E1004" t="s">
        <v>1805</v>
      </c>
      <c r="F1004" t="s">
        <v>582</v>
      </c>
      <c r="G1004" t="s">
        <v>616</v>
      </c>
    </row>
    <row r="1005" spans="1:7">
      <c r="A1005" t="s">
        <v>180</v>
      </c>
      <c r="B1005" t="s">
        <v>619</v>
      </c>
      <c r="C1005" t="s">
        <v>631</v>
      </c>
      <c r="D1005" t="s">
        <v>621</v>
      </c>
      <c r="E1005" t="s">
        <v>1806</v>
      </c>
      <c r="F1005" t="s">
        <v>511</v>
      </c>
      <c r="G1005" t="s">
        <v>616</v>
      </c>
    </row>
    <row r="1006" spans="1:7">
      <c r="A1006" t="s">
        <v>181</v>
      </c>
      <c r="B1006" t="s">
        <v>619</v>
      </c>
      <c r="C1006" t="s">
        <v>620</v>
      </c>
      <c r="D1006" t="s">
        <v>621</v>
      </c>
      <c r="E1006" t="s">
        <v>1807</v>
      </c>
      <c r="F1006" t="s">
        <v>511</v>
      </c>
      <c r="G1006" t="s">
        <v>616</v>
      </c>
    </row>
    <row r="1007" spans="1:7">
      <c r="A1007" t="s">
        <v>181</v>
      </c>
      <c r="B1007" t="s">
        <v>619</v>
      </c>
      <c r="C1007" t="s">
        <v>623</v>
      </c>
      <c r="D1007" t="s">
        <v>621</v>
      </c>
      <c r="E1007" t="s">
        <v>1808</v>
      </c>
      <c r="F1007" t="s">
        <v>511</v>
      </c>
      <c r="G1007" t="s">
        <v>616</v>
      </c>
    </row>
    <row r="1008" spans="1:7">
      <c r="A1008" t="s">
        <v>181</v>
      </c>
      <c r="B1008" t="s">
        <v>619</v>
      </c>
      <c r="C1008" t="s">
        <v>658</v>
      </c>
      <c r="D1008" t="s">
        <v>621</v>
      </c>
      <c r="E1008" t="s">
        <v>1809</v>
      </c>
      <c r="F1008" t="s">
        <v>511</v>
      </c>
      <c r="G1008" t="s">
        <v>616</v>
      </c>
    </row>
    <row r="1009" spans="1:7">
      <c r="A1009" t="s">
        <v>181</v>
      </c>
      <c r="B1009" t="s">
        <v>619</v>
      </c>
      <c r="C1009" t="s">
        <v>629</v>
      </c>
      <c r="D1009" t="s">
        <v>621</v>
      </c>
      <c r="E1009" t="s">
        <v>1810</v>
      </c>
      <c r="F1009" t="s">
        <v>511</v>
      </c>
      <c r="G1009" t="s">
        <v>616</v>
      </c>
    </row>
    <row r="1010" spans="1:7">
      <c r="A1010" t="s">
        <v>181</v>
      </c>
      <c r="B1010" t="s">
        <v>619</v>
      </c>
      <c r="C1010" t="s">
        <v>631</v>
      </c>
      <c r="D1010" t="s">
        <v>621</v>
      </c>
      <c r="E1010" t="s">
        <v>1811</v>
      </c>
      <c r="F1010" t="s">
        <v>511</v>
      </c>
      <c r="G1010" t="s">
        <v>616</v>
      </c>
    </row>
    <row r="1011" spans="1:7">
      <c r="A1011" t="s">
        <v>182</v>
      </c>
      <c r="B1011" t="s">
        <v>619</v>
      </c>
      <c r="C1011" t="s">
        <v>620</v>
      </c>
      <c r="D1011" t="s">
        <v>621</v>
      </c>
      <c r="E1011" t="s">
        <v>1812</v>
      </c>
      <c r="F1011" t="s">
        <v>511</v>
      </c>
      <c r="G1011" t="s">
        <v>616</v>
      </c>
    </row>
    <row r="1012" spans="1:7">
      <c r="A1012" t="s">
        <v>182</v>
      </c>
      <c r="B1012" t="s">
        <v>626</v>
      </c>
      <c r="C1012" t="s">
        <v>623</v>
      </c>
      <c r="D1012" t="s">
        <v>621</v>
      </c>
      <c r="E1012" t="s">
        <v>1813</v>
      </c>
      <c r="F1012" t="s">
        <v>534</v>
      </c>
      <c r="G1012" t="s">
        <v>616</v>
      </c>
    </row>
    <row r="1013" spans="1:7">
      <c r="A1013" t="s">
        <v>182</v>
      </c>
      <c r="B1013" t="s">
        <v>619</v>
      </c>
      <c r="C1013" t="s">
        <v>658</v>
      </c>
      <c r="D1013" t="s">
        <v>621</v>
      </c>
      <c r="E1013" t="s">
        <v>1814</v>
      </c>
      <c r="F1013" t="s">
        <v>511</v>
      </c>
      <c r="G1013" t="s">
        <v>616</v>
      </c>
    </row>
    <row r="1014" spans="1:7">
      <c r="A1014" t="s">
        <v>182</v>
      </c>
      <c r="B1014" t="s">
        <v>626</v>
      </c>
      <c r="C1014" t="s">
        <v>627</v>
      </c>
      <c r="D1014" t="s">
        <v>621</v>
      </c>
      <c r="E1014" t="s">
        <v>1815</v>
      </c>
      <c r="F1014" t="s">
        <v>534</v>
      </c>
      <c r="G1014" t="s">
        <v>616</v>
      </c>
    </row>
    <row r="1015" spans="1:7">
      <c r="A1015" t="s">
        <v>182</v>
      </c>
      <c r="B1015" t="s">
        <v>619</v>
      </c>
      <c r="C1015" t="s">
        <v>629</v>
      </c>
      <c r="D1015" t="s">
        <v>621</v>
      </c>
      <c r="E1015" t="s">
        <v>1816</v>
      </c>
      <c r="F1015" t="s">
        <v>1575</v>
      </c>
      <c r="G1015" t="s">
        <v>616</v>
      </c>
    </row>
    <row r="1016" spans="1:7">
      <c r="A1016" t="s">
        <v>182</v>
      </c>
      <c r="B1016" t="s">
        <v>626</v>
      </c>
      <c r="C1016" t="s">
        <v>633</v>
      </c>
      <c r="D1016" t="s">
        <v>621</v>
      </c>
      <c r="E1016" t="s">
        <v>1817</v>
      </c>
      <c r="F1016" t="s">
        <v>1309</v>
      </c>
      <c r="G1016" t="s">
        <v>616</v>
      </c>
    </row>
    <row r="1017" spans="1:7">
      <c r="A1017" t="s">
        <v>182</v>
      </c>
      <c r="B1017" t="s">
        <v>619</v>
      </c>
      <c r="C1017" t="s">
        <v>631</v>
      </c>
      <c r="D1017" t="s">
        <v>621</v>
      </c>
      <c r="E1017" t="s">
        <v>1818</v>
      </c>
      <c r="F1017" t="s">
        <v>534</v>
      </c>
      <c r="G1017" t="s">
        <v>616</v>
      </c>
    </row>
    <row r="1018" spans="1:7">
      <c r="A1018" t="s">
        <v>183</v>
      </c>
      <c r="B1018" t="s">
        <v>619</v>
      </c>
      <c r="C1018" t="s">
        <v>620</v>
      </c>
      <c r="D1018" t="s">
        <v>621</v>
      </c>
      <c r="E1018" t="s">
        <v>1819</v>
      </c>
      <c r="F1018" t="s">
        <v>511</v>
      </c>
      <c r="G1018" t="s">
        <v>616</v>
      </c>
    </row>
    <row r="1019" spans="1:7">
      <c r="A1019" t="s">
        <v>183</v>
      </c>
      <c r="B1019" t="s">
        <v>619</v>
      </c>
      <c r="C1019" t="s">
        <v>623</v>
      </c>
      <c r="D1019" t="s">
        <v>621</v>
      </c>
      <c r="E1019" t="s">
        <v>1820</v>
      </c>
      <c r="F1019" t="s">
        <v>511</v>
      </c>
      <c r="G1019" t="s">
        <v>616</v>
      </c>
    </row>
    <row r="1020" spans="1:7">
      <c r="A1020" t="s">
        <v>183</v>
      </c>
      <c r="B1020" t="s">
        <v>619</v>
      </c>
      <c r="C1020" t="s">
        <v>658</v>
      </c>
      <c r="D1020" t="s">
        <v>621</v>
      </c>
      <c r="E1020" t="s">
        <v>1821</v>
      </c>
      <c r="F1020" t="s">
        <v>511</v>
      </c>
      <c r="G1020" t="s">
        <v>616</v>
      </c>
    </row>
    <row r="1021" spans="1:7">
      <c r="A1021" t="s">
        <v>183</v>
      </c>
      <c r="B1021" t="s">
        <v>619</v>
      </c>
      <c r="C1021" t="s">
        <v>629</v>
      </c>
      <c r="D1021" t="s">
        <v>621</v>
      </c>
      <c r="E1021" t="s">
        <v>1822</v>
      </c>
      <c r="F1021" t="s">
        <v>564</v>
      </c>
      <c r="G1021" t="s">
        <v>616</v>
      </c>
    </row>
    <row r="1022" spans="1:7">
      <c r="A1022" t="s">
        <v>183</v>
      </c>
      <c r="B1022" t="s">
        <v>619</v>
      </c>
      <c r="C1022" t="s">
        <v>631</v>
      </c>
      <c r="D1022" t="s">
        <v>621</v>
      </c>
      <c r="E1022" t="s">
        <v>1823</v>
      </c>
      <c r="F1022" t="s">
        <v>511</v>
      </c>
      <c r="G1022" t="s">
        <v>616</v>
      </c>
    </row>
    <row r="1023" spans="1:7">
      <c r="A1023" t="s">
        <v>184</v>
      </c>
      <c r="B1023" t="s">
        <v>619</v>
      </c>
      <c r="C1023" t="s">
        <v>620</v>
      </c>
      <c r="D1023" t="s">
        <v>621</v>
      </c>
      <c r="E1023" t="s">
        <v>1824</v>
      </c>
      <c r="F1023" t="s">
        <v>1178</v>
      </c>
      <c r="G1023" t="s">
        <v>616</v>
      </c>
    </row>
    <row r="1024" spans="1:7">
      <c r="A1024" t="s">
        <v>184</v>
      </c>
      <c r="B1024" t="s">
        <v>619</v>
      </c>
      <c r="C1024" t="s">
        <v>623</v>
      </c>
      <c r="D1024" t="s">
        <v>621</v>
      </c>
      <c r="E1024" t="s">
        <v>1825</v>
      </c>
      <c r="F1024" t="s">
        <v>511</v>
      </c>
      <c r="G1024" t="s">
        <v>616</v>
      </c>
    </row>
    <row r="1025" spans="1:7">
      <c r="A1025" t="s">
        <v>184</v>
      </c>
      <c r="B1025" t="s">
        <v>619</v>
      </c>
      <c r="C1025" t="s">
        <v>720</v>
      </c>
      <c r="D1025" t="s">
        <v>621</v>
      </c>
      <c r="E1025" t="s">
        <v>1826</v>
      </c>
      <c r="F1025" t="s">
        <v>1178</v>
      </c>
      <c r="G1025" t="s">
        <v>616</v>
      </c>
    </row>
    <row r="1026" spans="1:7">
      <c r="A1026" t="s">
        <v>184</v>
      </c>
      <c r="B1026" t="s">
        <v>619</v>
      </c>
      <c r="C1026" t="s">
        <v>658</v>
      </c>
      <c r="D1026" t="s">
        <v>621</v>
      </c>
      <c r="E1026" t="s">
        <v>1827</v>
      </c>
      <c r="F1026" t="s">
        <v>511</v>
      </c>
      <c r="G1026" t="s">
        <v>616</v>
      </c>
    </row>
    <row r="1027" spans="1:7">
      <c r="A1027" t="s">
        <v>184</v>
      </c>
      <c r="B1027" t="s">
        <v>619</v>
      </c>
      <c r="C1027" t="s">
        <v>1069</v>
      </c>
      <c r="D1027" t="s">
        <v>621</v>
      </c>
      <c r="E1027" t="s">
        <v>1828</v>
      </c>
      <c r="F1027" t="s">
        <v>511</v>
      </c>
      <c r="G1027" t="s">
        <v>616</v>
      </c>
    </row>
    <row r="1028" spans="1:7">
      <c r="A1028" t="s">
        <v>184</v>
      </c>
      <c r="B1028" t="s">
        <v>619</v>
      </c>
      <c r="C1028" t="s">
        <v>629</v>
      </c>
      <c r="D1028" t="s">
        <v>621</v>
      </c>
      <c r="E1028" t="s">
        <v>1829</v>
      </c>
      <c r="F1028" t="s">
        <v>531</v>
      </c>
      <c r="G1028" t="s">
        <v>616</v>
      </c>
    </row>
    <row r="1029" spans="1:7">
      <c r="A1029" t="s">
        <v>184</v>
      </c>
      <c r="B1029" t="s">
        <v>626</v>
      </c>
      <c r="C1029" t="s">
        <v>633</v>
      </c>
      <c r="D1029" t="s">
        <v>621</v>
      </c>
      <c r="E1029" t="s">
        <v>1830</v>
      </c>
      <c r="F1029" t="s">
        <v>527</v>
      </c>
      <c r="G1029" t="s">
        <v>616</v>
      </c>
    </row>
    <row r="1030" spans="1:7">
      <c r="A1030" t="s">
        <v>184</v>
      </c>
      <c r="B1030" t="s">
        <v>619</v>
      </c>
      <c r="C1030" t="s">
        <v>631</v>
      </c>
      <c r="D1030" t="s">
        <v>621</v>
      </c>
      <c r="E1030" t="s">
        <v>1831</v>
      </c>
      <c r="F1030" t="s">
        <v>511</v>
      </c>
      <c r="G1030" t="s">
        <v>616</v>
      </c>
    </row>
    <row r="1031" spans="1:7">
      <c r="A1031" t="s">
        <v>185</v>
      </c>
      <c r="B1031" t="s">
        <v>619</v>
      </c>
      <c r="C1031" t="s">
        <v>620</v>
      </c>
      <c r="D1031" t="s">
        <v>621</v>
      </c>
      <c r="E1031" t="s">
        <v>1832</v>
      </c>
      <c r="F1031" t="s">
        <v>511</v>
      </c>
      <c r="G1031" t="s">
        <v>616</v>
      </c>
    </row>
    <row r="1032" spans="1:7">
      <c r="A1032" t="s">
        <v>185</v>
      </c>
      <c r="B1032" t="s">
        <v>619</v>
      </c>
      <c r="C1032" t="s">
        <v>623</v>
      </c>
      <c r="D1032" t="s">
        <v>621</v>
      </c>
      <c r="E1032" t="s">
        <v>1833</v>
      </c>
      <c r="F1032" t="s">
        <v>511</v>
      </c>
      <c r="G1032" t="s">
        <v>616</v>
      </c>
    </row>
    <row r="1033" spans="1:7">
      <c r="A1033" t="s">
        <v>185</v>
      </c>
      <c r="B1033" t="s">
        <v>619</v>
      </c>
      <c r="C1033" t="s">
        <v>658</v>
      </c>
      <c r="D1033" t="s">
        <v>621</v>
      </c>
      <c r="E1033" t="s">
        <v>1834</v>
      </c>
      <c r="F1033" t="s">
        <v>511</v>
      </c>
      <c r="G1033" t="s">
        <v>616</v>
      </c>
    </row>
    <row r="1034" spans="1:7">
      <c r="A1034" t="s">
        <v>185</v>
      </c>
      <c r="B1034" t="s">
        <v>619</v>
      </c>
      <c r="C1034" t="s">
        <v>629</v>
      </c>
      <c r="D1034" t="s">
        <v>621</v>
      </c>
      <c r="E1034" t="s">
        <v>1835</v>
      </c>
      <c r="F1034" t="s">
        <v>531</v>
      </c>
      <c r="G1034" t="s">
        <v>616</v>
      </c>
    </row>
    <row r="1035" spans="1:7">
      <c r="A1035" t="s">
        <v>185</v>
      </c>
      <c r="B1035" t="s">
        <v>619</v>
      </c>
      <c r="C1035" t="s">
        <v>631</v>
      </c>
      <c r="D1035" t="s">
        <v>621</v>
      </c>
      <c r="E1035" t="s">
        <v>1836</v>
      </c>
      <c r="F1035" t="s">
        <v>511</v>
      </c>
      <c r="G1035" t="s">
        <v>616</v>
      </c>
    </row>
    <row r="1036" spans="1:7">
      <c r="A1036" t="s">
        <v>186</v>
      </c>
      <c r="B1036" t="s">
        <v>619</v>
      </c>
      <c r="C1036" t="s">
        <v>620</v>
      </c>
      <c r="D1036" t="s">
        <v>621</v>
      </c>
      <c r="E1036" t="s">
        <v>1837</v>
      </c>
      <c r="F1036" t="s">
        <v>1838</v>
      </c>
      <c r="G1036" t="s">
        <v>616</v>
      </c>
    </row>
    <row r="1037" spans="1:7">
      <c r="A1037" t="s">
        <v>186</v>
      </c>
      <c r="B1037" t="s">
        <v>619</v>
      </c>
      <c r="C1037" t="s">
        <v>623</v>
      </c>
      <c r="D1037" t="s">
        <v>621</v>
      </c>
      <c r="E1037" t="s">
        <v>1839</v>
      </c>
      <c r="F1037" t="s">
        <v>1840</v>
      </c>
      <c r="G1037" t="s">
        <v>616</v>
      </c>
    </row>
    <row r="1038" spans="1:7">
      <c r="A1038" t="s">
        <v>186</v>
      </c>
      <c r="B1038" t="s">
        <v>619</v>
      </c>
      <c r="C1038" t="s">
        <v>720</v>
      </c>
      <c r="D1038" t="s">
        <v>621</v>
      </c>
      <c r="E1038" t="s">
        <v>1841</v>
      </c>
      <c r="F1038" t="s">
        <v>1842</v>
      </c>
      <c r="G1038" t="s">
        <v>616</v>
      </c>
    </row>
    <row r="1039" spans="1:7">
      <c r="A1039" t="s">
        <v>186</v>
      </c>
      <c r="B1039" t="s">
        <v>619</v>
      </c>
      <c r="C1039" t="s">
        <v>658</v>
      </c>
      <c r="D1039" t="s">
        <v>621</v>
      </c>
      <c r="E1039" t="s">
        <v>1843</v>
      </c>
      <c r="F1039" t="s">
        <v>511</v>
      </c>
      <c r="G1039" t="s">
        <v>616</v>
      </c>
    </row>
    <row r="1040" spans="1:7">
      <c r="A1040" t="s">
        <v>186</v>
      </c>
      <c r="B1040" t="s">
        <v>619</v>
      </c>
      <c r="C1040" t="s">
        <v>1067</v>
      </c>
      <c r="D1040" t="s">
        <v>621</v>
      </c>
      <c r="E1040" t="s">
        <v>1844</v>
      </c>
      <c r="F1040" t="s">
        <v>559</v>
      </c>
      <c r="G1040" t="s">
        <v>616</v>
      </c>
    </row>
    <row r="1041" spans="1:7">
      <c r="A1041" t="s">
        <v>186</v>
      </c>
      <c r="B1041" t="s">
        <v>619</v>
      </c>
      <c r="C1041" t="s">
        <v>1069</v>
      </c>
      <c r="D1041" t="s">
        <v>621</v>
      </c>
      <c r="E1041" t="s">
        <v>1845</v>
      </c>
      <c r="F1041" t="s">
        <v>748</v>
      </c>
      <c r="G1041" t="s">
        <v>616</v>
      </c>
    </row>
    <row r="1042" spans="1:7">
      <c r="A1042" t="s">
        <v>186</v>
      </c>
      <c r="B1042" t="s">
        <v>619</v>
      </c>
      <c r="C1042" t="s">
        <v>629</v>
      </c>
      <c r="D1042" t="s">
        <v>621</v>
      </c>
      <c r="E1042" t="s">
        <v>1846</v>
      </c>
      <c r="F1042" t="s">
        <v>1847</v>
      </c>
      <c r="G1042" t="s">
        <v>616</v>
      </c>
    </row>
    <row r="1043" spans="1:7">
      <c r="A1043" t="s">
        <v>186</v>
      </c>
      <c r="B1043" t="s">
        <v>619</v>
      </c>
      <c r="C1043" t="s">
        <v>769</v>
      </c>
      <c r="D1043" t="s">
        <v>621</v>
      </c>
      <c r="E1043" t="s">
        <v>1848</v>
      </c>
      <c r="F1043" t="s">
        <v>511</v>
      </c>
      <c r="G1043" t="s">
        <v>616</v>
      </c>
    </row>
    <row r="1044" spans="1:7">
      <c r="A1044" t="s">
        <v>186</v>
      </c>
      <c r="B1044" t="s">
        <v>619</v>
      </c>
      <c r="C1044" t="s">
        <v>631</v>
      </c>
      <c r="D1044" t="s">
        <v>621</v>
      </c>
      <c r="E1044" t="s">
        <v>1849</v>
      </c>
      <c r="F1044" t="s">
        <v>1850</v>
      </c>
      <c r="G1044" t="s">
        <v>616</v>
      </c>
    </row>
    <row r="1045" spans="1:7">
      <c r="A1045" t="s">
        <v>187</v>
      </c>
      <c r="B1045" t="s">
        <v>619</v>
      </c>
      <c r="C1045" t="s">
        <v>620</v>
      </c>
      <c r="D1045" t="s">
        <v>621</v>
      </c>
      <c r="E1045" t="s">
        <v>1851</v>
      </c>
      <c r="F1045" t="s">
        <v>1059</v>
      </c>
      <c r="G1045" t="s">
        <v>616</v>
      </c>
    </row>
    <row r="1046" spans="1:7">
      <c r="A1046" t="s">
        <v>187</v>
      </c>
      <c r="B1046" t="s">
        <v>619</v>
      </c>
      <c r="C1046" t="s">
        <v>623</v>
      </c>
      <c r="D1046" t="s">
        <v>621</v>
      </c>
      <c r="E1046" t="s">
        <v>1852</v>
      </c>
      <c r="F1046" t="s">
        <v>511</v>
      </c>
      <c r="G1046" t="s">
        <v>616</v>
      </c>
    </row>
    <row r="1047" spans="1:7">
      <c r="A1047" t="s">
        <v>187</v>
      </c>
      <c r="B1047" t="s">
        <v>619</v>
      </c>
      <c r="C1047" t="s">
        <v>720</v>
      </c>
      <c r="D1047" t="s">
        <v>621</v>
      </c>
      <c r="E1047" t="s">
        <v>1853</v>
      </c>
      <c r="F1047" t="s">
        <v>1059</v>
      </c>
      <c r="G1047" t="s">
        <v>616</v>
      </c>
    </row>
    <row r="1048" spans="1:7">
      <c r="A1048" t="s">
        <v>187</v>
      </c>
      <c r="B1048" t="s">
        <v>619</v>
      </c>
      <c r="C1048" t="s">
        <v>658</v>
      </c>
      <c r="D1048" t="s">
        <v>621</v>
      </c>
      <c r="E1048" t="s">
        <v>1854</v>
      </c>
      <c r="F1048" t="s">
        <v>511</v>
      </c>
      <c r="G1048" t="s">
        <v>616</v>
      </c>
    </row>
    <row r="1049" spans="1:7">
      <c r="A1049" t="s">
        <v>187</v>
      </c>
      <c r="B1049" t="s">
        <v>619</v>
      </c>
      <c r="C1049" t="s">
        <v>629</v>
      </c>
      <c r="D1049" t="s">
        <v>621</v>
      </c>
      <c r="E1049" t="s">
        <v>1855</v>
      </c>
      <c r="F1049" t="s">
        <v>1847</v>
      </c>
      <c r="G1049" t="s">
        <v>616</v>
      </c>
    </row>
    <row r="1050" spans="1:7">
      <c r="A1050" t="s">
        <v>187</v>
      </c>
      <c r="B1050" t="s">
        <v>619</v>
      </c>
      <c r="C1050" t="s">
        <v>631</v>
      </c>
      <c r="D1050" t="s">
        <v>621</v>
      </c>
      <c r="E1050" t="s">
        <v>1856</v>
      </c>
      <c r="F1050" t="s">
        <v>511</v>
      </c>
      <c r="G1050" t="s">
        <v>616</v>
      </c>
    </row>
    <row r="1051" spans="1:7">
      <c r="A1051" t="s">
        <v>188</v>
      </c>
      <c r="B1051" t="s">
        <v>619</v>
      </c>
      <c r="C1051" t="s">
        <v>620</v>
      </c>
      <c r="D1051" t="s">
        <v>621</v>
      </c>
      <c r="E1051" t="s">
        <v>1857</v>
      </c>
      <c r="F1051" t="s">
        <v>558</v>
      </c>
      <c r="G1051" t="s">
        <v>616</v>
      </c>
    </row>
    <row r="1052" spans="1:7">
      <c r="A1052" t="s">
        <v>188</v>
      </c>
      <c r="B1052" t="s">
        <v>619</v>
      </c>
      <c r="C1052" t="s">
        <v>623</v>
      </c>
      <c r="D1052" t="s">
        <v>621</v>
      </c>
      <c r="E1052" t="s">
        <v>1858</v>
      </c>
      <c r="F1052" t="s">
        <v>1859</v>
      </c>
      <c r="G1052" t="s">
        <v>616</v>
      </c>
    </row>
    <row r="1053" spans="1:7">
      <c r="A1053" t="s">
        <v>188</v>
      </c>
      <c r="B1053" t="s">
        <v>619</v>
      </c>
      <c r="C1053" t="s">
        <v>720</v>
      </c>
      <c r="D1053" t="s">
        <v>621</v>
      </c>
      <c r="E1053" t="s">
        <v>1860</v>
      </c>
      <c r="F1053" t="s">
        <v>558</v>
      </c>
      <c r="G1053" t="s">
        <v>616</v>
      </c>
    </row>
    <row r="1054" spans="1:7">
      <c r="A1054" t="s">
        <v>188</v>
      </c>
      <c r="B1054" t="s">
        <v>626</v>
      </c>
      <c r="C1054" t="s">
        <v>627</v>
      </c>
      <c r="D1054" t="s">
        <v>621</v>
      </c>
      <c r="E1054" t="s">
        <v>1861</v>
      </c>
      <c r="F1054" t="s">
        <v>567</v>
      </c>
      <c r="G1054" t="s">
        <v>616</v>
      </c>
    </row>
    <row r="1055" spans="1:7">
      <c r="A1055" t="s">
        <v>188</v>
      </c>
      <c r="B1055" t="s">
        <v>619</v>
      </c>
      <c r="C1055" t="s">
        <v>629</v>
      </c>
      <c r="D1055" t="s">
        <v>621</v>
      </c>
      <c r="E1055" t="s">
        <v>1862</v>
      </c>
      <c r="F1055" t="s">
        <v>573</v>
      </c>
      <c r="G1055" t="s">
        <v>616</v>
      </c>
    </row>
    <row r="1056" spans="1:7">
      <c r="A1056" t="s">
        <v>188</v>
      </c>
      <c r="B1056" t="s">
        <v>619</v>
      </c>
      <c r="C1056" t="s">
        <v>631</v>
      </c>
      <c r="D1056" t="s">
        <v>621</v>
      </c>
      <c r="E1056" t="s">
        <v>1863</v>
      </c>
      <c r="F1056" t="s">
        <v>567</v>
      </c>
      <c r="G1056" t="s">
        <v>616</v>
      </c>
    </row>
    <row r="1057" spans="1:7">
      <c r="A1057" t="s">
        <v>188</v>
      </c>
      <c r="B1057" t="s">
        <v>626</v>
      </c>
      <c r="C1057" t="s">
        <v>633</v>
      </c>
      <c r="D1057" t="s">
        <v>621</v>
      </c>
      <c r="E1057" t="s">
        <v>1864</v>
      </c>
      <c r="F1057" t="s">
        <v>1865</v>
      </c>
      <c r="G1057" t="s">
        <v>616</v>
      </c>
    </row>
    <row r="1058" spans="1:7">
      <c r="A1058" t="s">
        <v>189</v>
      </c>
      <c r="B1058" t="s">
        <v>619</v>
      </c>
      <c r="C1058" t="s">
        <v>620</v>
      </c>
      <c r="D1058" t="s">
        <v>621</v>
      </c>
      <c r="E1058" t="s">
        <v>1866</v>
      </c>
      <c r="F1058" t="s">
        <v>511</v>
      </c>
      <c r="G1058" t="s">
        <v>616</v>
      </c>
    </row>
    <row r="1059" spans="1:7">
      <c r="A1059" t="s">
        <v>189</v>
      </c>
      <c r="B1059" t="s">
        <v>619</v>
      </c>
      <c r="C1059" t="s">
        <v>623</v>
      </c>
      <c r="D1059" t="s">
        <v>621</v>
      </c>
      <c r="E1059" t="s">
        <v>1867</v>
      </c>
      <c r="F1059" t="s">
        <v>511</v>
      </c>
      <c r="G1059" t="s">
        <v>616</v>
      </c>
    </row>
    <row r="1060" spans="1:7">
      <c r="A1060" t="s">
        <v>189</v>
      </c>
      <c r="B1060" t="s">
        <v>619</v>
      </c>
      <c r="C1060" t="s">
        <v>629</v>
      </c>
      <c r="D1060" t="s">
        <v>621</v>
      </c>
      <c r="E1060" t="s">
        <v>1868</v>
      </c>
      <c r="F1060" t="s">
        <v>573</v>
      </c>
      <c r="G1060" t="s">
        <v>616</v>
      </c>
    </row>
    <row r="1061" spans="1:7">
      <c r="A1061" t="s">
        <v>189</v>
      </c>
      <c r="B1061" t="s">
        <v>619</v>
      </c>
      <c r="C1061" t="s">
        <v>631</v>
      </c>
      <c r="D1061" t="s">
        <v>621</v>
      </c>
      <c r="E1061" t="s">
        <v>1869</v>
      </c>
      <c r="F1061" t="s">
        <v>511</v>
      </c>
      <c r="G1061" t="s">
        <v>616</v>
      </c>
    </row>
    <row r="1062" spans="1:7">
      <c r="A1062" t="s">
        <v>190</v>
      </c>
      <c r="B1062" t="s">
        <v>619</v>
      </c>
      <c r="C1062" t="s">
        <v>620</v>
      </c>
      <c r="D1062" t="s">
        <v>621</v>
      </c>
      <c r="E1062" t="s">
        <v>1870</v>
      </c>
      <c r="F1062" t="s">
        <v>511</v>
      </c>
      <c r="G1062" t="s">
        <v>616</v>
      </c>
    </row>
    <row r="1063" spans="1:7">
      <c r="A1063" t="s">
        <v>190</v>
      </c>
      <c r="B1063" t="s">
        <v>619</v>
      </c>
      <c r="C1063" t="s">
        <v>623</v>
      </c>
      <c r="D1063" t="s">
        <v>621</v>
      </c>
      <c r="E1063" t="s">
        <v>1871</v>
      </c>
      <c r="F1063" t="s">
        <v>566</v>
      </c>
      <c r="G1063" t="s">
        <v>616</v>
      </c>
    </row>
    <row r="1064" spans="1:7">
      <c r="A1064" t="s">
        <v>190</v>
      </c>
      <c r="B1064" t="s">
        <v>619</v>
      </c>
      <c r="C1064" t="s">
        <v>658</v>
      </c>
      <c r="D1064" t="s">
        <v>621</v>
      </c>
      <c r="E1064" t="s">
        <v>1872</v>
      </c>
      <c r="F1064" t="s">
        <v>511</v>
      </c>
      <c r="G1064" t="s">
        <v>616</v>
      </c>
    </row>
    <row r="1065" spans="1:7">
      <c r="A1065" t="s">
        <v>190</v>
      </c>
      <c r="B1065" t="s">
        <v>626</v>
      </c>
      <c r="C1065" t="s">
        <v>627</v>
      </c>
      <c r="D1065" t="s">
        <v>621</v>
      </c>
      <c r="E1065" t="s">
        <v>1873</v>
      </c>
      <c r="F1065" t="s">
        <v>566</v>
      </c>
      <c r="G1065" t="s">
        <v>616</v>
      </c>
    </row>
    <row r="1066" spans="1:7">
      <c r="A1066" t="s">
        <v>190</v>
      </c>
      <c r="B1066" t="s">
        <v>619</v>
      </c>
      <c r="C1066" t="s">
        <v>629</v>
      </c>
      <c r="D1066" t="s">
        <v>621</v>
      </c>
      <c r="E1066" t="s">
        <v>1874</v>
      </c>
      <c r="F1066" t="s">
        <v>546</v>
      </c>
      <c r="G1066" t="s">
        <v>616</v>
      </c>
    </row>
    <row r="1067" spans="1:7">
      <c r="A1067" t="s">
        <v>190</v>
      </c>
      <c r="B1067" t="s">
        <v>626</v>
      </c>
      <c r="C1067" t="s">
        <v>633</v>
      </c>
      <c r="D1067" t="s">
        <v>621</v>
      </c>
      <c r="E1067" t="s">
        <v>1875</v>
      </c>
      <c r="F1067" t="s">
        <v>1876</v>
      </c>
      <c r="G1067" t="s">
        <v>616</v>
      </c>
    </row>
    <row r="1068" spans="1:7">
      <c r="A1068" t="s">
        <v>190</v>
      </c>
      <c r="B1068" t="s">
        <v>619</v>
      </c>
      <c r="C1068" t="s">
        <v>769</v>
      </c>
      <c r="D1068" t="s">
        <v>621</v>
      </c>
      <c r="E1068" t="s">
        <v>1877</v>
      </c>
      <c r="F1068" t="s">
        <v>511</v>
      </c>
      <c r="G1068" t="s">
        <v>616</v>
      </c>
    </row>
    <row r="1069" spans="1:7">
      <c r="A1069" t="s">
        <v>190</v>
      </c>
      <c r="B1069" t="s">
        <v>619</v>
      </c>
      <c r="C1069" t="s">
        <v>631</v>
      </c>
      <c r="D1069" t="s">
        <v>621</v>
      </c>
      <c r="E1069" t="s">
        <v>1878</v>
      </c>
      <c r="F1069" t="s">
        <v>1172</v>
      </c>
      <c r="G1069" t="s">
        <v>616</v>
      </c>
    </row>
    <row r="1070" spans="1:7">
      <c r="A1070" t="s">
        <v>191</v>
      </c>
      <c r="B1070" t="s">
        <v>619</v>
      </c>
      <c r="C1070" t="s">
        <v>620</v>
      </c>
      <c r="D1070" t="s">
        <v>621</v>
      </c>
      <c r="E1070" t="s">
        <v>1879</v>
      </c>
      <c r="F1070" t="s">
        <v>524</v>
      </c>
      <c r="G1070" t="s">
        <v>616</v>
      </c>
    </row>
    <row r="1071" spans="1:7">
      <c r="A1071" t="s">
        <v>191</v>
      </c>
      <c r="B1071" t="s">
        <v>619</v>
      </c>
      <c r="C1071" t="s">
        <v>623</v>
      </c>
      <c r="D1071" t="s">
        <v>621</v>
      </c>
      <c r="E1071" t="s">
        <v>1880</v>
      </c>
      <c r="F1071" t="s">
        <v>511</v>
      </c>
      <c r="G1071" t="s">
        <v>616</v>
      </c>
    </row>
    <row r="1072" spans="1:7">
      <c r="A1072" t="s">
        <v>191</v>
      </c>
      <c r="B1072" t="s">
        <v>619</v>
      </c>
      <c r="C1072" t="s">
        <v>720</v>
      </c>
      <c r="D1072" t="s">
        <v>621</v>
      </c>
      <c r="E1072" t="s">
        <v>1881</v>
      </c>
      <c r="F1072" t="s">
        <v>524</v>
      </c>
      <c r="G1072" t="s">
        <v>616</v>
      </c>
    </row>
    <row r="1073" spans="1:7">
      <c r="A1073" t="s">
        <v>191</v>
      </c>
      <c r="B1073" t="s">
        <v>619</v>
      </c>
      <c r="C1073" t="s">
        <v>658</v>
      </c>
      <c r="D1073" t="s">
        <v>621</v>
      </c>
      <c r="E1073" t="s">
        <v>1882</v>
      </c>
      <c r="F1073" t="s">
        <v>511</v>
      </c>
      <c r="G1073" t="s">
        <v>616</v>
      </c>
    </row>
    <row r="1074" spans="1:7">
      <c r="A1074" t="s">
        <v>191</v>
      </c>
      <c r="B1074" t="s">
        <v>619</v>
      </c>
      <c r="C1074" t="s">
        <v>629</v>
      </c>
      <c r="D1074" t="s">
        <v>621</v>
      </c>
      <c r="E1074" t="s">
        <v>1883</v>
      </c>
      <c r="F1074" t="s">
        <v>1013</v>
      </c>
      <c r="G1074" t="s">
        <v>616</v>
      </c>
    </row>
    <row r="1075" spans="1:7">
      <c r="A1075" t="s">
        <v>191</v>
      </c>
      <c r="B1075" t="s">
        <v>619</v>
      </c>
      <c r="C1075" t="s">
        <v>631</v>
      </c>
      <c r="D1075" t="s">
        <v>621</v>
      </c>
      <c r="E1075" t="s">
        <v>1884</v>
      </c>
      <c r="F1075" t="s">
        <v>511</v>
      </c>
      <c r="G1075" t="s">
        <v>616</v>
      </c>
    </row>
    <row r="1076" spans="1:7">
      <c r="A1076" t="s">
        <v>191</v>
      </c>
      <c r="B1076" t="s">
        <v>626</v>
      </c>
      <c r="C1076" t="s">
        <v>633</v>
      </c>
      <c r="D1076" t="s">
        <v>621</v>
      </c>
      <c r="E1076" t="s">
        <v>1885</v>
      </c>
      <c r="F1076" t="s">
        <v>1886</v>
      </c>
      <c r="G1076" t="s">
        <v>616</v>
      </c>
    </row>
    <row r="1077" spans="1:7">
      <c r="A1077" t="s">
        <v>192</v>
      </c>
      <c r="B1077" t="s">
        <v>619</v>
      </c>
      <c r="C1077" t="s">
        <v>620</v>
      </c>
      <c r="D1077" t="s">
        <v>621</v>
      </c>
      <c r="E1077" t="s">
        <v>1887</v>
      </c>
      <c r="F1077" t="s">
        <v>884</v>
      </c>
      <c r="G1077" t="s">
        <v>616</v>
      </c>
    </row>
    <row r="1078" spans="1:7">
      <c r="A1078" t="s">
        <v>192</v>
      </c>
      <c r="B1078" t="s">
        <v>619</v>
      </c>
      <c r="C1078" t="s">
        <v>623</v>
      </c>
      <c r="D1078" t="s">
        <v>621</v>
      </c>
      <c r="E1078" t="s">
        <v>1888</v>
      </c>
      <c r="F1078" t="s">
        <v>511</v>
      </c>
      <c r="G1078" t="s">
        <v>616</v>
      </c>
    </row>
    <row r="1079" spans="1:7">
      <c r="A1079" t="s">
        <v>192</v>
      </c>
      <c r="B1079" t="s">
        <v>619</v>
      </c>
      <c r="C1079" t="s">
        <v>720</v>
      </c>
      <c r="D1079" t="s">
        <v>621</v>
      </c>
      <c r="E1079" t="s">
        <v>1889</v>
      </c>
      <c r="F1079" t="s">
        <v>884</v>
      </c>
      <c r="G1079" t="s">
        <v>616</v>
      </c>
    </row>
    <row r="1080" spans="1:7">
      <c r="A1080" t="s">
        <v>192</v>
      </c>
      <c r="B1080" t="s">
        <v>626</v>
      </c>
      <c r="C1080" t="s">
        <v>658</v>
      </c>
      <c r="D1080" t="s">
        <v>621</v>
      </c>
      <c r="E1080" t="s">
        <v>1890</v>
      </c>
      <c r="F1080" t="s">
        <v>511</v>
      </c>
      <c r="G1080" t="s">
        <v>616</v>
      </c>
    </row>
    <row r="1081" spans="1:7">
      <c r="A1081" t="s">
        <v>192</v>
      </c>
      <c r="B1081" t="s">
        <v>619</v>
      </c>
      <c r="C1081" t="s">
        <v>629</v>
      </c>
      <c r="D1081" t="s">
        <v>621</v>
      </c>
      <c r="E1081" t="s">
        <v>1891</v>
      </c>
      <c r="F1081" t="s">
        <v>1892</v>
      </c>
      <c r="G1081" t="s">
        <v>616</v>
      </c>
    </row>
    <row r="1082" spans="1:7">
      <c r="A1082" t="s">
        <v>192</v>
      </c>
      <c r="B1082" t="s">
        <v>619</v>
      </c>
      <c r="C1082" t="s">
        <v>726</v>
      </c>
      <c r="D1082" t="s">
        <v>621</v>
      </c>
      <c r="E1082" t="s">
        <v>1887</v>
      </c>
      <c r="F1082" t="s">
        <v>1893</v>
      </c>
      <c r="G1082" t="s">
        <v>616</v>
      </c>
    </row>
    <row r="1083" spans="1:7">
      <c r="A1083" t="s">
        <v>192</v>
      </c>
      <c r="B1083" t="s">
        <v>619</v>
      </c>
      <c r="C1083" t="s">
        <v>631</v>
      </c>
      <c r="D1083" t="s">
        <v>621</v>
      </c>
      <c r="E1083" t="s">
        <v>1894</v>
      </c>
      <c r="F1083" t="s">
        <v>511</v>
      </c>
      <c r="G1083" t="s">
        <v>616</v>
      </c>
    </row>
    <row r="1084" spans="1:7">
      <c r="A1084" t="s">
        <v>193</v>
      </c>
      <c r="B1084" t="s">
        <v>619</v>
      </c>
      <c r="C1084" t="s">
        <v>620</v>
      </c>
      <c r="D1084" t="s">
        <v>621</v>
      </c>
      <c r="E1084" t="s">
        <v>1895</v>
      </c>
      <c r="F1084" t="s">
        <v>511</v>
      </c>
      <c r="G1084" t="s">
        <v>616</v>
      </c>
    </row>
    <row r="1085" spans="1:7">
      <c r="A1085" t="s">
        <v>193</v>
      </c>
      <c r="B1085" t="s">
        <v>619</v>
      </c>
      <c r="C1085" t="s">
        <v>623</v>
      </c>
      <c r="D1085" t="s">
        <v>621</v>
      </c>
      <c r="E1085" t="s">
        <v>1896</v>
      </c>
      <c r="F1085" t="s">
        <v>511</v>
      </c>
      <c r="G1085" t="s">
        <v>616</v>
      </c>
    </row>
    <row r="1086" spans="1:7">
      <c r="A1086" t="s">
        <v>193</v>
      </c>
      <c r="B1086" t="s">
        <v>619</v>
      </c>
      <c r="C1086" t="s">
        <v>658</v>
      </c>
      <c r="D1086" t="s">
        <v>621</v>
      </c>
      <c r="E1086" t="s">
        <v>1897</v>
      </c>
      <c r="F1086" t="s">
        <v>511</v>
      </c>
      <c r="G1086" t="s">
        <v>616</v>
      </c>
    </row>
    <row r="1087" spans="1:7">
      <c r="A1087" t="s">
        <v>193</v>
      </c>
      <c r="B1087" t="s">
        <v>619</v>
      </c>
      <c r="C1087" t="s">
        <v>629</v>
      </c>
      <c r="D1087" t="s">
        <v>621</v>
      </c>
      <c r="E1087" t="s">
        <v>1898</v>
      </c>
      <c r="F1087" t="s">
        <v>511</v>
      </c>
      <c r="G1087" t="s">
        <v>616</v>
      </c>
    </row>
    <row r="1088" spans="1:7">
      <c r="A1088" t="s">
        <v>193</v>
      </c>
      <c r="B1088" t="s">
        <v>619</v>
      </c>
      <c r="C1088" t="s">
        <v>769</v>
      </c>
      <c r="D1088" t="s">
        <v>621</v>
      </c>
      <c r="E1088" t="s">
        <v>1899</v>
      </c>
      <c r="F1088" t="s">
        <v>511</v>
      </c>
      <c r="G1088" t="s">
        <v>616</v>
      </c>
    </row>
    <row r="1089" spans="1:7">
      <c r="A1089" t="s">
        <v>193</v>
      </c>
      <c r="B1089" t="s">
        <v>619</v>
      </c>
      <c r="C1089" t="s">
        <v>631</v>
      </c>
      <c r="D1089" t="s">
        <v>621</v>
      </c>
      <c r="E1089" t="s">
        <v>1900</v>
      </c>
      <c r="F1089" t="s">
        <v>511</v>
      </c>
      <c r="G1089" t="s">
        <v>616</v>
      </c>
    </row>
    <row r="1090" spans="1:7">
      <c r="A1090" t="s">
        <v>194</v>
      </c>
      <c r="B1090" t="s">
        <v>619</v>
      </c>
      <c r="C1090" t="s">
        <v>620</v>
      </c>
      <c r="D1090" t="s">
        <v>621</v>
      </c>
      <c r="E1090" t="s">
        <v>1901</v>
      </c>
      <c r="F1090" t="s">
        <v>511</v>
      </c>
      <c r="G1090" t="s">
        <v>616</v>
      </c>
    </row>
    <row r="1091" spans="1:7">
      <c r="A1091" t="s">
        <v>194</v>
      </c>
      <c r="B1091" t="s">
        <v>619</v>
      </c>
      <c r="C1091" t="s">
        <v>623</v>
      </c>
      <c r="D1091" t="s">
        <v>621</v>
      </c>
      <c r="E1091" t="s">
        <v>1902</v>
      </c>
      <c r="F1091" t="s">
        <v>511</v>
      </c>
      <c r="G1091" t="s">
        <v>616</v>
      </c>
    </row>
    <row r="1092" spans="1:7">
      <c r="A1092" t="s">
        <v>194</v>
      </c>
      <c r="B1092" t="s">
        <v>619</v>
      </c>
      <c r="C1092" t="s">
        <v>658</v>
      </c>
      <c r="D1092" t="s">
        <v>621</v>
      </c>
      <c r="E1092" t="s">
        <v>1903</v>
      </c>
      <c r="F1092" t="s">
        <v>511</v>
      </c>
      <c r="G1092" t="s">
        <v>616</v>
      </c>
    </row>
    <row r="1093" spans="1:7">
      <c r="A1093" t="s">
        <v>194</v>
      </c>
      <c r="B1093" t="s">
        <v>619</v>
      </c>
      <c r="C1093" t="s">
        <v>629</v>
      </c>
      <c r="D1093" t="s">
        <v>621</v>
      </c>
      <c r="E1093" t="s">
        <v>1904</v>
      </c>
      <c r="F1093" t="s">
        <v>541</v>
      </c>
      <c r="G1093" t="s">
        <v>616</v>
      </c>
    </row>
    <row r="1094" spans="1:7">
      <c r="A1094" t="s">
        <v>194</v>
      </c>
      <c r="B1094" t="s">
        <v>619</v>
      </c>
      <c r="C1094" t="s">
        <v>769</v>
      </c>
      <c r="D1094" t="s">
        <v>621</v>
      </c>
      <c r="E1094" t="s">
        <v>1905</v>
      </c>
      <c r="F1094" t="s">
        <v>511</v>
      </c>
      <c r="G1094" t="s">
        <v>616</v>
      </c>
    </row>
    <row r="1095" spans="1:7">
      <c r="A1095" t="s">
        <v>194</v>
      </c>
      <c r="B1095" t="s">
        <v>619</v>
      </c>
      <c r="C1095" t="s">
        <v>631</v>
      </c>
      <c r="D1095" t="s">
        <v>621</v>
      </c>
      <c r="E1095" t="s">
        <v>1906</v>
      </c>
      <c r="F1095" t="s">
        <v>511</v>
      </c>
      <c r="G1095" t="s">
        <v>616</v>
      </c>
    </row>
    <row r="1096" spans="1:7">
      <c r="A1096" t="s">
        <v>194</v>
      </c>
      <c r="B1096" t="s">
        <v>626</v>
      </c>
      <c r="C1096" t="s">
        <v>633</v>
      </c>
      <c r="D1096" t="s">
        <v>621</v>
      </c>
      <c r="E1096" t="s">
        <v>1907</v>
      </c>
      <c r="F1096" t="s">
        <v>542</v>
      </c>
      <c r="G1096" t="s">
        <v>616</v>
      </c>
    </row>
    <row r="1097" spans="1:7">
      <c r="A1097" t="s">
        <v>195</v>
      </c>
      <c r="B1097" t="s">
        <v>619</v>
      </c>
      <c r="C1097" t="s">
        <v>620</v>
      </c>
      <c r="D1097" t="s">
        <v>621</v>
      </c>
      <c r="E1097" t="s">
        <v>1908</v>
      </c>
      <c r="F1097" t="s">
        <v>511</v>
      </c>
      <c r="G1097" t="s">
        <v>616</v>
      </c>
    </row>
    <row r="1098" spans="1:7">
      <c r="A1098" t="s">
        <v>195</v>
      </c>
      <c r="B1098" t="s">
        <v>619</v>
      </c>
      <c r="C1098" t="s">
        <v>623</v>
      </c>
      <c r="D1098" t="s">
        <v>621</v>
      </c>
      <c r="E1098" t="s">
        <v>1909</v>
      </c>
      <c r="F1098" t="s">
        <v>511</v>
      </c>
      <c r="G1098" t="s">
        <v>616</v>
      </c>
    </row>
    <row r="1099" spans="1:7">
      <c r="A1099" t="s">
        <v>195</v>
      </c>
      <c r="B1099" t="s">
        <v>619</v>
      </c>
      <c r="C1099" t="s">
        <v>658</v>
      </c>
      <c r="D1099" t="s">
        <v>621</v>
      </c>
      <c r="E1099" t="s">
        <v>1910</v>
      </c>
      <c r="F1099" t="s">
        <v>511</v>
      </c>
      <c r="G1099" t="s">
        <v>616</v>
      </c>
    </row>
    <row r="1100" spans="1:7">
      <c r="A1100" t="s">
        <v>195</v>
      </c>
      <c r="B1100" t="s">
        <v>619</v>
      </c>
      <c r="C1100" t="s">
        <v>1069</v>
      </c>
      <c r="D1100" t="s">
        <v>621</v>
      </c>
      <c r="E1100" t="s">
        <v>1911</v>
      </c>
      <c r="F1100" t="s">
        <v>511</v>
      </c>
      <c r="G1100" t="s">
        <v>616</v>
      </c>
    </row>
    <row r="1101" spans="1:7">
      <c r="A1101" t="s">
        <v>195</v>
      </c>
      <c r="B1101" t="s">
        <v>619</v>
      </c>
      <c r="C1101" t="s">
        <v>629</v>
      </c>
      <c r="D1101" t="s">
        <v>621</v>
      </c>
      <c r="E1101" t="s">
        <v>1912</v>
      </c>
      <c r="F1101" t="s">
        <v>784</v>
      </c>
      <c r="G1101" t="s">
        <v>616</v>
      </c>
    </row>
    <row r="1102" spans="1:7">
      <c r="A1102" t="s">
        <v>195</v>
      </c>
      <c r="B1102" t="s">
        <v>619</v>
      </c>
      <c r="C1102" t="s">
        <v>769</v>
      </c>
      <c r="D1102" t="s">
        <v>621</v>
      </c>
      <c r="E1102" t="s">
        <v>1913</v>
      </c>
      <c r="F1102" t="s">
        <v>605</v>
      </c>
      <c r="G1102" t="s">
        <v>616</v>
      </c>
    </row>
    <row r="1103" spans="1:7">
      <c r="A1103" t="s">
        <v>195</v>
      </c>
      <c r="B1103" t="s">
        <v>619</v>
      </c>
      <c r="C1103" t="s">
        <v>631</v>
      </c>
      <c r="D1103" t="s">
        <v>621</v>
      </c>
      <c r="E1103" t="s">
        <v>1914</v>
      </c>
      <c r="F1103" t="s">
        <v>511</v>
      </c>
      <c r="G1103" t="s">
        <v>616</v>
      </c>
    </row>
    <row r="1104" spans="1:7">
      <c r="A1104" t="s">
        <v>196</v>
      </c>
      <c r="B1104" t="s">
        <v>619</v>
      </c>
      <c r="C1104" t="s">
        <v>620</v>
      </c>
      <c r="D1104" t="s">
        <v>621</v>
      </c>
      <c r="E1104" t="s">
        <v>1915</v>
      </c>
      <c r="F1104" t="s">
        <v>511</v>
      </c>
      <c r="G1104" t="s">
        <v>616</v>
      </c>
    </row>
    <row r="1105" spans="1:7">
      <c r="A1105" t="s">
        <v>196</v>
      </c>
      <c r="B1105" t="s">
        <v>619</v>
      </c>
      <c r="C1105" t="s">
        <v>623</v>
      </c>
      <c r="D1105" t="s">
        <v>621</v>
      </c>
      <c r="E1105" t="s">
        <v>1916</v>
      </c>
      <c r="F1105" t="s">
        <v>511</v>
      </c>
      <c r="G1105" t="s">
        <v>616</v>
      </c>
    </row>
    <row r="1106" spans="1:7">
      <c r="A1106" t="s">
        <v>196</v>
      </c>
      <c r="B1106" t="s">
        <v>619</v>
      </c>
      <c r="C1106" t="s">
        <v>658</v>
      </c>
      <c r="D1106" t="s">
        <v>621</v>
      </c>
      <c r="E1106" t="s">
        <v>1917</v>
      </c>
      <c r="F1106" t="s">
        <v>511</v>
      </c>
      <c r="G1106" t="s">
        <v>616</v>
      </c>
    </row>
    <row r="1107" spans="1:7">
      <c r="A1107" t="s">
        <v>196</v>
      </c>
      <c r="B1107" t="s">
        <v>619</v>
      </c>
      <c r="C1107" t="s">
        <v>629</v>
      </c>
      <c r="D1107" t="s">
        <v>621</v>
      </c>
      <c r="E1107" t="s">
        <v>1918</v>
      </c>
      <c r="F1107" t="s">
        <v>784</v>
      </c>
      <c r="G1107" t="s">
        <v>616</v>
      </c>
    </row>
    <row r="1108" spans="1:7">
      <c r="A1108" t="s">
        <v>196</v>
      </c>
      <c r="B1108" t="s">
        <v>619</v>
      </c>
      <c r="C1108" t="s">
        <v>631</v>
      </c>
      <c r="D1108" t="s">
        <v>621</v>
      </c>
      <c r="E1108" t="s">
        <v>1919</v>
      </c>
      <c r="F1108" t="s">
        <v>511</v>
      </c>
      <c r="G1108" t="s">
        <v>616</v>
      </c>
    </row>
    <row r="1109" spans="1:7">
      <c r="A1109" t="s">
        <v>197</v>
      </c>
      <c r="B1109" t="s">
        <v>619</v>
      </c>
      <c r="C1109" t="s">
        <v>620</v>
      </c>
      <c r="D1109" t="s">
        <v>621</v>
      </c>
      <c r="E1109" t="s">
        <v>1920</v>
      </c>
      <c r="F1109" t="s">
        <v>525</v>
      </c>
      <c r="G1109" t="s">
        <v>616</v>
      </c>
    </row>
    <row r="1110" spans="1:7">
      <c r="A1110" t="s">
        <v>197</v>
      </c>
      <c r="B1110" t="s">
        <v>619</v>
      </c>
      <c r="C1110" t="s">
        <v>623</v>
      </c>
      <c r="D1110" t="s">
        <v>621</v>
      </c>
      <c r="E1110" t="s">
        <v>1921</v>
      </c>
      <c r="F1110" t="s">
        <v>1575</v>
      </c>
      <c r="G1110" t="s">
        <v>616</v>
      </c>
    </row>
    <row r="1111" spans="1:7">
      <c r="A1111" t="s">
        <v>197</v>
      </c>
      <c r="B1111" t="s">
        <v>619</v>
      </c>
      <c r="C1111" t="s">
        <v>720</v>
      </c>
      <c r="D1111" t="s">
        <v>621</v>
      </c>
      <c r="E1111" t="s">
        <v>1922</v>
      </c>
      <c r="F1111" t="s">
        <v>525</v>
      </c>
      <c r="G1111" t="s">
        <v>616</v>
      </c>
    </row>
    <row r="1112" spans="1:7">
      <c r="A1112" t="s">
        <v>197</v>
      </c>
      <c r="B1112" t="s">
        <v>619</v>
      </c>
      <c r="C1112" t="s">
        <v>658</v>
      </c>
      <c r="D1112" t="s">
        <v>621</v>
      </c>
      <c r="E1112" t="s">
        <v>1923</v>
      </c>
      <c r="F1112" t="s">
        <v>511</v>
      </c>
      <c r="G1112" t="s">
        <v>616</v>
      </c>
    </row>
    <row r="1113" spans="1:7">
      <c r="A1113" t="s">
        <v>197</v>
      </c>
      <c r="B1113" t="s">
        <v>619</v>
      </c>
      <c r="C1113" t="s">
        <v>629</v>
      </c>
      <c r="D1113" t="s">
        <v>621</v>
      </c>
      <c r="E1113" t="s">
        <v>1924</v>
      </c>
      <c r="F1113" t="s">
        <v>1925</v>
      </c>
      <c r="G1113" t="s">
        <v>616</v>
      </c>
    </row>
    <row r="1114" spans="1:7">
      <c r="A1114" t="s">
        <v>197</v>
      </c>
      <c r="B1114" t="s">
        <v>626</v>
      </c>
      <c r="C1114" t="s">
        <v>627</v>
      </c>
      <c r="D1114" t="s">
        <v>621</v>
      </c>
      <c r="E1114" t="s">
        <v>1926</v>
      </c>
      <c r="F1114" t="s">
        <v>549</v>
      </c>
      <c r="G1114" t="s">
        <v>616</v>
      </c>
    </row>
    <row r="1115" spans="1:7">
      <c r="A1115" t="s">
        <v>197</v>
      </c>
      <c r="B1115" t="s">
        <v>619</v>
      </c>
      <c r="C1115" t="s">
        <v>726</v>
      </c>
      <c r="D1115" t="s">
        <v>621</v>
      </c>
      <c r="E1115" t="s">
        <v>1920</v>
      </c>
      <c r="F1115" t="s">
        <v>525</v>
      </c>
      <c r="G1115" t="s">
        <v>616</v>
      </c>
    </row>
    <row r="1116" spans="1:7">
      <c r="A1116" t="s">
        <v>197</v>
      </c>
      <c r="B1116" t="s">
        <v>619</v>
      </c>
      <c r="C1116" t="s">
        <v>631</v>
      </c>
      <c r="D1116" t="s">
        <v>621</v>
      </c>
      <c r="E1116" t="s">
        <v>1927</v>
      </c>
      <c r="F1116" t="s">
        <v>549</v>
      </c>
      <c r="G1116" t="s">
        <v>616</v>
      </c>
    </row>
    <row r="1117" spans="1:7">
      <c r="A1117" t="s">
        <v>198</v>
      </c>
      <c r="B1117" t="s">
        <v>619</v>
      </c>
      <c r="C1117" t="s">
        <v>620</v>
      </c>
      <c r="D1117" t="s">
        <v>621</v>
      </c>
      <c r="E1117" t="s">
        <v>1928</v>
      </c>
      <c r="F1117" t="s">
        <v>511</v>
      </c>
      <c r="G1117" t="s">
        <v>616</v>
      </c>
    </row>
    <row r="1118" spans="1:7">
      <c r="A1118" t="s">
        <v>198</v>
      </c>
      <c r="B1118" t="s">
        <v>619</v>
      </c>
      <c r="C1118" t="s">
        <v>623</v>
      </c>
      <c r="D1118" t="s">
        <v>621</v>
      </c>
      <c r="E1118" t="s">
        <v>1929</v>
      </c>
      <c r="F1118" t="s">
        <v>511</v>
      </c>
      <c r="G1118" t="s">
        <v>616</v>
      </c>
    </row>
    <row r="1119" spans="1:7">
      <c r="A1119" t="s">
        <v>198</v>
      </c>
      <c r="B1119" t="s">
        <v>619</v>
      </c>
      <c r="C1119" t="s">
        <v>658</v>
      </c>
      <c r="D1119" t="s">
        <v>621</v>
      </c>
      <c r="E1119" t="s">
        <v>1930</v>
      </c>
      <c r="F1119" t="s">
        <v>511</v>
      </c>
      <c r="G1119" t="s">
        <v>616</v>
      </c>
    </row>
    <row r="1120" spans="1:7">
      <c r="A1120" t="s">
        <v>198</v>
      </c>
      <c r="B1120" t="s">
        <v>619</v>
      </c>
      <c r="C1120" t="s">
        <v>629</v>
      </c>
      <c r="D1120" t="s">
        <v>621</v>
      </c>
      <c r="E1120" t="s">
        <v>1931</v>
      </c>
      <c r="F1120" t="s">
        <v>1925</v>
      </c>
      <c r="G1120" t="s">
        <v>616</v>
      </c>
    </row>
    <row r="1121" spans="1:7">
      <c r="A1121" t="s">
        <v>198</v>
      </c>
      <c r="B1121" t="s">
        <v>619</v>
      </c>
      <c r="C1121" t="s">
        <v>631</v>
      </c>
      <c r="D1121" t="s">
        <v>621</v>
      </c>
      <c r="E1121" t="s">
        <v>1932</v>
      </c>
      <c r="F1121" t="s">
        <v>511</v>
      </c>
      <c r="G1121" t="s">
        <v>616</v>
      </c>
    </row>
    <row r="1122" spans="1:7">
      <c r="A1122" t="s">
        <v>199</v>
      </c>
      <c r="B1122" t="s">
        <v>619</v>
      </c>
      <c r="C1122" t="s">
        <v>620</v>
      </c>
      <c r="D1122" t="s">
        <v>621</v>
      </c>
      <c r="E1122" t="s">
        <v>1933</v>
      </c>
      <c r="F1122" t="s">
        <v>511</v>
      </c>
      <c r="G1122" t="s">
        <v>616</v>
      </c>
    </row>
    <row r="1123" spans="1:7">
      <c r="A1123" t="s">
        <v>199</v>
      </c>
      <c r="B1123" t="s">
        <v>619</v>
      </c>
      <c r="C1123" t="s">
        <v>623</v>
      </c>
      <c r="D1123" t="s">
        <v>621</v>
      </c>
      <c r="E1123" t="s">
        <v>1934</v>
      </c>
      <c r="F1123" t="s">
        <v>548</v>
      </c>
      <c r="G1123" t="s">
        <v>616</v>
      </c>
    </row>
    <row r="1124" spans="1:7">
      <c r="A1124" t="s">
        <v>199</v>
      </c>
      <c r="B1124" t="s">
        <v>619</v>
      </c>
      <c r="C1124" t="s">
        <v>658</v>
      </c>
      <c r="D1124" t="s">
        <v>621</v>
      </c>
      <c r="E1124" t="s">
        <v>1935</v>
      </c>
      <c r="F1124" t="s">
        <v>511</v>
      </c>
      <c r="G1124" t="s">
        <v>616</v>
      </c>
    </row>
    <row r="1125" spans="1:7">
      <c r="A1125" t="s">
        <v>199</v>
      </c>
      <c r="B1125" t="s">
        <v>619</v>
      </c>
      <c r="C1125" t="s">
        <v>629</v>
      </c>
      <c r="D1125" t="s">
        <v>621</v>
      </c>
      <c r="E1125" t="s">
        <v>1936</v>
      </c>
      <c r="F1125" t="s">
        <v>540</v>
      </c>
      <c r="G1125" t="s">
        <v>616</v>
      </c>
    </row>
    <row r="1126" spans="1:7">
      <c r="A1126" t="s">
        <v>199</v>
      </c>
      <c r="B1126" t="s">
        <v>619</v>
      </c>
      <c r="C1126" t="s">
        <v>769</v>
      </c>
      <c r="D1126" t="s">
        <v>621</v>
      </c>
      <c r="E1126" t="s">
        <v>1937</v>
      </c>
      <c r="F1126" t="s">
        <v>511</v>
      </c>
      <c r="G1126" t="s">
        <v>616</v>
      </c>
    </row>
    <row r="1127" spans="1:7">
      <c r="A1127" t="s">
        <v>199</v>
      </c>
      <c r="B1127" t="s">
        <v>626</v>
      </c>
      <c r="C1127" t="s">
        <v>633</v>
      </c>
      <c r="D1127" t="s">
        <v>621</v>
      </c>
      <c r="E1127" t="s">
        <v>1938</v>
      </c>
      <c r="F1127" t="s">
        <v>1939</v>
      </c>
      <c r="G1127" t="s">
        <v>616</v>
      </c>
    </row>
    <row r="1128" spans="1:7">
      <c r="A1128" t="s">
        <v>199</v>
      </c>
      <c r="B1128" t="s">
        <v>619</v>
      </c>
      <c r="C1128" t="s">
        <v>631</v>
      </c>
      <c r="D1128" t="s">
        <v>621</v>
      </c>
      <c r="E1128" t="s">
        <v>1940</v>
      </c>
      <c r="F1128" t="s">
        <v>511</v>
      </c>
      <c r="G1128" t="s">
        <v>616</v>
      </c>
    </row>
    <row r="1129" spans="1:7">
      <c r="A1129" t="s">
        <v>200</v>
      </c>
      <c r="B1129" t="s">
        <v>619</v>
      </c>
      <c r="C1129" t="s">
        <v>620</v>
      </c>
      <c r="D1129" t="s">
        <v>621</v>
      </c>
      <c r="E1129" t="s">
        <v>1941</v>
      </c>
      <c r="F1129" t="s">
        <v>511</v>
      </c>
      <c r="G1129" t="s">
        <v>616</v>
      </c>
    </row>
    <row r="1130" spans="1:7">
      <c r="A1130" t="s">
        <v>200</v>
      </c>
      <c r="B1130" t="s">
        <v>619</v>
      </c>
      <c r="C1130" t="s">
        <v>623</v>
      </c>
      <c r="D1130" t="s">
        <v>621</v>
      </c>
      <c r="E1130" t="s">
        <v>1942</v>
      </c>
      <c r="F1130" t="s">
        <v>511</v>
      </c>
      <c r="G1130" t="s">
        <v>616</v>
      </c>
    </row>
    <row r="1131" spans="1:7">
      <c r="A1131" t="s">
        <v>200</v>
      </c>
      <c r="B1131" t="s">
        <v>619</v>
      </c>
      <c r="C1131" t="s">
        <v>658</v>
      </c>
      <c r="D1131" t="s">
        <v>621</v>
      </c>
      <c r="E1131" t="s">
        <v>1943</v>
      </c>
      <c r="F1131" t="s">
        <v>511</v>
      </c>
      <c r="G1131" t="s">
        <v>616</v>
      </c>
    </row>
    <row r="1132" spans="1:7">
      <c r="A1132" t="s">
        <v>200</v>
      </c>
      <c r="B1132" t="s">
        <v>619</v>
      </c>
      <c r="C1132" t="s">
        <v>629</v>
      </c>
      <c r="D1132" t="s">
        <v>621</v>
      </c>
      <c r="E1132" t="s">
        <v>1944</v>
      </c>
      <c r="F1132" t="s">
        <v>511</v>
      </c>
      <c r="G1132" t="s">
        <v>616</v>
      </c>
    </row>
    <row r="1133" spans="1:7">
      <c r="A1133" t="s">
        <v>200</v>
      </c>
      <c r="B1133" t="s">
        <v>619</v>
      </c>
      <c r="C1133" t="s">
        <v>631</v>
      </c>
      <c r="D1133" t="s">
        <v>621</v>
      </c>
      <c r="E1133" t="s">
        <v>1945</v>
      </c>
      <c r="F1133" t="s">
        <v>511</v>
      </c>
      <c r="G1133" t="s">
        <v>616</v>
      </c>
    </row>
    <row r="1134" spans="1:7">
      <c r="A1134" t="s">
        <v>200</v>
      </c>
      <c r="B1134" t="s">
        <v>626</v>
      </c>
      <c r="C1134" t="s">
        <v>633</v>
      </c>
      <c r="D1134" t="s">
        <v>621</v>
      </c>
      <c r="E1134" t="s">
        <v>1946</v>
      </c>
      <c r="F1134" t="s">
        <v>522</v>
      </c>
      <c r="G1134" t="s">
        <v>616</v>
      </c>
    </row>
    <row r="1135" spans="1:7">
      <c r="A1135" t="s">
        <v>200</v>
      </c>
      <c r="B1135" t="s">
        <v>619</v>
      </c>
      <c r="C1135" t="s">
        <v>769</v>
      </c>
      <c r="D1135" t="s">
        <v>621</v>
      </c>
      <c r="E1135" t="s">
        <v>1947</v>
      </c>
      <c r="F1135" t="s">
        <v>511</v>
      </c>
      <c r="G1135" t="s">
        <v>616</v>
      </c>
    </row>
    <row r="1136" spans="1:7">
      <c r="A1136" t="s">
        <v>201</v>
      </c>
      <c r="B1136" t="s">
        <v>619</v>
      </c>
      <c r="C1136" t="s">
        <v>620</v>
      </c>
      <c r="D1136" t="s">
        <v>621</v>
      </c>
      <c r="E1136" t="s">
        <v>1948</v>
      </c>
      <c r="F1136" t="s">
        <v>511</v>
      </c>
      <c r="G1136" t="s">
        <v>616</v>
      </c>
    </row>
    <row r="1137" spans="1:7">
      <c r="A1137" t="s">
        <v>201</v>
      </c>
      <c r="B1137" t="s">
        <v>619</v>
      </c>
      <c r="C1137" t="s">
        <v>623</v>
      </c>
      <c r="D1137" t="s">
        <v>621</v>
      </c>
      <c r="E1137" t="s">
        <v>1949</v>
      </c>
      <c r="F1137" t="s">
        <v>511</v>
      </c>
      <c r="G1137" t="s">
        <v>616</v>
      </c>
    </row>
    <row r="1138" spans="1:7">
      <c r="A1138" t="s">
        <v>201</v>
      </c>
      <c r="B1138" t="s">
        <v>619</v>
      </c>
      <c r="C1138" t="s">
        <v>658</v>
      </c>
      <c r="D1138" t="s">
        <v>621</v>
      </c>
      <c r="E1138" t="s">
        <v>1950</v>
      </c>
      <c r="F1138" t="s">
        <v>511</v>
      </c>
      <c r="G1138" t="s">
        <v>616</v>
      </c>
    </row>
    <row r="1139" spans="1:7">
      <c r="A1139" t="s">
        <v>201</v>
      </c>
      <c r="B1139" t="s">
        <v>619</v>
      </c>
      <c r="C1139" t="s">
        <v>629</v>
      </c>
      <c r="D1139" t="s">
        <v>621</v>
      </c>
      <c r="E1139" t="s">
        <v>1951</v>
      </c>
      <c r="F1139" t="s">
        <v>560</v>
      </c>
      <c r="G1139" t="s">
        <v>616</v>
      </c>
    </row>
    <row r="1140" spans="1:7">
      <c r="A1140" t="s">
        <v>201</v>
      </c>
      <c r="B1140" t="s">
        <v>626</v>
      </c>
      <c r="C1140" t="s">
        <v>633</v>
      </c>
      <c r="D1140" t="s">
        <v>621</v>
      </c>
      <c r="E1140" t="s">
        <v>1952</v>
      </c>
      <c r="F1140" t="s">
        <v>580</v>
      </c>
      <c r="G1140" t="s">
        <v>616</v>
      </c>
    </row>
    <row r="1141" spans="1:7">
      <c r="A1141" t="s">
        <v>201</v>
      </c>
      <c r="B1141" t="s">
        <v>619</v>
      </c>
      <c r="C1141" t="s">
        <v>631</v>
      </c>
      <c r="D1141" t="s">
        <v>621</v>
      </c>
      <c r="E1141" t="s">
        <v>1953</v>
      </c>
      <c r="F1141" t="s">
        <v>511</v>
      </c>
      <c r="G1141" t="s">
        <v>616</v>
      </c>
    </row>
    <row r="1142" spans="1:7">
      <c r="A1142" t="s">
        <v>202</v>
      </c>
      <c r="B1142" t="s">
        <v>619</v>
      </c>
      <c r="C1142" t="s">
        <v>620</v>
      </c>
      <c r="D1142" t="s">
        <v>621</v>
      </c>
      <c r="E1142" t="s">
        <v>1954</v>
      </c>
      <c r="F1142" t="s">
        <v>1955</v>
      </c>
      <c r="G1142" t="s">
        <v>616</v>
      </c>
    </row>
    <row r="1143" spans="1:7">
      <c r="A1143" t="s">
        <v>202</v>
      </c>
      <c r="B1143" t="s">
        <v>619</v>
      </c>
      <c r="C1143" t="s">
        <v>623</v>
      </c>
      <c r="D1143" t="s">
        <v>621</v>
      </c>
      <c r="E1143" t="s">
        <v>1956</v>
      </c>
      <c r="F1143" t="s">
        <v>1957</v>
      </c>
      <c r="G1143" t="s">
        <v>616</v>
      </c>
    </row>
    <row r="1144" spans="1:7">
      <c r="A1144" t="s">
        <v>202</v>
      </c>
      <c r="B1144" t="s">
        <v>619</v>
      </c>
      <c r="C1144" t="s">
        <v>720</v>
      </c>
      <c r="D1144" t="s">
        <v>621</v>
      </c>
      <c r="E1144" t="s">
        <v>1958</v>
      </c>
      <c r="F1144" t="s">
        <v>1955</v>
      </c>
      <c r="G1144" t="s">
        <v>616</v>
      </c>
    </row>
    <row r="1145" spans="1:7">
      <c r="A1145" t="s">
        <v>202</v>
      </c>
      <c r="B1145" t="s">
        <v>619</v>
      </c>
      <c r="C1145" t="s">
        <v>658</v>
      </c>
      <c r="D1145" t="s">
        <v>621</v>
      </c>
      <c r="E1145" t="s">
        <v>1959</v>
      </c>
      <c r="F1145" t="s">
        <v>511</v>
      </c>
      <c r="G1145" t="s">
        <v>616</v>
      </c>
    </row>
    <row r="1146" spans="1:7">
      <c r="A1146" t="s">
        <v>202</v>
      </c>
      <c r="B1146" t="s">
        <v>619</v>
      </c>
      <c r="C1146" t="s">
        <v>629</v>
      </c>
      <c r="D1146" t="s">
        <v>621</v>
      </c>
      <c r="E1146" t="s">
        <v>1960</v>
      </c>
      <c r="F1146" t="s">
        <v>1961</v>
      </c>
      <c r="G1146" t="s">
        <v>616</v>
      </c>
    </row>
    <row r="1147" spans="1:7">
      <c r="A1147" t="s">
        <v>202</v>
      </c>
      <c r="B1147" t="s">
        <v>619</v>
      </c>
      <c r="C1147" t="s">
        <v>726</v>
      </c>
      <c r="D1147" t="s">
        <v>621</v>
      </c>
      <c r="E1147" t="s">
        <v>1954</v>
      </c>
      <c r="F1147" t="s">
        <v>1955</v>
      </c>
      <c r="G1147" t="s">
        <v>616</v>
      </c>
    </row>
    <row r="1148" spans="1:7">
      <c r="A1148" t="s">
        <v>202</v>
      </c>
      <c r="B1148" t="s">
        <v>619</v>
      </c>
      <c r="C1148" t="s">
        <v>631</v>
      </c>
      <c r="D1148" t="s">
        <v>621</v>
      </c>
      <c r="E1148" t="s">
        <v>1962</v>
      </c>
      <c r="F1148" t="s">
        <v>511</v>
      </c>
      <c r="G1148" t="s">
        <v>616</v>
      </c>
    </row>
    <row r="1149" spans="1:7">
      <c r="A1149" t="s">
        <v>202</v>
      </c>
      <c r="B1149" t="s">
        <v>626</v>
      </c>
      <c r="C1149" t="s">
        <v>633</v>
      </c>
      <c r="D1149" t="s">
        <v>621</v>
      </c>
      <c r="E1149" t="s">
        <v>1963</v>
      </c>
      <c r="F1149" t="s">
        <v>514</v>
      </c>
      <c r="G1149" t="s">
        <v>616</v>
      </c>
    </row>
    <row r="1150" spans="1:7">
      <c r="A1150" t="s">
        <v>203</v>
      </c>
      <c r="B1150" t="s">
        <v>619</v>
      </c>
      <c r="C1150" t="s">
        <v>620</v>
      </c>
      <c r="D1150" t="s">
        <v>621</v>
      </c>
      <c r="E1150" t="s">
        <v>1964</v>
      </c>
      <c r="F1150" t="s">
        <v>511</v>
      </c>
      <c r="G1150" t="s">
        <v>616</v>
      </c>
    </row>
    <row r="1151" spans="1:7">
      <c r="A1151" t="s">
        <v>203</v>
      </c>
      <c r="B1151" t="s">
        <v>619</v>
      </c>
      <c r="C1151" t="s">
        <v>623</v>
      </c>
      <c r="D1151" t="s">
        <v>621</v>
      </c>
      <c r="E1151" t="s">
        <v>1965</v>
      </c>
      <c r="F1151" t="s">
        <v>511</v>
      </c>
      <c r="G1151" t="s">
        <v>616</v>
      </c>
    </row>
    <row r="1152" spans="1:7">
      <c r="A1152" t="s">
        <v>203</v>
      </c>
      <c r="B1152" t="s">
        <v>619</v>
      </c>
      <c r="C1152" t="s">
        <v>658</v>
      </c>
      <c r="D1152" t="s">
        <v>621</v>
      </c>
      <c r="E1152" t="s">
        <v>1966</v>
      </c>
      <c r="F1152" t="s">
        <v>511</v>
      </c>
      <c r="G1152" t="s">
        <v>616</v>
      </c>
    </row>
    <row r="1153" spans="1:7">
      <c r="A1153" t="s">
        <v>203</v>
      </c>
      <c r="B1153" t="s">
        <v>619</v>
      </c>
      <c r="C1153" t="s">
        <v>629</v>
      </c>
      <c r="D1153" t="s">
        <v>621</v>
      </c>
      <c r="E1153" t="s">
        <v>1967</v>
      </c>
      <c r="F1153" t="s">
        <v>1961</v>
      </c>
      <c r="G1153" t="s">
        <v>616</v>
      </c>
    </row>
    <row r="1154" spans="1:7">
      <c r="A1154" t="s">
        <v>203</v>
      </c>
      <c r="B1154" t="s">
        <v>619</v>
      </c>
      <c r="C1154" t="s">
        <v>631</v>
      </c>
      <c r="D1154" t="s">
        <v>621</v>
      </c>
      <c r="E1154" t="s">
        <v>1968</v>
      </c>
      <c r="F1154" t="s">
        <v>511</v>
      </c>
      <c r="G1154" t="s">
        <v>616</v>
      </c>
    </row>
    <row r="1155" spans="1:7">
      <c r="A1155" t="s">
        <v>204</v>
      </c>
      <c r="B1155" t="s">
        <v>619</v>
      </c>
      <c r="C1155" t="s">
        <v>620</v>
      </c>
      <c r="D1155" t="s">
        <v>621</v>
      </c>
      <c r="E1155" t="s">
        <v>1969</v>
      </c>
      <c r="F1155" t="s">
        <v>511</v>
      </c>
      <c r="G1155" t="s">
        <v>616</v>
      </c>
    </row>
    <row r="1156" spans="1:7">
      <c r="A1156" t="s">
        <v>204</v>
      </c>
      <c r="B1156" t="s">
        <v>619</v>
      </c>
      <c r="C1156" t="s">
        <v>623</v>
      </c>
      <c r="D1156" t="s">
        <v>621</v>
      </c>
      <c r="E1156" t="s">
        <v>1970</v>
      </c>
      <c r="F1156" t="s">
        <v>511</v>
      </c>
      <c r="G1156" t="s">
        <v>616</v>
      </c>
    </row>
    <row r="1157" spans="1:7">
      <c r="A1157" t="s">
        <v>204</v>
      </c>
      <c r="B1157" t="s">
        <v>619</v>
      </c>
      <c r="C1157" t="s">
        <v>658</v>
      </c>
      <c r="D1157" t="s">
        <v>621</v>
      </c>
      <c r="E1157" t="s">
        <v>1971</v>
      </c>
      <c r="F1157" t="s">
        <v>511</v>
      </c>
      <c r="G1157" t="s">
        <v>616</v>
      </c>
    </row>
    <row r="1158" spans="1:7">
      <c r="A1158" t="s">
        <v>204</v>
      </c>
      <c r="B1158" t="s">
        <v>619</v>
      </c>
      <c r="C1158" t="s">
        <v>629</v>
      </c>
      <c r="D1158" t="s">
        <v>621</v>
      </c>
      <c r="E1158" t="s">
        <v>1972</v>
      </c>
      <c r="F1158" t="s">
        <v>511</v>
      </c>
      <c r="G1158" t="s">
        <v>616</v>
      </c>
    </row>
    <row r="1159" spans="1:7">
      <c r="A1159" t="s">
        <v>204</v>
      </c>
      <c r="B1159" t="s">
        <v>619</v>
      </c>
      <c r="C1159" t="s">
        <v>631</v>
      </c>
      <c r="D1159" t="s">
        <v>621</v>
      </c>
      <c r="E1159" t="s">
        <v>1973</v>
      </c>
      <c r="F1159" t="s">
        <v>511</v>
      </c>
      <c r="G1159" t="s">
        <v>616</v>
      </c>
    </row>
    <row r="1160" spans="1:7">
      <c r="A1160" t="s">
        <v>204</v>
      </c>
      <c r="B1160" t="s">
        <v>626</v>
      </c>
      <c r="C1160" t="s">
        <v>633</v>
      </c>
      <c r="D1160" t="s">
        <v>621</v>
      </c>
      <c r="E1160" t="s">
        <v>1974</v>
      </c>
      <c r="F1160" t="s">
        <v>1288</v>
      </c>
      <c r="G1160" t="s">
        <v>616</v>
      </c>
    </row>
    <row r="1161" spans="1:7">
      <c r="A1161" t="s">
        <v>205</v>
      </c>
      <c r="B1161" t="s">
        <v>619</v>
      </c>
      <c r="C1161" t="s">
        <v>620</v>
      </c>
      <c r="D1161" t="s">
        <v>621</v>
      </c>
      <c r="E1161" t="s">
        <v>1975</v>
      </c>
      <c r="F1161" t="s">
        <v>511</v>
      </c>
      <c r="G1161" t="s">
        <v>616</v>
      </c>
    </row>
    <row r="1162" spans="1:7">
      <c r="A1162" t="s">
        <v>205</v>
      </c>
      <c r="B1162" t="s">
        <v>619</v>
      </c>
      <c r="C1162" t="s">
        <v>623</v>
      </c>
      <c r="D1162" t="s">
        <v>621</v>
      </c>
      <c r="E1162" t="s">
        <v>1976</v>
      </c>
      <c r="F1162" t="s">
        <v>526</v>
      </c>
      <c r="G1162" t="s">
        <v>616</v>
      </c>
    </row>
    <row r="1163" spans="1:7">
      <c r="A1163" t="s">
        <v>205</v>
      </c>
      <c r="B1163" t="s">
        <v>619</v>
      </c>
      <c r="C1163" t="s">
        <v>658</v>
      </c>
      <c r="D1163" t="s">
        <v>621</v>
      </c>
      <c r="E1163" t="s">
        <v>1977</v>
      </c>
      <c r="F1163" t="s">
        <v>511</v>
      </c>
      <c r="G1163" t="s">
        <v>616</v>
      </c>
    </row>
    <row r="1164" spans="1:7">
      <c r="A1164" t="s">
        <v>205</v>
      </c>
      <c r="B1164" t="s">
        <v>619</v>
      </c>
      <c r="C1164" t="s">
        <v>629</v>
      </c>
      <c r="D1164" t="s">
        <v>621</v>
      </c>
      <c r="E1164" t="s">
        <v>1978</v>
      </c>
      <c r="F1164" t="s">
        <v>1979</v>
      </c>
      <c r="G1164" t="s">
        <v>616</v>
      </c>
    </row>
    <row r="1165" spans="1:7">
      <c r="A1165" t="s">
        <v>205</v>
      </c>
      <c r="B1165" t="s">
        <v>626</v>
      </c>
      <c r="C1165" t="s">
        <v>627</v>
      </c>
      <c r="D1165" t="s">
        <v>621</v>
      </c>
      <c r="E1165" t="s">
        <v>1980</v>
      </c>
      <c r="F1165" t="s">
        <v>526</v>
      </c>
      <c r="G1165" t="s">
        <v>616</v>
      </c>
    </row>
    <row r="1166" spans="1:7">
      <c r="A1166" t="s">
        <v>205</v>
      </c>
      <c r="B1166" t="s">
        <v>626</v>
      </c>
      <c r="C1166" t="s">
        <v>633</v>
      </c>
      <c r="D1166" t="s">
        <v>621</v>
      </c>
      <c r="E1166" t="s">
        <v>1981</v>
      </c>
      <c r="F1166" t="s">
        <v>1982</v>
      </c>
      <c r="G1166" t="s">
        <v>616</v>
      </c>
    </row>
    <row r="1167" spans="1:7">
      <c r="A1167" t="s">
        <v>205</v>
      </c>
      <c r="B1167" t="s">
        <v>619</v>
      </c>
      <c r="C1167" t="s">
        <v>769</v>
      </c>
      <c r="D1167" t="s">
        <v>621</v>
      </c>
      <c r="E1167" t="s">
        <v>1983</v>
      </c>
      <c r="F1167" t="s">
        <v>511</v>
      </c>
      <c r="G1167" t="s">
        <v>616</v>
      </c>
    </row>
    <row r="1168" spans="1:7">
      <c r="A1168" t="s">
        <v>205</v>
      </c>
      <c r="B1168" t="s">
        <v>619</v>
      </c>
      <c r="C1168" t="s">
        <v>631</v>
      </c>
      <c r="D1168" t="s">
        <v>621</v>
      </c>
      <c r="E1168" t="s">
        <v>1984</v>
      </c>
      <c r="F1168" t="s">
        <v>526</v>
      </c>
      <c r="G1168" t="s">
        <v>616</v>
      </c>
    </row>
    <row r="1169" spans="1:7">
      <c r="A1169" t="s">
        <v>206</v>
      </c>
      <c r="B1169" t="s">
        <v>619</v>
      </c>
      <c r="C1169" t="s">
        <v>620</v>
      </c>
      <c r="D1169" t="s">
        <v>621</v>
      </c>
      <c r="E1169" t="s">
        <v>1985</v>
      </c>
      <c r="F1169" t="s">
        <v>511</v>
      </c>
      <c r="G1169" t="s">
        <v>616</v>
      </c>
    </row>
    <row r="1170" spans="1:7">
      <c r="A1170" t="s">
        <v>206</v>
      </c>
      <c r="B1170" t="s">
        <v>619</v>
      </c>
      <c r="C1170" t="s">
        <v>623</v>
      </c>
      <c r="D1170" t="s">
        <v>621</v>
      </c>
      <c r="E1170" t="s">
        <v>1986</v>
      </c>
      <c r="F1170" t="s">
        <v>545</v>
      </c>
      <c r="G1170" t="s">
        <v>616</v>
      </c>
    </row>
    <row r="1171" spans="1:7">
      <c r="A1171" t="s">
        <v>206</v>
      </c>
      <c r="B1171" t="s">
        <v>619</v>
      </c>
      <c r="C1171" t="s">
        <v>658</v>
      </c>
      <c r="D1171" t="s">
        <v>621</v>
      </c>
      <c r="E1171" t="s">
        <v>1987</v>
      </c>
      <c r="F1171" t="s">
        <v>511</v>
      </c>
      <c r="G1171" t="s">
        <v>616</v>
      </c>
    </row>
    <row r="1172" spans="1:7">
      <c r="A1172" t="s">
        <v>206</v>
      </c>
      <c r="B1172" t="s">
        <v>619</v>
      </c>
      <c r="C1172" t="s">
        <v>629</v>
      </c>
      <c r="D1172" t="s">
        <v>621</v>
      </c>
      <c r="E1172" t="s">
        <v>1988</v>
      </c>
      <c r="F1172" t="s">
        <v>511</v>
      </c>
      <c r="G1172" t="s">
        <v>616</v>
      </c>
    </row>
    <row r="1173" spans="1:7">
      <c r="A1173" t="s">
        <v>206</v>
      </c>
      <c r="B1173" t="s">
        <v>626</v>
      </c>
      <c r="C1173" t="s">
        <v>627</v>
      </c>
      <c r="D1173" t="s">
        <v>621</v>
      </c>
      <c r="E1173" t="s">
        <v>1989</v>
      </c>
      <c r="F1173" t="s">
        <v>545</v>
      </c>
      <c r="G1173" t="s">
        <v>616</v>
      </c>
    </row>
    <row r="1174" spans="1:7">
      <c r="A1174" t="s">
        <v>206</v>
      </c>
      <c r="B1174" t="s">
        <v>626</v>
      </c>
      <c r="C1174" t="s">
        <v>633</v>
      </c>
      <c r="D1174" t="s">
        <v>621</v>
      </c>
      <c r="E1174" t="s">
        <v>1990</v>
      </c>
      <c r="F1174" t="s">
        <v>1991</v>
      </c>
      <c r="G1174" t="s">
        <v>616</v>
      </c>
    </row>
    <row r="1175" spans="1:7">
      <c r="A1175" t="s">
        <v>206</v>
      </c>
      <c r="B1175" t="s">
        <v>619</v>
      </c>
      <c r="C1175" t="s">
        <v>631</v>
      </c>
      <c r="D1175" t="s">
        <v>621</v>
      </c>
      <c r="E1175" t="s">
        <v>1992</v>
      </c>
      <c r="F1175" t="s">
        <v>545</v>
      </c>
      <c r="G1175" t="s">
        <v>616</v>
      </c>
    </row>
    <row r="1176" spans="1:7">
      <c r="A1176" t="s">
        <v>207</v>
      </c>
      <c r="B1176" t="s">
        <v>619</v>
      </c>
      <c r="C1176" t="s">
        <v>620</v>
      </c>
      <c r="D1176" t="s">
        <v>621</v>
      </c>
      <c r="E1176" t="s">
        <v>1993</v>
      </c>
      <c r="F1176" t="s">
        <v>511</v>
      </c>
      <c r="G1176" t="s">
        <v>616</v>
      </c>
    </row>
    <row r="1177" spans="1:7">
      <c r="A1177" t="s">
        <v>207</v>
      </c>
      <c r="B1177" t="s">
        <v>619</v>
      </c>
      <c r="C1177" t="s">
        <v>623</v>
      </c>
      <c r="D1177" t="s">
        <v>621</v>
      </c>
      <c r="E1177" t="s">
        <v>1994</v>
      </c>
      <c r="F1177" t="s">
        <v>511</v>
      </c>
      <c r="G1177" t="s">
        <v>616</v>
      </c>
    </row>
    <row r="1178" spans="1:7">
      <c r="A1178" t="s">
        <v>207</v>
      </c>
      <c r="B1178" t="s">
        <v>619</v>
      </c>
      <c r="C1178" t="s">
        <v>658</v>
      </c>
      <c r="D1178" t="s">
        <v>621</v>
      </c>
      <c r="E1178" t="s">
        <v>1995</v>
      </c>
      <c r="F1178" t="s">
        <v>511</v>
      </c>
      <c r="G1178" t="s">
        <v>616</v>
      </c>
    </row>
    <row r="1179" spans="1:7">
      <c r="A1179" t="s">
        <v>207</v>
      </c>
      <c r="B1179" t="s">
        <v>619</v>
      </c>
      <c r="C1179" t="s">
        <v>629</v>
      </c>
      <c r="D1179" t="s">
        <v>621</v>
      </c>
      <c r="E1179" t="s">
        <v>1996</v>
      </c>
      <c r="F1179" t="s">
        <v>511</v>
      </c>
      <c r="G1179" t="s">
        <v>616</v>
      </c>
    </row>
    <row r="1180" spans="1:7">
      <c r="A1180" t="s">
        <v>207</v>
      </c>
      <c r="B1180" t="s">
        <v>619</v>
      </c>
      <c r="C1180" t="s">
        <v>631</v>
      </c>
      <c r="D1180" t="s">
        <v>621</v>
      </c>
      <c r="E1180" t="s">
        <v>1997</v>
      </c>
      <c r="F1180" t="s">
        <v>511</v>
      </c>
      <c r="G1180" t="s">
        <v>616</v>
      </c>
    </row>
    <row r="1181" spans="1:7">
      <c r="A1181" t="s">
        <v>208</v>
      </c>
      <c r="B1181" t="s">
        <v>619</v>
      </c>
      <c r="C1181" t="s">
        <v>620</v>
      </c>
      <c r="D1181" t="s">
        <v>621</v>
      </c>
      <c r="E1181" t="s">
        <v>1998</v>
      </c>
      <c r="F1181" t="s">
        <v>511</v>
      </c>
      <c r="G1181" t="s">
        <v>616</v>
      </c>
    </row>
    <row r="1182" spans="1:7">
      <c r="A1182" t="s">
        <v>208</v>
      </c>
      <c r="B1182" t="s">
        <v>619</v>
      </c>
      <c r="C1182" t="s">
        <v>623</v>
      </c>
      <c r="D1182" t="s">
        <v>621</v>
      </c>
      <c r="E1182" t="s">
        <v>1999</v>
      </c>
      <c r="F1182" t="s">
        <v>511</v>
      </c>
      <c r="G1182" t="s">
        <v>616</v>
      </c>
    </row>
    <row r="1183" spans="1:7">
      <c r="A1183" t="s">
        <v>208</v>
      </c>
      <c r="B1183" t="s">
        <v>619</v>
      </c>
      <c r="C1183" t="s">
        <v>658</v>
      </c>
      <c r="D1183" t="s">
        <v>621</v>
      </c>
      <c r="E1183" t="s">
        <v>2000</v>
      </c>
      <c r="F1183" t="s">
        <v>511</v>
      </c>
      <c r="G1183" t="s">
        <v>616</v>
      </c>
    </row>
    <row r="1184" spans="1:7">
      <c r="A1184" t="s">
        <v>208</v>
      </c>
      <c r="B1184" t="s">
        <v>619</v>
      </c>
      <c r="C1184" t="s">
        <v>629</v>
      </c>
      <c r="D1184" t="s">
        <v>621</v>
      </c>
      <c r="E1184" t="s">
        <v>2001</v>
      </c>
      <c r="F1184" t="s">
        <v>511</v>
      </c>
      <c r="G1184" t="s">
        <v>616</v>
      </c>
    </row>
    <row r="1185" spans="1:7">
      <c r="A1185" t="s">
        <v>208</v>
      </c>
      <c r="B1185" t="s">
        <v>626</v>
      </c>
      <c r="C1185" t="s">
        <v>633</v>
      </c>
      <c r="D1185" t="s">
        <v>621</v>
      </c>
      <c r="E1185" t="s">
        <v>2002</v>
      </c>
      <c r="F1185" t="s">
        <v>2003</v>
      </c>
      <c r="G1185" t="s">
        <v>616</v>
      </c>
    </row>
    <row r="1186" spans="1:7">
      <c r="A1186" t="s">
        <v>208</v>
      </c>
      <c r="B1186" t="s">
        <v>619</v>
      </c>
      <c r="C1186" t="s">
        <v>631</v>
      </c>
      <c r="D1186" t="s">
        <v>621</v>
      </c>
      <c r="E1186" t="s">
        <v>2004</v>
      </c>
      <c r="F1186" t="s">
        <v>511</v>
      </c>
      <c r="G1186" t="s">
        <v>616</v>
      </c>
    </row>
    <row r="1187" spans="1:7">
      <c r="A1187" t="s">
        <v>209</v>
      </c>
      <c r="B1187" t="s">
        <v>619</v>
      </c>
      <c r="C1187" t="s">
        <v>620</v>
      </c>
      <c r="D1187" t="s">
        <v>621</v>
      </c>
      <c r="E1187" t="s">
        <v>2005</v>
      </c>
      <c r="F1187" t="s">
        <v>511</v>
      </c>
      <c r="G1187" t="s">
        <v>616</v>
      </c>
    </row>
    <row r="1188" spans="1:7">
      <c r="A1188" t="s">
        <v>209</v>
      </c>
      <c r="B1188" t="s">
        <v>619</v>
      </c>
      <c r="C1188" t="s">
        <v>623</v>
      </c>
      <c r="D1188" t="s">
        <v>621</v>
      </c>
      <c r="E1188" t="s">
        <v>2006</v>
      </c>
      <c r="F1188" t="s">
        <v>511</v>
      </c>
      <c r="G1188" t="s">
        <v>616</v>
      </c>
    </row>
    <row r="1189" spans="1:7">
      <c r="A1189" t="s">
        <v>209</v>
      </c>
      <c r="B1189" t="s">
        <v>619</v>
      </c>
      <c r="C1189" t="s">
        <v>658</v>
      </c>
      <c r="D1189" t="s">
        <v>621</v>
      </c>
      <c r="E1189" t="s">
        <v>2007</v>
      </c>
      <c r="F1189" t="s">
        <v>511</v>
      </c>
      <c r="G1189" t="s">
        <v>616</v>
      </c>
    </row>
    <row r="1190" spans="1:7">
      <c r="A1190" t="s">
        <v>209</v>
      </c>
      <c r="B1190" t="s">
        <v>619</v>
      </c>
      <c r="C1190" t="s">
        <v>629</v>
      </c>
      <c r="D1190" t="s">
        <v>621</v>
      </c>
      <c r="E1190" t="s">
        <v>2008</v>
      </c>
      <c r="F1190" t="s">
        <v>511</v>
      </c>
      <c r="G1190" t="s">
        <v>616</v>
      </c>
    </row>
    <row r="1191" spans="1:7">
      <c r="A1191" t="s">
        <v>209</v>
      </c>
      <c r="B1191" t="s">
        <v>619</v>
      </c>
      <c r="C1191" t="s">
        <v>631</v>
      </c>
      <c r="D1191" t="s">
        <v>621</v>
      </c>
      <c r="E1191" t="s">
        <v>2009</v>
      </c>
      <c r="F1191" t="s">
        <v>511</v>
      </c>
      <c r="G1191" t="s">
        <v>616</v>
      </c>
    </row>
    <row r="1192" spans="1:7">
      <c r="A1192" t="s">
        <v>210</v>
      </c>
      <c r="B1192" t="s">
        <v>619</v>
      </c>
      <c r="C1192" t="s">
        <v>620</v>
      </c>
      <c r="D1192" t="s">
        <v>621</v>
      </c>
      <c r="E1192" t="s">
        <v>2010</v>
      </c>
      <c r="F1192" t="s">
        <v>511</v>
      </c>
      <c r="G1192" t="s">
        <v>616</v>
      </c>
    </row>
    <row r="1193" spans="1:7">
      <c r="A1193" t="s">
        <v>210</v>
      </c>
      <c r="B1193" t="s">
        <v>619</v>
      </c>
      <c r="C1193" t="s">
        <v>623</v>
      </c>
      <c r="D1193" t="s">
        <v>621</v>
      </c>
      <c r="E1193" t="s">
        <v>2011</v>
      </c>
      <c r="F1193" t="s">
        <v>560</v>
      </c>
      <c r="G1193" t="s">
        <v>616</v>
      </c>
    </row>
    <row r="1194" spans="1:7">
      <c r="A1194" t="s">
        <v>210</v>
      </c>
      <c r="B1194" t="s">
        <v>619</v>
      </c>
      <c r="C1194" t="s">
        <v>658</v>
      </c>
      <c r="D1194" t="s">
        <v>621</v>
      </c>
      <c r="E1194" t="s">
        <v>2012</v>
      </c>
      <c r="F1194" t="s">
        <v>511</v>
      </c>
      <c r="G1194" t="s">
        <v>616</v>
      </c>
    </row>
    <row r="1195" spans="1:7">
      <c r="A1195" t="s">
        <v>210</v>
      </c>
      <c r="B1195" t="s">
        <v>619</v>
      </c>
      <c r="C1195" t="s">
        <v>629</v>
      </c>
      <c r="D1195" t="s">
        <v>621</v>
      </c>
      <c r="E1195" t="s">
        <v>2013</v>
      </c>
      <c r="F1195" t="s">
        <v>511</v>
      </c>
      <c r="G1195" t="s">
        <v>616</v>
      </c>
    </row>
    <row r="1196" spans="1:7">
      <c r="A1196" t="s">
        <v>210</v>
      </c>
      <c r="B1196" t="s">
        <v>626</v>
      </c>
      <c r="C1196" t="s">
        <v>633</v>
      </c>
      <c r="D1196" t="s">
        <v>621</v>
      </c>
      <c r="E1196" t="s">
        <v>2014</v>
      </c>
      <c r="F1196" t="s">
        <v>545</v>
      </c>
      <c r="G1196" t="s">
        <v>616</v>
      </c>
    </row>
    <row r="1197" spans="1:7">
      <c r="A1197" t="s">
        <v>210</v>
      </c>
      <c r="B1197" t="s">
        <v>619</v>
      </c>
      <c r="C1197" t="s">
        <v>631</v>
      </c>
      <c r="D1197" t="s">
        <v>621</v>
      </c>
      <c r="E1197" t="s">
        <v>2015</v>
      </c>
      <c r="F1197" t="s">
        <v>511</v>
      </c>
      <c r="G1197" t="s">
        <v>616</v>
      </c>
    </row>
    <row r="1198" spans="1:7">
      <c r="A1198" t="s">
        <v>211</v>
      </c>
      <c r="B1198" t="s">
        <v>619</v>
      </c>
      <c r="C1198" t="s">
        <v>620</v>
      </c>
      <c r="D1198" t="s">
        <v>621</v>
      </c>
      <c r="E1198" t="s">
        <v>2016</v>
      </c>
      <c r="F1198" t="s">
        <v>511</v>
      </c>
      <c r="G1198" t="s">
        <v>616</v>
      </c>
    </row>
    <row r="1199" spans="1:7">
      <c r="A1199" t="s">
        <v>211</v>
      </c>
      <c r="B1199" t="s">
        <v>619</v>
      </c>
      <c r="C1199" t="s">
        <v>623</v>
      </c>
      <c r="D1199" t="s">
        <v>621</v>
      </c>
      <c r="E1199" t="s">
        <v>2017</v>
      </c>
      <c r="F1199" t="s">
        <v>514</v>
      </c>
      <c r="G1199" t="s">
        <v>616</v>
      </c>
    </row>
    <row r="1200" spans="1:7">
      <c r="A1200" t="s">
        <v>211</v>
      </c>
      <c r="B1200" t="s">
        <v>619</v>
      </c>
      <c r="C1200" t="s">
        <v>658</v>
      </c>
      <c r="D1200" t="s">
        <v>621</v>
      </c>
      <c r="E1200" t="s">
        <v>2018</v>
      </c>
      <c r="F1200" t="s">
        <v>511</v>
      </c>
      <c r="G1200" t="s">
        <v>616</v>
      </c>
    </row>
    <row r="1201" spans="1:7">
      <c r="A1201" t="s">
        <v>211</v>
      </c>
      <c r="B1201" t="s">
        <v>619</v>
      </c>
      <c r="C1201" t="s">
        <v>629</v>
      </c>
      <c r="D1201" t="s">
        <v>621</v>
      </c>
      <c r="E1201" t="s">
        <v>2019</v>
      </c>
      <c r="F1201" t="s">
        <v>511</v>
      </c>
      <c r="G1201" t="s">
        <v>616</v>
      </c>
    </row>
    <row r="1202" spans="1:7">
      <c r="A1202" t="s">
        <v>211</v>
      </c>
      <c r="B1202" t="s">
        <v>626</v>
      </c>
      <c r="C1202" t="s">
        <v>627</v>
      </c>
      <c r="D1202" t="s">
        <v>621</v>
      </c>
      <c r="E1202" t="s">
        <v>2020</v>
      </c>
      <c r="F1202" t="s">
        <v>2021</v>
      </c>
      <c r="G1202" t="s">
        <v>616</v>
      </c>
    </row>
    <row r="1203" spans="1:7">
      <c r="A1203" t="s">
        <v>211</v>
      </c>
      <c r="B1203" t="s">
        <v>619</v>
      </c>
      <c r="C1203" t="s">
        <v>631</v>
      </c>
      <c r="D1203" t="s">
        <v>621</v>
      </c>
      <c r="E1203" t="s">
        <v>2022</v>
      </c>
      <c r="F1203" t="s">
        <v>2021</v>
      </c>
      <c r="G1203" t="s">
        <v>616</v>
      </c>
    </row>
    <row r="1204" spans="1:7">
      <c r="A1204" t="s">
        <v>211</v>
      </c>
      <c r="B1204" t="s">
        <v>626</v>
      </c>
      <c r="C1204" t="s">
        <v>633</v>
      </c>
      <c r="D1204" t="s">
        <v>621</v>
      </c>
      <c r="E1204" t="s">
        <v>2023</v>
      </c>
      <c r="F1204" t="s">
        <v>2024</v>
      </c>
      <c r="G1204" t="s">
        <v>616</v>
      </c>
    </row>
    <row r="1205" spans="1:7">
      <c r="A1205" t="s">
        <v>212</v>
      </c>
      <c r="B1205" t="s">
        <v>619</v>
      </c>
      <c r="C1205" t="s">
        <v>620</v>
      </c>
      <c r="D1205" t="s">
        <v>621</v>
      </c>
      <c r="E1205" t="s">
        <v>2025</v>
      </c>
      <c r="F1205" t="s">
        <v>511</v>
      </c>
      <c r="G1205" t="s">
        <v>616</v>
      </c>
    </row>
    <row r="1206" spans="1:7">
      <c r="A1206" t="s">
        <v>212</v>
      </c>
      <c r="B1206" t="s">
        <v>619</v>
      </c>
      <c r="C1206" t="s">
        <v>623</v>
      </c>
      <c r="D1206" t="s">
        <v>621</v>
      </c>
      <c r="E1206" t="s">
        <v>2026</v>
      </c>
      <c r="F1206" t="s">
        <v>2027</v>
      </c>
      <c r="G1206" t="s">
        <v>616</v>
      </c>
    </row>
    <row r="1207" spans="1:7">
      <c r="A1207" t="s">
        <v>212</v>
      </c>
      <c r="B1207" t="s">
        <v>619</v>
      </c>
      <c r="C1207" t="s">
        <v>658</v>
      </c>
      <c r="D1207" t="s">
        <v>621</v>
      </c>
      <c r="E1207" t="s">
        <v>2028</v>
      </c>
      <c r="F1207" t="s">
        <v>511</v>
      </c>
      <c r="G1207" t="s">
        <v>616</v>
      </c>
    </row>
    <row r="1208" spans="1:7">
      <c r="A1208" t="s">
        <v>212</v>
      </c>
      <c r="B1208" t="s">
        <v>619</v>
      </c>
      <c r="C1208" t="s">
        <v>629</v>
      </c>
      <c r="D1208" t="s">
        <v>621</v>
      </c>
      <c r="E1208" t="s">
        <v>2029</v>
      </c>
      <c r="F1208" t="s">
        <v>511</v>
      </c>
      <c r="G1208" t="s">
        <v>616</v>
      </c>
    </row>
    <row r="1209" spans="1:7">
      <c r="A1209" t="s">
        <v>212</v>
      </c>
      <c r="B1209" t="s">
        <v>626</v>
      </c>
      <c r="C1209" t="s">
        <v>627</v>
      </c>
      <c r="D1209" t="s">
        <v>621</v>
      </c>
      <c r="E1209" t="s">
        <v>2030</v>
      </c>
      <c r="F1209" t="s">
        <v>2027</v>
      </c>
      <c r="G1209" t="s">
        <v>616</v>
      </c>
    </row>
    <row r="1210" spans="1:7">
      <c r="A1210" t="s">
        <v>212</v>
      </c>
      <c r="B1210" t="s">
        <v>619</v>
      </c>
      <c r="C1210" t="s">
        <v>631</v>
      </c>
      <c r="D1210" t="s">
        <v>621</v>
      </c>
      <c r="E1210" t="s">
        <v>2031</v>
      </c>
      <c r="F1210" t="s">
        <v>2027</v>
      </c>
      <c r="G1210" t="s">
        <v>616</v>
      </c>
    </row>
    <row r="1211" spans="1:7">
      <c r="A1211" t="s">
        <v>213</v>
      </c>
      <c r="B1211" t="s">
        <v>619</v>
      </c>
      <c r="C1211" t="s">
        <v>620</v>
      </c>
      <c r="D1211" t="s">
        <v>621</v>
      </c>
      <c r="E1211" t="s">
        <v>2032</v>
      </c>
      <c r="F1211" t="s">
        <v>511</v>
      </c>
      <c r="G1211" t="s">
        <v>616</v>
      </c>
    </row>
    <row r="1212" spans="1:7">
      <c r="A1212" t="s">
        <v>213</v>
      </c>
      <c r="B1212" t="s">
        <v>619</v>
      </c>
      <c r="C1212" t="s">
        <v>623</v>
      </c>
      <c r="D1212" t="s">
        <v>621</v>
      </c>
      <c r="E1212" t="s">
        <v>2033</v>
      </c>
      <c r="F1212" t="s">
        <v>2034</v>
      </c>
      <c r="G1212" t="s">
        <v>616</v>
      </c>
    </row>
    <row r="1213" spans="1:7">
      <c r="A1213" t="s">
        <v>213</v>
      </c>
      <c r="B1213" t="s">
        <v>626</v>
      </c>
      <c r="C1213" t="s">
        <v>627</v>
      </c>
      <c r="D1213" t="s">
        <v>621</v>
      </c>
      <c r="E1213" t="s">
        <v>2035</v>
      </c>
      <c r="F1213" t="s">
        <v>2034</v>
      </c>
      <c r="G1213" t="s">
        <v>616</v>
      </c>
    </row>
    <row r="1214" spans="1:7">
      <c r="A1214" t="s">
        <v>213</v>
      </c>
      <c r="B1214" t="s">
        <v>619</v>
      </c>
      <c r="C1214" t="s">
        <v>629</v>
      </c>
      <c r="D1214" t="s">
        <v>621</v>
      </c>
      <c r="E1214" t="s">
        <v>2036</v>
      </c>
      <c r="F1214" t="s">
        <v>511</v>
      </c>
      <c r="G1214" t="s">
        <v>616</v>
      </c>
    </row>
    <row r="1215" spans="1:7">
      <c r="A1215" t="s">
        <v>213</v>
      </c>
      <c r="B1215" t="s">
        <v>619</v>
      </c>
      <c r="C1215" t="s">
        <v>631</v>
      </c>
      <c r="D1215" t="s">
        <v>621</v>
      </c>
      <c r="E1215" t="s">
        <v>2037</v>
      </c>
      <c r="F1215" t="s">
        <v>2034</v>
      </c>
      <c r="G1215" t="s">
        <v>616</v>
      </c>
    </row>
    <row r="1216" spans="1:7">
      <c r="A1216" t="s">
        <v>214</v>
      </c>
      <c r="B1216" t="s">
        <v>619</v>
      </c>
      <c r="C1216" t="s">
        <v>720</v>
      </c>
      <c r="D1216" t="s">
        <v>621</v>
      </c>
      <c r="E1216" t="s">
        <v>2038</v>
      </c>
      <c r="F1216" t="s">
        <v>540</v>
      </c>
      <c r="G1216" t="s">
        <v>616</v>
      </c>
    </row>
    <row r="1217" spans="1:7">
      <c r="A1217" t="s">
        <v>214</v>
      </c>
      <c r="B1217" t="s">
        <v>619</v>
      </c>
      <c r="C1217" t="s">
        <v>623</v>
      </c>
      <c r="D1217" t="s">
        <v>621</v>
      </c>
      <c r="E1217" t="s">
        <v>2039</v>
      </c>
      <c r="F1217" t="s">
        <v>2040</v>
      </c>
      <c r="G1217" t="s">
        <v>616</v>
      </c>
    </row>
    <row r="1218" spans="1:7">
      <c r="A1218" t="s">
        <v>214</v>
      </c>
      <c r="B1218" t="s">
        <v>619</v>
      </c>
      <c r="C1218" t="s">
        <v>1067</v>
      </c>
      <c r="D1218" t="s">
        <v>621</v>
      </c>
      <c r="E1218" t="s">
        <v>2041</v>
      </c>
      <c r="F1218" t="s">
        <v>540</v>
      </c>
      <c r="G1218" t="s">
        <v>616</v>
      </c>
    </row>
    <row r="1219" spans="1:7">
      <c r="A1219" t="s">
        <v>214</v>
      </c>
      <c r="B1219" t="s">
        <v>619</v>
      </c>
      <c r="C1219" t="s">
        <v>620</v>
      </c>
      <c r="D1219" t="s">
        <v>621</v>
      </c>
      <c r="E1219" t="s">
        <v>2042</v>
      </c>
      <c r="F1219" t="s">
        <v>511</v>
      </c>
      <c r="G1219" t="s">
        <v>616</v>
      </c>
    </row>
    <row r="1220" spans="1:7">
      <c r="A1220" t="s">
        <v>214</v>
      </c>
      <c r="B1220" t="s">
        <v>619</v>
      </c>
      <c r="C1220" t="s">
        <v>658</v>
      </c>
      <c r="D1220" t="s">
        <v>621</v>
      </c>
      <c r="E1220" t="s">
        <v>2043</v>
      </c>
      <c r="F1220" t="s">
        <v>511</v>
      </c>
      <c r="G1220" t="s">
        <v>616</v>
      </c>
    </row>
    <row r="1221" spans="1:7">
      <c r="A1221" t="s">
        <v>214</v>
      </c>
      <c r="B1221" t="s">
        <v>619</v>
      </c>
      <c r="C1221" t="s">
        <v>1069</v>
      </c>
      <c r="D1221" t="s">
        <v>621</v>
      </c>
      <c r="E1221" t="s">
        <v>2044</v>
      </c>
      <c r="F1221" t="s">
        <v>511</v>
      </c>
      <c r="G1221" t="s">
        <v>616</v>
      </c>
    </row>
    <row r="1222" spans="1:7">
      <c r="A1222" t="s">
        <v>214</v>
      </c>
      <c r="B1222" t="s">
        <v>619</v>
      </c>
      <c r="C1222" t="s">
        <v>629</v>
      </c>
      <c r="D1222" t="s">
        <v>621</v>
      </c>
      <c r="E1222" t="s">
        <v>2045</v>
      </c>
      <c r="F1222" t="s">
        <v>2046</v>
      </c>
      <c r="G1222" t="s">
        <v>616</v>
      </c>
    </row>
    <row r="1223" spans="1:7">
      <c r="A1223" t="s">
        <v>214</v>
      </c>
      <c r="B1223" t="s">
        <v>619</v>
      </c>
      <c r="C1223" t="s">
        <v>631</v>
      </c>
      <c r="D1223" t="s">
        <v>621</v>
      </c>
      <c r="E1223" t="s">
        <v>2047</v>
      </c>
      <c r="F1223" t="s">
        <v>511</v>
      </c>
      <c r="G1223" t="s">
        <v>616</v>
      </c>
    </row>
    <row r="1224" spans="1:7">
      <c r="A1224" t="s">
        <v>214</v>
      </c>
      <c r="B1224" t="s">
        <v>619</v>
      </c>
      <c r="C1224" t="s">
        <v>769</v>
      </c>
      <c r="D1224" t="s">
        <v>621</v>
      </c>
      <c r="E1224" t="s">
        <v>2048</v>
      </c>
      <c r="F1224" t="s">
        <v>511</v>
      </c>
      <c r="G1224" t="s">
        <v>616</v>
      </c>
    </row>
    <row r="1225" spans="1:7">
      <c r="A1225" t="s">
        <v>214</v>
      </c>
      <c r="B1225" t="s">
        <v>626</v>
      </c>
      <c r="C1225" t="s">
        <v>2049</v>
      </c>
      <c r="D1225" t="s">
        <v>621</v>
      </c>
      <c r="E1225" t="s">
        <v>2050</v>
      </c>
      <c r="F1225" t="s">
        <v>676</v>
      </c>
      <c r="G1225" t="s">
        <v>616</v>
      </c>
    </row>
    <row r="1226" spans="1:7">
      <c r="A1226" t="s">
        <v>214</v>
      </c>
      <c r="B1226" t="s">
        <v>626</v>
      </c>
      <c r="C1226" t="s">
        <v>633</v>
      </c>
      <c r="D1226" t="s">
        <v>621</v>
      </c>
      <c r="E1226" t="s">
        <v>2051</v>
      </c>
      <c r="F1226" t="s">
        <v>2052</v>
      </c>
      <c r="G1226" t="s">
        <v>616</v>
      </c>
    </row>
    <row r="1227" spans="1:7">
      <c r="A1227" t="s">
        <v>215</v>
      </c>
      <c r="B1227" t="s">
        <v>619</v>
      </c>
      <c r="C1227" t="s">
        <v>620</v>
      </c>
      <c r="D1227" t="s">
        <v>621</v>
      </c>
      <c r="E1227" t="s">
        <v>2053</v>
      </c>
      <c r="F1227" t="s">
        <v>511</v>
      </c>
      <c r="G1227" t="s">
        <v>616</v>
      </c>
    </row>
    <row r="1228" spans="1:7">
      <c r="A1228" t="s">
        <v>215</v>
      </c>
      <c r="B1228" t="s">
        <v>619</v>
      </c>
      <c r="C1228" t="s">
        <v>623</v>
      </c>
      <c r="D1228" t="s">
        <v>621</v>
      </c>
      <c r="E1228" t="s">
        <v>2054</v>
      </c>
      <c r="F1228" t="s">
        <v>511</v>
      </c>
      <c r="G1228" t="s">
        <v>616</v>
      </c>
    </row>
    <row r="1229" spans="1:7">
      <c r="A1229" t="s">
        <v>215</v>
      </c>
      <c r="B1229" t="s">
        <v>619</v>
      </c>
      <c r="C1229" t="s">
        <v>658</v>
      </c>
      <c r="D1229" t="s">
        <v>621</v>
      </c>
      <c r="E1229" t="s">
        <v>2055</v>
      </c>
      <c r="F1229" t="s">
        <v>511</v>
      </c>
      <c r="G1229" t="s">
        <v>616</v>
      </c>
    </row>
    <row r="1230" spans="1:7">
      <c r="A1230" t="s">
        <v>215</v>
      </c>
      <c r="B1230" t="s">
        <v>619</v>
      </c>
      <c r="C1230" t="s">
        <v>629</v>
      </c>
      <c r="D1230" t="s">
        <v>621</v>
      </c>
      <c r="E1230" t="s">
        <v>2056</v>
      </c>
      <c r="F1230" t="s">
        <v>2046</v>
      </c>
      <c r="G1230" t="s">
        <v>616</v>
      </c>
    </row>
    <row r="1231" spans="1:7">
      <c r="A1231" t="s">
        <v>215</v>
      </c>
      <c r="B1231" t="s">
        <v>619</v>
      </c>
      <c r="C1231" t="s">
        <v>631</v>
      </c>
      <c r="D1231" t="s">
        <v>621</v>
      </c>
      <c r="E1231" t="s">
        <v>2057</v>
      </c>
      <c r="F1231" t="s">
        <v>511</v>
      </c>
      <c r="G1231" t="s">
        <v>616</v>
      </c>
    </row>
    <row r="1232" spans="1:7">
      <c r="A1232" t="s">
        <v>215</v>
      </c>
      <c r="B1232" t="s">
        <v>619</v>
      </c>
      <c r="C1232" t="s">
        <v>769</v>
      </c>
      <c r="D1232" t="s">
        <v>621</v>
      </c>
      <c r="E1232" t="s">
        <v>2058</v>
      </c>
      <c r="F1232" t="s">
        <v>511</v>
      </c>
      <c r="G1232" t="s">
        <v>616</v>
      </c>
    </row>
    <row r="1233" spans="1:7">
      <c r="A1233" t="s">
        <v>216</v>
      </c>
      <c r="B1233" t="s">
        <v>619</v>
      </c>
      <c r="C1233" t="s">
        <v>620</v>
      </c>
      <c r="D1233" t="s">
        <v>621</v>
      </c>
      <c r="E1233" t="s">
        <v>2059</v>
      </c>
      <c r="F1233" t="s">
        <v>511</v>
      </c>
      <c r="G1233" t="s">
        <v>616</v>
      </c>
    </row>
    <row r="1234" spans="1:7">
      <c r="A1234" t="s">
        <v>216</v>
      </c>
      <c r="B1234" t="s">
        <v>619</v>
      </c>
      <c r="C1234" t="s">
        <v>623</v>
      </c>
      <c r="D1234" t="s">
        <v>621</v>
      </c>
      <c r="E1234" t="s">
        <v>2060</v>
      </c>
      <c r="F1234" t="s">
        <v>511</v>
      </c>
      <c r="G1234" t="s">
        <v>616</v>
      </c>
    </row>
    <row r="1235" spans="1:7">
      <c r="A1235" t="s">
        <v>216</v>
      </c>
      <c r="B1235" t="s">
        <v>619</v>
      </c>
      <c r="C1235" t="s">
        <v>658</v>
      </c>
      <c r="D1235" t="s">
        <v>621</v>
      </c>
      <c r="E1235" t="s">
        <v>2061</v>
      </c>
      <c r="F1235" t="s">
        <v>511</v>
      </c>
      <c r="G1235" t="s">
        <v>616</v>
      </c>
    </row>
    <row r="1236" spans="1:7">
      <c r="A1236" t="s">
        <v>216</v>
      </c>
      <c r="B1236" t="s">
        <v>619</v>
      </c>
      <c r="C1236" t="s">
        <v>629</v>
      </c>
      <c r="D1236" t="s">
        <v>621</v>
      </c>
      <c r="E1236" t="s">
        <v>2062</v>
      </c>
      <c r="F1236" t="s">
        <v>2046</v>
      </c>
      <c r="G1236" t="s">
        <v>616</v>
      </c>
    </row>
    <row r="1237" spans="1:7">
      <c r="A1237" t="s">
        <v>216</v>
      </c>
      <c r="B1237" t="s">
        <v>619</v>
      </c>
      <c r="C1237" t="s">
        <v>769</v>
      </c>
      <c r="D1237" t="s">
        <v>621</v>
      </c>
      <c r="E1237" t="s">
        <v>2063</v>
      </c>
      <c r="F1237" t="s">
        <v>511</v>
      </c>
      <c r="G1237" t="s">
        <v>616</v>
      </c>
    </row>
    <row r="1238" spans="1:7">
      <c r="A1238" t="s">
        <v>216</v>
      </c>
      <c r="B1238" t="s">
        <v>619</v>
      </c>
      <c r="C1238" t="s">
        <v>631</v>
      </c>
      <c r="D1238" t="s">
        <v>621</v>
      </c>
      <c r="E1238" t="s">
        <v>2064</v>
      </c>
      <c r="F1238" t="s">
        <v>511</v>
      </c>
      <c r="G1238" t="s">
        <v>616</v>
      </c>
    </row>
    <row r="1239" spans="1:7">
      <c r="A1239" t="s">
        <v>217</v>
      </c>
      <c r="B1239" t="s">
        <v>619</v>
      </c>
      <c r="C1239" t="s">
        <v>620</v>
      </c>
      <c r="D1239" t="s">
        <v>621</v>
      </c>
      <c r="E1239" t="s">
        <v>2065</v>
      </c>
      <c r="F1239" t="s">
        <v>511</v>
      </c>
      <c r="G1239" t="s">
        <v>616</v>
      </c>
    </row>
    <row r="1240" spans="1:7">
      <c r="A1240" t="s">
        <v>217</v>
      </c>
      <c r="B1240" t="s">
        <v>619</v>
      </c>
      <c r="C1240" t="s">
        <v>623</v>
      </c>
      <c r="D1240" t="s">
        <v>621</v>
      </c>
      <c r="E1240" t="s">
        <v>2066</v>
      </c>
      <c r="F1240" t="s">
        <v>531</v>
      </c>
      <c r="G1240" t="s">
        <v>616</v>
      </c>
    </row>
    <row r="1241" spans="1:7">
      <c r="A1241" t="s">
        <v>217</v>
      </c>
      <c r="B1241" t="s">
        <v>619</v>
      </c>
      <c r="C1241" t="s">
        <v>658</v>
      </c>
      <c r="D1241" t="s">
        <v>621</v>
      </c>
      <c r="E1241" t="s">
        <v>2067</v>
      </c>
      <c r="F1241" t="s">
        <v>511</v>
      </c>
      <c r="G1241" t="s">
        <v>616</v>
      </c>
    </row>
    <row r="1242" spans="1:7">
      <c r="A1242" t="s">
        <v>217</v>
      </c>
      <c r="B1242" t="s">
        <v>626</v>
      </c>
      <c r="C1242" t="s">
        <v>627</v>
      </c>
      <c r="D1242" t="s">
        <v>621</v>
      </c>
      <c r="E1242" t="s">
        <v>2068</v>
      </c>
      <c r="F1242" t="s">
        <v>531</v>
      </c>
      <c r="G1242" t="s">
        <v>616</v>
      </c>
    </row>
    <row r="1243" spans="1:7">
      <c r="A1243" t="s">
        <v>217</v>
      </c>
      <c r="B1243" t="s">
        <v>619</v>
      </c>
      <c r="C1243" t="s">
        <v>629</v>
      </c>
      <c r="D1243" t="s">
        <v>621</v>
      </c>
      <c r="E1243" t="s">
        <v>2069</v>
      </c>
      <c r="F1243" t="s">
        <v>863</v>
      </c>
      <c r="G1243" t="s">
        <v>616</v>
      </c>
    </row>
    <row r="1244" spans="1:7">
      <c r="A1244" t="s">
        <v>217</v>
      </c>
      <c r="B1244" t="s">
        <v>626</v>
      </c>
      <c r="C1244" t="s">
        <v>633</v>
      </c>
      <c r="D1244" t="s">
        <v>621</v>
      </c>
      <c r="E1244" t="s">
        <v>2070</v>
      </c>
      <c r="F1244" t="s">
        <v>2071</v>
      </c>
      <c r="G1244" t="s">
        <v>616</v>
      </c>
    </row>
    <row r="1245" spans="1:7">
      <c r="A1245" t="s">
        <v>217</v>
      </c>
      <c r="B1245" t="s">
        <v>619</v>
      </c>
      <c r="C1245" t="s">
        <v>631</v>
      </c>
      <c r="D1245" t="s">
        <v>621</v>
      </c>
      <c r="E1245" t="s">
        <v>2072</v>
      </c>
      <c r="F1245" t="s">
        <v>531</v>
      </c>
      <c r="G1245" t="s">
        <v>616</v>
      </c>
    </row>
    <row r="1246" spans="1:7">
      <c r="A1246" t="s">
        <v>218</v>
      </c>
      <c r="B1246" t="s">
        <v>619</v>
      </c>
      <c r="C1246" t="s">
        <v>620</v>
      </c>
      <c r="D1246" t="s">
        <v>621</v>
      </c>
      <c r="E1246" t="s">
        <v>2073</v>
      </c>
      <c r="F1246" t="s">
        <v>511</v>
      </c>
      <c r="G1246" t="s">
        <v>616</v>
      </c>
    </row>
    <row r="1247" spans="1:7">
      <c r="A1247" t="s">
        <v>218</v>
      </c>
      <c r="B1247" t="s">
        <v>619</v>
      </c>
      <c r="C1247" t="s">
        <v>623</v>
      </c>
      <c r="D1247" t="s">
        <v>621</v>
      </c>
      <c r="E1247" t="s">
        <v>2074</v>
      </c>
      <c r="F1247" t="s">
        <v>2075</v>
      </c>
      <c r="G1247" t="s">
        <v>616</v>
      </c>
    </row>
    <row r="1248" spans="1:7">
      <c r="A1248" t="s">
        <v>218</v>
      </c>
      <c r="B1248" t="s">
        <v>619</v>
      </c>
      <c r="C1248" t="s">
        <v>629</v>
      </c>
      <c r="D1248" t="s">
        <v>621</v>
      </c>
      <c r="E1248" t="s">
        <v>2076</v>
      </c>
      <c r="F1248" t="s">
        <v>511</v>
      </c>
      <c r="G1248" t="s">
        <v>616</v>
      </c>
    </row>
    <row r="1249" spans="1:7">
      <c r="A1249" t="s">
        <v>218</v>
      </c>
      <c r="B1249" t="s">
        <v>626</v>
      </c>
      <c r="C1249" t="s">
        <v>627</v>
      </c>
      <c r="D1249" t="s">
        <v>621</v>
      </c>
      <c r="E1249" t="s">
        <v>2077</v>
      </c>
      <c r="F1249" t="s">
        <v>2075</v>
      </c>
      <c r="G1249" t="s">
        <v>616</v>
      </c>
    </row>
    <row r="1250" spans="1:7">
      <c r="A1250" t="s">
        <v>218</v>
      </c>
      <c r="B1250" t="s">
        <v>619</v>
      </c>
      <c r="C1250" t="s">
        <v>631</v>
      </c>
      <c r="D1250" t="s">
        <v>621</v>
      </c>
      <c r="E1250" t="s">
        <v>2078</v>
      </c>
      <c r="F1250" t="s">
        <v>2075</v>
      </c>
      <c r="G1250" t="s">
        <v>616</v>
      </c>
    </row>
    <row r="1251" spans="1:7">
      <c r="A1251" t="s">
        <v>219</v>
      </c>
      <c r="B1251" t="s">
        <v>619</v>
      </c>
      <c r="C1251" t="s">
        <v>620</v>
      </c>
      <c r="D1251" t="s">
        <v>621</v>
      </c>
      <c r="E1251" t="s">
        <v>2079</v>
      </c>
      <c r="F1251" t="s">
        <v>511</v>
      </c>
      <c r="G1251" t="s">
        <v>616</v>
      </c>
    </row>
    <row r="1252" spans="1:7">
      <c r="A1252" t="s">
        <v>219</v>
      </c>
      <c r="B1252" t="s">
        <v>619</v>
      </c>
      <c r="C1252" t="s">
        <v>623</v>
      </c>
      <c r="D1252" t="s">
        <v>621</v>
      </c>
      <c r="E1252" t="s">
        <v>2080</v>
      </c>
      <c r="F1252" t="s">
        <v>2081</v>
      </c>
      <c r="G1252" t="s">
        <v>616</v>
      </c>
    </row>
    <row r="1253" spans="1:7">
      <c r="A1253" t="s">
        <v>219</v>
      </c>
      <c r="B1253" t="s">
        <v>619</v>
      </c>
      <c r="C1253" t="s">
        <v>629</v>
      </c>
      <c r="D1253" t="s">
        <v>621</v>
      </c>
      <c r="E1253" t="s">
        <v>2082</v>
      </c>
      <c r="F1253" t="s">
        <v>863</v>
      </c>
      <c r="G1253" t="s">
        <v>616</v>
      </c>
    </row>
    <row r="1254" spans="1:7">
      <c r="A1254" t="s">
        <v>219</v>
      </c>
      <c r="B1254" t="s">
        <v>626</v>
      </c>
      <c r="C1254" t="s">
        <v>627</v>
      </c>
      <c r="D1254" t="s">
        <v>621</v>
      </c>
      <c r="E1254" t="s">
        <v>2083</v>
      </c>
      <c r="F1254" t="s">
        <v>2081</v>
      </c>
      <c r="G1254" t="s">
        <v>616</v>
      </c>
    </row>
    <row r="1255" spans="1:7">
      <c r="A1255" t="s">
        <v>219</v>
      </c>
      <c r="B1255" t="s">
        <v>626</v>
      </c>
      <c r="C1255" t="s">
        <v>633</v>
      </c>
      <c r="D1255" t="s">
        <v>621</v>
      </c>
      <c r="E1255" t="s">
        <v>2084</v>
      </c>
      <c r="F1255" t="s">
        <v>2085</v>
      </c>
      <c r="G1255" t="s">
        <v>616</v>
      </c>
    </row>
    <row r="1256" spans="1:7">
      <c r="A1256" t="s">
        <v>219</v>
      </c>
      <c r="B1256" t="s">
        <v>619</v>
      </c>
      <c r="C1256" t="s">
        <v>631</v>
      </c>
      <c r="D1256" t="s">
        <v>621</v>
      </c>
      <c r="E1256" t="s">
        <v>2086</v>
      </c>
      <c r="F1256" t="s">
        <v>2081</v>
      </c>
      <c r="G1256" t="s">
        <v>616</v>
      </c>
    </row>
    <row r="1257" spans="1:7">
      <c r="A1257" t="s">
        <v>220</v>
      </c>
      <c r="B1257" t="s">
        <v>619</v>
      </c>
      <c r="C1257" t="s">
        <v>620</v>
      </c>
      <c r="D1257" t="s">
        <v>621</v>
      </c>
      <c r="E1257" t="s">
        <v>2087</v>
      </c>
      <c r="F1257" t="s">
        <v>511</v>
      </c>
      <c r="G1257" t="s">
        <v>616</v>
      </c>
    </row>
    <row r="1258" spans="1:7">
      <c r="A1258" t="s">
        <v>220</v>
      </c>
      <c r="B1258" t="s">
        <v>619</v>
      </c>
      <c r="C1258" t="s">
        <v>623</v>
      </c>
      <c r="D1258" t="s">
        <v>621</v>
      </c>
      <c r="E1258" t="s">
        <v>2088</v>
      </c>
      <c r="F1258" t="s">
        <v>511</v>
      </c>
      <c r="G1258" t="s">
        <v>616</v>
      </c>
    </row>
    <row r="1259" spans="1:7">
      <c r="A1259" t="s">
        <v>220</v>
      </c>
      <c r="B1259" t="s">
        <v>619</v>
      </c>
      <c r="C1259" t="s">
        <v>629</v>
      </c>
      <c r="D1259" t="s">
        <v>621</v>
      </c>
      <c r="E1259" t="s">
        <v>2089</v>
      </c>
      <c r="F1259" t="s">
        <v>863</v>
      </c>
      <c r="G1259" t="s">
        <v>616</v>
      </c>
    </row>
    <row r="1260" spans="1:7">
      <c r="A1260" t="s">
        <v>220</v>
      </c>
      <c r="B1260" t="s">
        <v>619</v>
      </c>
      <c r="C1260" t="s">
        <v>631</v>
      </c>
      <c r="D1260" t="s">
        <v>621</v>
      </c>
      <c r="E1260" t="s">
        <v>2090</v>
      </c>
      <c r="F1260" t="s">
        <v>511</v>
      </c>
      <c r="G1260" t="s">
        <v>616</v>
      </c>
    </row>
    <row r="1261" spans="1:7">
      <c r="A1261" t="s">
        <v>221</v>
      </c>
      <c r="B1261" t="s">
        <v>619</v>
      </c>
      <c r="C1261" t="s">
        <v>620</v>
      </c>
      <c r="D1261" t="s">
        <v>621</v>
      </c>
      <c r="E1261" t="s">
        <v>2091</v>
      </c>
      <c r="F1261" t="s">
        <v>511</v>
      </c>
      <c r="G1261" t="s">
        <v>616</v>
      </c>
    </row>
    <row r="1262" spans="1:7">
      <c r="A1262" t="s">
        <v>221</v>
      </c>
      <c r="B1262" t="s">
        <v>619</v>
      </c>
      <c r="C1262" t="s">
        <v>623</v>
      </c>
      <c r="D1262" t="s">
        <v>621</v>
      </c>
      <c r="E1262" t="s">
        <v>2092</v>
      </c>
      <c r="F1262" t="s">
        <v>511</v>
      </c>
      <c r="G1262" t="s">
        <v>616</v>
      </c>
    </row>
    <row r="1263" spans="1:7">
      <c r="A1263" t="s">
        <v>221</v>
      </c>
      <c r="B1263" t="s">
        <v>619</v>
      </c>
      <c r="C1263" t="s">
        <v>629</v>
      </c>
      <c r="D1263" t="s">
        <v>621</v>
      </c>
      <c r="E1263" t="s">
        <v>2093</v>
      </c>
      <c r="F1263" t="s">
        <v>863</v>
      </c>
      <c r="G1263" t="s">
        <v>616</v>
      </c>
    </row>
    <row r="1264" spans="1:7">
      <c r="A1264" t="s">
        <v>221</v>
      </c>
      <c r="B1264" t="s">
        <v>619</v>
      </c>
      <c r="C1264" t="s">
        <v>631</v>
      </c>
      <c r="D1264" t="s">
        <v>621</v>
      </c>
      <c r="E1264" t="s">
        <v>2094</v>
      </c>
      <c r="F1264" t="s">
        <v>511</v>
      </c>
      <c r="G1264" t="s">
        <v>616</v>
      </c>
    </row>
    <row r="1265" spans="1:7">
      <c r="A1265" t="s">
        <v>222</v>
      </c>
      <c r="B1265" t="s">
        <v>619</v>
      </c>
      <c r="C1265" t="s">
        <v>620</v>
      </c>
      <c r="D1265" t="s">
        <v>621</v>
      </c>
      <c r="E1265" t="s">
        <v>2095</v>
      </c>
      <c r="F1265" t="s">
        <v>511</v>
      </c>
      <c r="G1265" t="s">
        <v>616</v>
      </c>
    </row>
    <row r="1266" spans="1:7">
      <c r="A1266" t="s">
        <v>222</v>
      </c>
      <c r="B1266" t="s">
        <v>619</v>
      </c>
      <c r="C1266" t="s">
        <v>623</v>
      </c>
      <c r="D1266" t="s">
        <v>621</v>
      </c>
      <c r="E1266" t="s">
        <v>2096</v>
      </c>
      <c r="F1266" t="s">
        <v>511</v>
      </c>
      <c r="G1266" t="s">
        <v>616</v>
      </c>
    </row>
    <row r="1267" spans="1:7">
      <c r="A1267" t="s">
        <v>222</v>
      </c>
      <c r="B1267" t="s">
        <v>626</v>
      </c>
      <c r="C1267" t="s">
        <v>646</v>
      </c>
      <c r="D1267" t="s">
        <v>621</v>
      </c>
      <c r="E1267" t="s">
        <v>2097</v>
      </c>
      <c r="F1267" t="s">
        <v>863</v>
      </c>
      <c r="G1267" t="s">
        <v>616</v>
      </c>
    </row>
    <row r="1268" spans="1:7">
      <c r="A1268" t="s">
        <v>222</v>
      </c>
      <c r="B1268" t="s">
        <v>619</v>
      </c>
      <c r="C1268" t="s">
        <v>629</v>
      </c>
      <c r="D1268" t="s">
        <v>621</v>
      </c>
      <c r="E1268" t="s">
        <v>2098</v>
      </c>
      <c r="F1268" t="s">
        <v>1330</v>
      </c>
      <c r="G1268" t="s">
        <v>616</v>
      </c>
    </row>
    <row r="1269" spans="1:7">
      <c r="A1269" t="s">
        <v>222</v>
      </c>
      <c r="B1269" t="s">
        <v>626</v>
      </c>
      <c r="C1269" t="s">
        <v>654</v>
      </c>
      <c r="D1269" t="s">
        <v>621</v>
      </c>
      <c r="E1269" t="s">
        <v>2099</v>
      </c>
      <c r="F1269" t="s">
        <v>863</v>
      </c>
      <c r="G1269" t="s">
        <v>616</v>
      </c>
    </row>
    <row r="1270" spans="1:7">
      <c r="A1270" t="s">
        <v>222</v>
      </c>
      <c r="B1270" t="s">
        <v>619</v>
      </c>
      <c r="C1270" t="s">
        <v>631</v>
      </c>
      <c r="D1270" t="s">
        <v>621</v>
      </c>
      <c r="E1270" t="s">
        <v>2100</v>
      </c>
      <c r="F1270" t="s">
        <v>511</v>
      </c>
      <c r="G1270" t="s">
        <v>616</v>
      </c>
    </row>
    <row r="1271" spans="1:7">
      <c r="A1271" t="s">
        <v>222</v>
      </c>
      <c r="B1271" t="s">
        <v>626</v>
      </c>
      <c r="C1271" t="s">
        <v>633</v>
      </c>
      <c r="D1271" t="s">
        <v>621</v>
      </c>
      <c r="E1271" t="s">
        <v>2101</v>
      </c>
      <c r="F1271" t="s">
        <v>555</v>
      </c>
      <c r="G1271" t="s">
        <v>616</v>
      </c>
    </row>
    <row r="1272" spans="1:7">
      <c r="A1272" t="s">
        <v>223</v>
      </c>
      <c r="B1272" t="s">
        <v>619</v>
      </c>
      <c r="C1272" t="s">
        <v>620</v>
      </c>
      <c r="D1272" t="s">
        <v>621</v>
      </c>
      <c r="E1272" t="s">
        <v>2102</v>
      </c>
      <c r="F1272" t="s">
        <v>518</v>
      </c>
      <c r="G1272" t="s">
        <v>616</v>
      </c>
    </row>
    <row r="1273" spans="1:7">
      <c r="A1273" t="s">
        <v>223</v>
      </c>
      <c r="B1273" t="s">
        <v>619</v>
      </c>
      <c r="C1273" t="s">
        <v>623</v>
      </c>
      <c r="D1273" t="s">
        <v>621</v>
      </c>
      <c r="E1273" t="s">
        <v>2103</v>
      </c>
      <c r="F1273" t="s">
        <v>560</v>
      </c>
      <c r="G1273" t="s">
        <v>616</v>
      </c>
    </row>
    <row r="1274" spans="1:7">
      <c r="A1274" t="s">
        <v>223</v>
      </c>
      <c r="B1274" t="s">
        <v>619</v>
      </c>
      <c r="C1274" t="s">
        <v>720</v>
      </c>
      <c r="D1274" t="s">
        <v>621</v>
      </c>
      <c r="E1274" t="s">
        <v>2104</v>
      </c>
      <c r="F1274" t="s">
        <v>518</v>
      </c>
      <c r="G1274" t="s">
        <v>616</v>
      </c>
    </row>
    <row r="1275" spans="1:7">
      <c r="A1275" t="s">
        <v>223</v>
      </c>
      <c r="B1275" t="s">
        <v>619</v>
      </c>
      <c r="C1275" t="s">
        <v>658</v>
      </c>
      <c r="D1275" t="s">
        <v>621</v>
      </c>
      <c r="E1275" t="s">
        <v>2105</v>
      </c>
      <c r="F1275" t="s">
        <v>511</v>
      </c>
      <c r="G1275" t="s">
        <v>616</v>
      </c>
    </row>
    <row r="1276" spans="1:7">
      <c r="A1276" t="s">
        <v>223</v>
      </c>
      <c r="B1276" t="s">
        <v>626</v>
      </c>
      <c r="C1276" t="s">
        <v>627</v>
      </c>
      <c r="D1276" t="s">
        <v>621</v>
      </c>
      <c r="E1276" t="s">
        <v>2106</v>
      </c>
      <c r="F1276" t="s">
        <v>2107</v>
      </c>
      <c r="G1276" t="s">
        <v>616</v>
      </c>
    </row>
    <row r="1277" spans="1:7">
      <c r="A1277" t="s">
        <v>223</v>
      </c>
      <c r="B1277" t="s">
        <v>619</v>
      </c>
      <c r="C1277" t="s">
        <v>629</v>
      </c>
      <c r="D1277" t="s">
        <v>621</v>
      </c>
      <c r="E1277" t="s">
        <v>2108</v>
      </c>
      <c r="F1277" t="s">
        <v>614</v>
      </c>
      <c r="G1277" t="s">
        <v>616</v>
      </c>
    </row>
    <row r="1278" spans="1:7">
      <c r="A1278" t="s">
        <v>223</v>
      </c>
      <c r="B1278" t="s">
        <v>619</v>
      </c>
      <c r="C1278" t="s">
        <v>726</v>
      </c>
      <c r="D1278" t="s">
        <v>621</v>
      </c>
      <c r="E1278" t="s">
        <v>2102</v>
      </c>
      <c r="F1278" t="s">
        <v>518</v>
      </c>
      <c r="G1278" t="s">
        <v>616</v>
      </c>
    </row>
    <row r="1279" spans="1:7">
      <c r="A1279" t="s">
        <v>223</v>
      </c>
      <c r="B1279" t="s">
        <v>619</v>
      </c>
      <c r="C1279" t="s">
        <v>631</v>
      </c>
      <c r="D1279" t="s">
        <v>621</v>
      </c>
      <c r="E1279" t="s">
        <v>2109</v>
      </c>
      <c r="F1279" t="s">
        <v>2107</v>
      </c>
      <c r="G1279" t="s">
        <v>616</v>
      </c>
    </row>
    <row r="1280" spans="1:7">
      <c r="A1280" t="s">
        <v>223</v>
      </c>
      <c r="B1280" t="s">
        <v>626</v>
      </c>
      <c r="C1280" t="s">
        <v>633</v>
      </c>
      <c r="D1280" t="s">
        <v>621</v>
      </c>
      <c r="E1280" t="s">
        <v>2110</v>
      </c>
      <c r="F1280" t="s">
        <v>2111</v>
      </c>
      <c r="G1280" t="s">
        <v>616</v>
      </c>
    </row>
    <row r="1281" spans="1:7">
      <c r="A1281" t="s">
        <v>224</v>
      </c>
      <c r="B1281" t="s">
        <v>626</v>
      </c>
      <c r="C1281" t="s">
        <v>633</v>
      </c>
      <c r="D1281" t="s">
        <v>621</v>
      </c>
      <c r="E1281" t="s">
        <v>2112</v>
      </c>
      <c r="F1281" t="s">
        <v>2113</v>
      </c>
      <c r="G1281" t="s">
        <v>616</v>
      </c>
    </row>
    <row r="1282" spans="1:7">
      <c r="A1282" t="s">
        <v>225</v>
      </c>
      <c r="B1282" t="s">
        <v>619</v>
      </c>
      <c r="C1282" t="s">
        <v>620</v>
      </c>
      <c r="D1282" t="s">
        <v>621</v>
      </c>
      <c r="E1282" t="s">
        <v>2114</v>
      </c>
      <c r="F1282" t="s">
        <v>511</v>
      </c>
      <c r="G1282" t="s">
        <v>616</v>
      </c>
    </row>
    <row r="1283" spans="1:7">
      <c r="A1283" t="s">
        <v>225</v>
      </c>
      <c r="B1283" t="s">
        <v>619</v>
      </c>
      <c r="C1283" t="s">
        <v>623</v>
      </c>
      <c r="D1283" t="s">
        <v>621</v>
      </c>
      <c r="E1283" t="s">
        <v>2115</v>
      </c>
      <c r="F1283" t="s">
        <v>573</v>
      </c>
      <c r="G1283" t="s">
        <v>616</v>
      </c>
    </row>
    <row r="1284" spans="1:7">
      <c r="A1284" t="s">
        <v>225</v>
      </c>
      <c r="B1284" t="s">
        <v>619</v>
      </c>
      <c r="C1284" t="s">
        <v>658</v>
      </c>
      <c r="D1284" t="s">
        <v>621</v>
      </c>
      <c r="E1284" t="s">
        <v>2116</v>
      </c>
      <c r="F1284" t="s">
        <v>511</v>
      </c>
      <c r="G1284" t="s">
        <v>616</v>
      </c>
    </row>
    <row r="1285" spans="1:7">
      <c r="A1285" t="s">
        <v>225</v>
      </c>
      <c r="B1285" t="s">
        <v>619</v>
      </c>
      <c r="C1285" t="s">
        <v>629</v>
      </c>
      <c r="D1285" t="s">
        <v>621</v>
      </c>
      <c r="E1285" t="s">
        <v>2117</v>
      </c>
      <c r="F1285" t="s">
        <v>511</v>
      </c>
      <c r="G1285" t="s">
        <v>616</v>
      </c>
    </row>
    <row r="1286" spans="1:7">
      <c r="A1286" t="s">
        <v>225</v>
      </c>
      <c r="B1286" t="s">
        <v>626</v>
      </c>
      <c r="C1286" t="s">
        <v>633</v>
      </c>
      <c r="D1286" t="s">
        <v>621</v>
      </c>
      <c r="E1286" t="s">
        <v>2118</v>
      </c>
      <c r="F1286" t="s">
        <v>2119</v>
      </c>
      <c r="G1286" t="s">
        <v>616</v>
      </c>
    </row>
    <row r="1287" spans="1:7">
      <c r="A1287" t="s">
        <v>225</v>
      </c>
      <c r="B1287" t="s">
        <v>619</v>
      </c>
      <c r="C1287" t="s">
        <v>631</v>
      </c>
      <c r="D1287" t="s">
        <v>621</v>
      </c>
      <c r="E1287" t="s">
        <v>2120</v>
      </c>
      <c r="F1287" t="s">
        <v>511</v>
      </c>
      <c r="G1287" t="s">
        <v>616</v>
      </c>
    </row>
    <row r="1288" spans="1:7">
      <c r="A1288" t="s">
        <v>226</v>
      </c>
      <c r="B1288" t="s">
        <v>626</v>
      </c>
      <c r="C1288" t="s">
        <v>633</v>
      </c>
      <c r="D1288" t="s">
        <v>621</v>
      </c>
      <c r="E1288" t="s">
        <v>2121</v>
      </c>
      <c r="F1288" t="s">
        <v>2122</v>
      </c>
      <c r="G1288" t="s">
        <v>616</v>
      </c>
    </row>
    <row r="1289" spans="1:7">
      <c r="A1289" t="s">
        <v>227</v>
      </c>
      <c r="B1289" t="s">
        <v>619</v>
      </c>
      <c r="C1289" t="s">
        <v>620</v>
      </c>
      <c r="D1289" t="s">
        <v>621</v>
      </c>
      <c r="E1289" t="s">
        <v>2123</v>
      </c>
      <c r="F1289" t="s">
        <v>511</v>
      </c>
      <c r="G1289" t="s">
        <v>616</v>
      </c>
    </row>
    <row r="1290" spans="1:7">
      <c r="A1290" t="s">
        <v>227</v>
      </c>
      <c r="B1290" t="s">
        <v>626</v>
      </c>
      <c r="C1290" t="s">
        <v>623</v>
      </c>
      <c r="D1290" t="s">
        <v>621</v>
      </c>
      <c r="E1290" t="s">
        <v>2124</v>
      </c>
      <c r="F1290" t="s">
        <v>2125</v>
      </c>
      <c r="G1290" t="s">
        <v>616</v>
      </c>
    </row>
    <row r="1291" spans="1:7">
      <c r="A1291" t="s">
        <v>227</v>
      </c>
      <c r="B1291" t="s">
        <v>619</v>
      </c>
      <c r="C1291" t="s">
        <v>658</v>
      </c>
      <c r="D1291" t="s">
        <v>621</v>
      </c>
      <c r="E1291" t="s">
        <v>2126</v>
      </c>
      <c r="F1291" t="s">
        <v>511</v>
      </c>
      <c r="G1291" t="s">
        <v>616</v>
      </c>
    </row>
    <row r="1292" spans="1:7">
      <c r="A1292" t="s">
        <v>227</v>
      </c>
      <c r="B1292" t="s">
        <v>619</v>
      </c>
      <c r="C1292" t="s">
        <v>629</v>
      </c>
      <c r="D1292" t="s">
        <v>621</v>
      </c>
      <c r="E1292" t="s">
        <v>2127</v>
      </c>
      <c r="F1292" t="s">
        <v>863</v>
      </c>
      <c r="G1292" t="s">
        <v>616</v>
      </c>
    </row>
    <row r="1293" spans="1:7">
      <c r="A1293" t="s">
        <v>227</v>
      </c>
      <c r="B1293" t="s">
        <v>626</v>
      </c>
      <c r="C1293" t="s">
        <v>627</v>
      </c>
      <c r="D1293" t="s">
        <v>621</v>
      </c>
      <c r="E1293" t="s">
        <v>2128</v>
      </c>
      <c r="F1293" t="s">
        <v>2125</v>
      </c>
      <c r="G1293" t="s">
        <v>616</v>
      </c>
    </row>
    <row r="1294" spans="1:7">
      <c r="A1294" t="s">
        <v>227</v>
      </c>
      <c r="B1294" t="s">
        <v>626</v>
      </c>
      <c r="C1294" t="s">
        <v>633</v>
      </c>
      <c r="D1294" t="s">
        <v>621</v>
      </c>
      <c r="E1294" t="s">
        <v>2129</v>
      </c>
      <c r="F1294" t="s">
        <v>2130</v>
      </c>
      <c r="G1294" t="s">
        <v>616</v>
      </c>
    </row>
    <row r="1295" spans="1:7">
      <c r="A1295" t="s">
        <v>227</v>
      </c>
      <c r="B1295" t="s">
        <v>619</v>
      </c>
      <c r="C1295" t="s">
        <v>631</v>
      </c>
      <c r="D1295" t="s">
        <v>621</v>
      </c>
      <c r="E1295" t="s">
        <v>2131</v>
      </c>
      <c r="F1295" t="s">
        <v>2125</v>
      </c>
      <c r="G1295" t="s">
        <v>616</v>
      </c>
    </row>
    <row r="1296" spans="1:7">
      <c r="A1296" t="s">
        <v>227</v>
      </c>
      <c r="B1296" t="s">
        <v>619</v>
      </c>
      <c r="C1296" t="s">
        <v>769</v>
      </c>
      <c r="D1296" t="s">
        <v>621</v>
      </c>
      <c r="E1296" t="s">
        <v>2132</v>
      </c>
      <c r="F1296" t="s">
        <v>2133</v>
      </c>
      <c r="G1296" t="s">
        <v>616</v>
      </c>
    </row>
    <row r="1297" spans="1:7">
      <c r="A1297" t="s">
        <v>228</v>
      </c>
      <c r="B1297" t="s">
        <v>619</v>
      </c>
      <c r="C1297" t="s">
        <v>620</v>
      </c>
      <c r="D1297" t="s">
        <v>621</v>
      </c>
      <c r="E1297" t="s">
        <v>2134</v>
      </c>
      <c r="F1297" t="s">
        <v>511</v>
      </c>
      <c r="G1297" t="s">
        <v>616</v>
      </c>
    </row>
    <row r="1298" spans="1:7">
      <c r="A1298" t="s">
        <v>228</v>
      </c>
      <c r="B1298" t="s">
        <v>619</v>
      </c>
      <c r="C1298" t="s">
        <v>623</v>
      </c>
      <c r="D1298" t="s">
        <v>621</v>
      </c>
      <c r="E1298" t="s">
        <v>2135</v>
      </c>
      <c r="F1298" t="s">
        <v>822</v>
      </c>
      <c r="G1298" t="s">
        <v>616</v>
      </c>
    </row>
    <row r="1299" spans="1:7">
      <c r="A1299" t="s">
        <v>228</v>
      </c>
      <c r="B1299" t="s">
        <v>626</v>
      </c>
      <c r="C1299" t="s">
        <v>646</v>
      </c>
      <c r="D1299" t="s">
        <v>621</v>
      </c>
      <c r="E1299" t="s">
        <v>2136</v>
      </c>
      <c r="F1299" t="s">
        <v>840</v>
      </c>
      <c r="G1299" t="s">
        <v>616</v>
      </c>
    </row>
    <row r="1300" spans="1:7">
      <c r="A1300" t="s">
        <v>228</v>
      </c>
      <c r="B1300" t="s">
        <v>619</v>
      </c>
      <c r="C1300" t="s">
        <v>629</v>
      </c>
      <c r="D1300" t="s">
        <v>621</v>
      </c>
      <c r="E1300" t="s">
        <v>2137</v>
      </c>
      <c r="F1300" t="s">
        <v>511</v>
      </c>
      <c r="G1300" t="s">
        <v>616</v>
      </c>
    </row>
    <row r="1301" spans="1:7">
      <c r="A1301" t="s">
        <v>228</v>
      </c>
      <c r="B1301" t="s">
        <v>626</v>
      </c>
      <c r="C1301" t="s">
        <v>627</v>
      </c>
      <c r="D1301" t="s">
        <v>621</v>
      </c>
      <c r="E1301" t="s">
        <v>2138</v>
      </c>
      <c r="F1301" t="s">
        <v>822</v>
      </c>
      <c r="G1301" t="s">
        <v>616</v>
      </c>
    </row>
    <row r="1302" spans="1:7">
      <c r="A1302" t="s">
        <v>228</v>
      </c>
      <c r="B1302" t="s">
        <v>626</v>
      </c>
      <c r="C1302" t="s">
        <v>633</v>
      </c>
      <c r="D1302" t="s">
        <v>621</v>
      </c>
      <c r="E1302" t="s">
        <v>2139</v>
      </c>
      <c r="F1302" t="s">
        <v>2140</v>
      </c>
      <c r="G1302" t="s">
        <v>616</v>
      </c>
    </row>
    <row r="1303" spans="1:7">
      <c r="A1303" t="s">
        <v>228</v>
      </c>
      <c r="B1303" t="s">
        <v>626</v>
      </c>
      <c r="C1303" t="s">
        <v>654</v>
      </c>
      <c r="D1303" t="s">
        <v>621</v>
      </c>
      <c r="E1303" t="s">
        <v>2141</v>
      </c>
      <c r="F1303" t="s">
        <v>840</v>
      </c>
      <c r="G1303" t="s">
        <v>616</v>
      </c>
    </row>
    <row r="1304" spans="1:7">
      <c r="A1304" t="s">
        <v>228</v>
      </c>
      <c r="B1304" t="s">
        <v>619</v>
      </c>
      <c r="C1304" t="s">
        <v>631</v>
      </c>
      <c r="D1304" t="s">
        <v>621</v>
      </c>
      <c r="E1304" t="s">
        <v>2142</v>
      </c>
      <c r="F1304" t="s">
        <v>822</v>
      </c>
      <c r="G1304" t="s">
        <v>616</v>
      </c>
    </row>
    <row r="1305" spans="1:7">
      <c r="A1305" t="s">
        <v>230</v>
      </c>
      <c r="B1305" t="s">
        <v>619</v>
      </c>
      <c r="C1305" t="s">
        <v>620</v>
      </c>
      <c r="D1305" t="s">
        <v>621</v>
      </c>
      <c r="E1305" t="s">
        <v>2143</v>
      </c>
      <c r="F1305" t="s">
        <v>511</v>
      </c>
      <c r="G1305" t="s">
        <v>616</v>
      </c>
    </row>
    <row r="1306" spans="1:7">
      <c r="A1306" t="s">
        <v>230</v>
      </c>
      <c r="B1306" t="s">
        <v>619</v>
      </c>
      <c r="C1306" t="s">
        <v>623</v>
      </c>
      <c r="D1306" t="s">
        <v>621</v>
      </c>
      <c r="E1306" t="s">
        <v>2144</v>
      </c>
      <c r="F1306" t="s">
        <v>2145</v>
      </c>
      <c r="G1306" t="s">
        <v>616</v>
      </c>
    </row>
    <row r="1307" spans="1:7">
      <c r="A1307" t="s">
        <v>230</v>
      </c>
      <c r="B1307" t="s">
        <v>619</v>
      </c>
      <c r="C1307" t="s">
        <v>658</v>
      </c>
      <c r="D1307" t="s">
        <v>621</v>
      </c>
      <c r="E1307" t="s">
        <v>2146</v>
      </c>
      <c r="F1307" t="s">
        <v>511</v>
      </c>
      <c r="G1307" t="s">
        <v>616</v>
      </c>
    </row>
    <row r="1308" spans="1:7">
      <c r="A1308" t="s">
        <v>230</v>
      </c>
      <c r="B1308" t="s">
        <v>619</v>
      </c>
      <c r="C1308" t="s">
        <v>629</v>
      </c>
      <c r="D1308" t="s">
        <v>621</v>
      </c>
      <c r="E1308" t="s">
        <v>2147</v>
      </c>
      <c r="F1308" t="s">
        <v>511</v>
      </c>
      <c r="G1308" t="s">
        <v>616</v>
      </c>
    </row>
    <row r="1309" spans="1:7">
      <c r="A1309" t="s">
        <v>230</v>
      </c>
      <c r="B1309" t="s">
        <v>626</v>
      </c>
      <c r="C1309" t="s">
        <v>627</v>
      </c>
      <c r="D1309" t="s">
        <v>621</v>
      </c>
      <c r="E1309" t="s">
        <v>2148</v>
      </c>
      <c r="F1309" t="s">
        <v>2145</v>
      </c>
      <c r="G1309" t="s">
        <v>616</v>
      </c>
    </row>
    <row r="1310" spans="1:7">
      <c r="A1310" t="s">
        <v>230</v>
      </c>
      <c r="B1310" t="s">
        <v>626</v>
      </c>
      <c r="C1310" t="s">
        <v>633</v>
      </c>
      <c r="D1310" t="s">
        <v>621</v>
      </c>
      <c r="E1310" t="s">
        <v>2149</v>
      </c>
      <c r="F1310" t="s">
        <v>2150</v>
      </c>
      <c r="G1310" t="s">
        <v>616</v>
      </c>
    </row>
    <row r="1311" spans="1:7">
      <c r="A1311" t="s">
        <v>230</v>
      </c>
      <c r="B1311" t="s">
        <v>619</v>
      </c>
      <c r="C1311" t="s">
        <v>631</v>
      </c>
      <c r="D1311" t="s">
        <v>621</v>
      </c>
      <c r="E1311" t="s">
        <v>2151</v>
      </c>
      <c r="F1311" t="s">
        <v>2145</v>
      </c>
      <c r="G1311" t="s">
        <v>616</v>
      </c>
    </row>
    <row r="1312" spans="1:7">
      <c r="A1312" t="s">
        <v>231</v>
      </c>
      <c r="B1312" t="s">
        <v>619</v>
      </c>
      <c r="C1312" t="s">
        <v>620</v>
      </c>
      <c r="D1312" t="s">
        <v>621</v>
      </c>
      <c r="E1312" t="s">
        <v>2152</v>
      </c>
      <c r="F1312" t="s">
        <v>511</v>
      </c>
      <c r="G1312" t="s">
        <v>616</v>
      </c>
    </row>
    <row r="1313" spans="1:7">
      <c r="A1313" t="s">
        <v>231</v>
      </c>
      <c r="B1313" t="s">
        <v>619</v>
      </c>
      <c r="C1313" t="s">
        <v>623</v>
      </c>
      <c r="D1313" t="s">
        <v>621</v>
      </c>
      <c r="E1313" t="s">
        <v>2153</v>
      </c>
      <c r="F1313" t="s">
        <v>511</v>
      </c>
      <c r="G1313" t="s">
        <v>616</v>
      </c>
    </row>
    <row r="1314" spans="1:7">
      <c r="A1314" t="s">
        <v>231</v>
      </c>
      <c r="B1314" t="s">
        <v>619</v>
      </c>
      <c r="C1314" t="s">
        <v>629</v>
      </c>
      <c r="D1314" t="s">
        <v>621</v>
      </c>
      <c r="E1314" t="s">
        <v>2154</v>
      </c>
      <c r="F1314" t="s">
        <v>511</v>
      </c>
      <c r="G1314" t="s">
        <v>616</v>
      </c>
    </row>
    <row r="1315" spans="1:7">
      <c r="A1315" t="s">
        <v>232</v>
      </c>
      <c r="B1315" t="s">
        <v>619</v>
      </c>
      <c r="C1315" t="s">
        <v>620</v>
      </c>
      <c r="D1315" t="s">
        <v>621</v>
      </c>
      <c r="E1315" t="s">
        <v>2155</v>
      </c>
      <c r="F1315" t="s">
        <v>511</v>
      </c>
      <c r="G1315" t="s">
        <v>616</v>
      </c>
    </row>
    <row r="1316" spans="1:7">
      <c r="A1316" t="s">
        <v>232</v>
      </c>
      <c r="B1316" t="s">
        <v>619</v>
      </c>
      <c r="C1316" t="s">
        <v>623</v>
      </c>
      <c r="D1316" t="s">
        <v>621</v>
      </c>
      <c r="E1316" t="s">
        <v>2156</v>
      </c>
      <c r="F1316" t="s">
        <v>511</v>
      </c>
      <c r="G1316" t="s">
        <v>616</v>
      </c>
    </row>
    <row r="1317" spans="1:7">
      <c r="A1317" t="s">
        <v>232</v>
      </c>
      <c r="B1317" t="s">
        <v>619</v>
      </c>
      <c r="C1317" t="s">
        <v>629</v>
      </c>
      <c r="D1317" t="s">
        <v>621</v>
      </c>
      <c r="E1317" t="s">
        <v>2157</v>
      </c>
      <c r="F1317" t="s">
        <v>511</v>
      </c>
      <c r="G1317" t="s">
        <v>616</v>
      </c>
    </row>
    <row r="1318" spans="1:7">
      <c r="A1318" t="s">
        <v>233</v>
      </c>
      <c r="B1318" t="s">
        <v>619</v>
      </c>
      <c r="C1318" t="s">
        <v>620</v>
      </c>
      <c r="D1318" t="s">
        <v>621</v>
      </c>
      <c r="E1318" t="s">
        <v>2158</v>
      </c>
      <c r="F1318" t="s">
        <v>511</v>
      </c>
      <c r="G1318" t="s">
        <v>616</v>
      </c>
    </row>
    <row r="1319" spans="1:7">
      <c r="A1319" t="s">
        <v>233</v>
      </c>
      <c r="B1319" t="s">
        <v>619</v>
      </c>
      <c r="C1319" t="s">
        <v>623</v>
      </c>
      <c r="D1319" t="s">
        <v>621</v>
      </c>
      <c r="E1319" t="s">
        <v>2159</v>
      </c>
      <c r="F1319" t="s">
        <v>2160</v>
      </c>
      <c r="G1319" t="s">
        <v>616</v>
      </c>
    </row>
    <row r="1320" spans="1:7">
      <c r="A1320" t="s">
        <v>233</v>
      </c>
      <c r="B1320" t="s">
        <v>626</v>
      </c>
      <c r="C1320" t="s">
        <v>627</v>
      </c>
      <c r="D1320" t="s">
        <v>621</v>
      </c>
      <c r="E1320" t="s">
        <v>2161</v>
      </c>
      <c r="F1320" t="s">
        <v>2160</v>
      </c>
      <c r="G1320" t="s">
        <v>616</v>
      </c>
    </row>
    <row r="1321" spans="1:7">
      <c r="A1321" t="s">
        <v>233</v>
      </c>
      <c r="B1321" t="s">
        <v>619</v>
      </c>
      <c r="C1321" t="s">
        <v>629</v>
      </c>
      <c r="D1321" t="s">
        <v>621</v>
      </c>
      <c r="E1321" t="s">
        <v>2162</v>
      </c>
      <c r="F1321" t="s">
        <v>511</v>
      </c>
      <c r="G1321" t="s">
        <v>616</v>
      </c>
    </row>
    <row r="1322" spans="1:7">
      <c r="A1322" t="s">
        <v>233</v>
      </c>
      <c r="B1322" t="s">
        <v>619</v>
      </c>
      <c r="C1322" t="s">
        <v>631</v>
      </c>
      <c r="D1322" t="s">
        <v>621</v>
      </c>
      <c r="E1322" t="s">
        <v>2163</v>
      </c>
      <c r="F1322" t="s">
        <v>2160</v>
      </c>
      <c r="G1322" t="s">
        <v>616</v>
      </c>
    </row>
    <row r="1323" spans="1:7">
      <c r="A1323" t="s">
        <v>233</v>
      </c>
      <c r="B1323" t="s">
        <v>626</v>
      </c>
      <c r="C1323" t="s">
        <v>633</v>
      </c>
      <c r="D1323" t="s">
        <v>621</v>
      </c>
      <c r="E1323" t="s">
        <v>2164</v>
      </c>
      <c r="F1323" t="s">
        <v>2165</v>
      </c>
      <c r="G1323" t="s">
        <v>616</v>
      </c>
    </row>
    <row r="1324" spans="1:7">
      <c r="A1324" t="s">
        <v>234</v>
      </c>
      <c r="B1324" t="s">
        <v>619</v>
      </c>
      <c r="C1324" t="s">
        <v>620</v>
      </c>
      <c r="D1324" t="s">
        <v>621</v>
      </c>
      <c r="E1324" t="s">
        <v>2166</v>
      </c>
      <c r="F1324" t="s">
        <v>2167</v>
      </c>
      <c r="G1324" t="s">
        <v>616</v>
      </c>
    </row>
    <row r="1325" spans="1:7">
      <c r="A1325" t="s">
        <v>234</v>
      </c>
      <c r="B1325" t="s">
        <v>619</v>
      </c>
      <c r="C1325" t="s">
        <v>623</v>
      </c>
      <c r="D1325" t="s">
        <v>621</v>
      </c>
      <c r="E1325" t="s">
        <v>2168</v>
      </c>
      <c r="F1325" t="s">
        <v>528</v>
      </c>
      <c r="G1325" t="s">
        <v>616</v>
      </c>
    </row>
    <row r="1326" spans="1:7">
      <c r="A1326" t="s">
        <v>234</v>
      </c>
      <c r="B1326" t="s">
        <v>619</v>
      </c>
      <c r="C1326" t="s">
        <v>720</v>
      </c>
      <c r="D1326" t="s">
        <v>621</v>
      </c>
      <c r="E1326" t="s">
        <v>2169</v>
      </c>
      <c r="F1326" t="s">
        <v>2167</v>
      </c>
      <c r="G1326" t="s">
        <v>616</v>
      </c>
    </row>
    <row r="1327" spans="1:7">
      <c r="A1327" t="s">
        <v>234</v>
      </c>
      <c r="B1327" t="s">
        <v>619</v>
      </c>
      <c r="C1327" t="s">
        <v>658</v>
      </c>
      <c r="D1327" t="s">
        <v>621</v>
      </c>
      <c r="E1327" t="s">
        <v>2168</v>
      </c>
      <c r="F1327" t="s">
        <v>511</v>
      </c>
      <c r="G1327" t="s">
        <v>616</v>
      </c>
    </row>
    <row r="1328" spans="1:7">
      <c r="A1328" t="s">
        <v>234</v>
      </c>
      <c r="B1328" t="s">
        <v>626</v>
      </c>
      <c r="C1328" t="s">
        <v>627</v>
      </c>
      <c r="D1328" t="s">
        <v>621</v>
      </c>
      <c r="E1328" t="s">
        <v>2168</v>
      </c>
      <c r="F1328" t="s">
        <v>598</v>
      </c>
      <c r="G1328" t="s">
        <v>616</v>
      </c>
    </row>
    <row r="1329" spans="1:7">
      <c r="A1329" t="s">
        <v>234</v>
      </c>
      <c r="B1329" t="s">
        <v>619</v>
      </c>
      <c r="C1329" t="s">
        <v>629</v>
      </c>
      <c r="D1329" t="s">
        <v>621</v>
      </c>
      <c r="E1329" t="s">
        <v>2170</v>
      </c>
      <c r="F1329" t="s">
        <v>563</v>
      </c>
      <c r="G1329" t="s">
        <v>616</v>
      </c>
    </row>
    <row r="1330" spans="1:7">
      <c r="A1330" t="s">
        <v>234</v>
      </c>
      <c r="B1330" t="s">
        <v>619</v>
      </c>
      <c r="C1330" t="s">
        <v>726</v>
      </c>
      <c r="D1330" t="s">
        <v>621</v>
      </c>
      <c r="E1330" t="s">
        <v>2166</v>
      </c>
      <c r="F1330" t="s">
        <v>2167</v>
      </c>
      <c r="G1330" t="s">
        <v>616</v>
      </c>
    </row>
    <row r="1331" spans="1:7">
      <c r="A1331" t="s">
        <v>234</v>
      </c>
      <c r="B1331" t="s">
        <v>626</v>
      </c>
      <c r="C1331" t="s">
        <v>633</v>
      </c>
      <c r="D1331" t="s">
        <v>621</v>
      </c>
      <c r="E1331" t="s">
        <v>2168</v>
      </c>
      <c r="F1331" t="s">
        <v>2171</v>
      </c>
      <c r="G1331" t="s">
        <v>616</v>
      </c>
    </row>
    <row r="1332" spans="1:7">
      <c r="A1332" t="s">
        <v>234</v>
      </c>
      <c r="B1332" t="s">
        <v>619</v>
      </c>
      <c r="C1332" t="s">
        <v>769</v>
      </c>
      <c r="D1332" t="s">
        <v>621</v>
      </c>
      <c r="E1332" t="s">
        <v>2168</v>
      </c>
      <c r="F1332" t="s">
        <v>511</v>
      </c>
      <c r="G1332" t="s">
        <v>616</v>
      </c>
    </row>
    <row r="1333" spans="1:7">
      <c r="A1333" t="s">
        <v>234</v>
      </c>
      <c r="B1333" t="s">
        <v>619</v>
      </c>
      <c r="C1333" t="s">
        <v>631</v>
      </c>
      <c r="D1333" t="s">
        <v>621</v>
      </c>
      <c r="E1333" t="s">
        <v>2168</v>
      </c>
      <c r="F1333" t="s">
        <v>598</v>
      </c>
      <c r="G1333" t="s">
        <v>616</v>
      </c>
    </row>
    <row r="1334" spans="1:7">
      <c r="A1334" t="s">
        <v>235</v>
      </c>
      <c r="B1334" t="s">
        <v>619</v>
      </c>
      <c r="C1334" t="s">
        <v>620</v>
      </c>
      <c r="D1334" t="s">
        <v>621</v>
      </c>
      <c r="E1334" t="s">
        <v>2172</v>
      </c>
      <c r="F1334" t="s">
        <v>522</v>
      </c>
      <c r="G1334" t="s">
        <v>616</v>
      </c>
    </row>
    <row r="1335" spans="1:7">
      <c r="A1335" t="s">
        <v>235</v>
      </c>
      <c r="B1335" t="s">
        <v>619</v>
      </c>
      <c r="C1335" t="s">
        <v>623</v>
      </c>
      <c r="D1335" t="s">
        <v>621</v>
      </c>
      <c r="E1335" t="s">
        <v>2168</v>
      </c>
      <c r="F1335" t="s">
        <v>569</v>
      </c>
      <c r="G1335" t="s">
        <v>616</v>
      </c>
    </row>
    <row r="1336" spans="1:7">
      <c r="A1336" t="s">
        <v>235</v>
      </c>
      <c r="B1336" t="s">
        <v>619</v>
      </c>
      <c r="C1336" t="s">
        <v>720</v>
      </c>
      <c r="D1336" t="s">
        <v>621</v>
      </c>
      <c r="E1336" t="s">
        <v>2173</v>
      </c>
      <c r="F1336" t="s">
        <v>522</v>
      </c>
      <c r="G1336" t="s">
        <v>616</v>
      </c>
    </row>
    <row r="1337" spans="1:7">
      <c r="A1337" t="s">
        <v>235</v>
      </c>
      <c r="B1337" t="s">
        <v>619</v>
      </c>
      <c r="C1337" t="s">
        <v>658</v>
      </c>
      <c r="D1337" t="s">
        <v>621</v>
      </c>
      <c r="E1337" t="s">
        <v>2168</v>
      </c>
      <c r="F1337" t="s">
        <v>511</v>
      </c>
      <c r="G1337" t="s">
        <v>616</v>
      </c>
    </row>
    <row r="1338" spans="1:7">
      <c r="A1338" t="s">
        <v>235</v>
      </c>
      <c r="B1338" t="s">
        <v>626</v>
      </c>
      <c r="C1338" t="s">
        <v>627</v>
      </c>
      <c r="D1338" t="s">
        <v>621</v>
      </c>
      <c r="E1338" t="s">
        <v>2168</v>
      </c>
      <c r="F1338" t="s">
        <v>2174</v>
      </c>
      <c r="G1338" t="s">
        <v>616</v>
      </c>
    </row>
    <row r="1339" spans="1:7">
      <c r="A1339" t="s">
        <v>235</v>
      </c>
      <c r="B1339" t="s">
        <v>619</v>
      </c>
      <c r="C1339" t="s">
        <v>629</v>
      </c>
      <c r="D1339" t="s">
        <v>621</v>
      </c>
      <c r="E1339" t="s">
        <v>2175</v>
      </c>
      <c r="F1339" t="s">
        <v>2176</v>
      </c>
      <c r="G1339" t="s">
        <v>616</v>
      </c>
    </row>
    <row r="1340" spans="1:7">
      <c r="A1340" t="s">
        <v>235</v>
      </c>
      <c r="B1340" t="s">
        <v>619</v>
      </c>
      <c r="C1340" t="s">
        <v>726</v>
      </c>
      <c r="D1340" t="s">
        <v>621</v>
      </c>
      <c r="E1340" t="s">
        <v>2172</v>
      </c>
      <c r="F1340" t="s">
        <v>522</v>
      </c>
      <c r="G1340" t="s">
        <v>616</v>
      </c>
    </row>
    <row r="1341" spans="1:7">
      <c r="A1341" t="s">
        <v>235</v>
      </c>
      <c r="B1341" t="s">
        <v>619</v>
      </c>
      <c r="C1341" t="s">
        <v>631</v>
      </c>
      <c r="D1341" t="s">
        <v>621</v>
      </c>
      <c r="E1341" t="s">
        <v>2168</v>
      </c>
      <c r="F1341" t="s">
        <v>2174</v>
      </c>
      <c r="G1341" t="s">
        <v>616</v>
      </c>
    </row>
    <row r="1342" spans="1:7">
      <c r="A1342" t="s">
        <v>235</v>
      </c>
      <c r="B1342" t="s">
        <v>619</v>
      </c>
      <c r="C1342" t="s">
        <v>769</v>
      </c>
      <c r="D1342" t="s">
        <v>621</v>
      </c>
      <c r="E1342" t="s">
        <v>2168</v>
      </c>
      <c r="F1342" t="s">
        <v>511</v>
      </c>
      <c r="G1342" t="s">
        <v>616</v>
      </c>
    </row>
    <row r="1343" spans="1:7">
      <c r="A1343" t="s">
        <v>235</v>
      </c>
      <c r="B1343" t="s">
        <v>626</v>
      </c>
      <c r="C1343" t="s">
        <v>633</v>
      </c>
      <c r="D1343" t="s">
        <v>621</v>
      </c>
      <c r="E1343" t="s">
        <v>2168</v>
      </c>
      <c r="F1343" t="s">
        <v>2177</v>
      </c>
      <c r="G1343" t="s">
        <v>616</v>
      </c>
    </row>
    <row r="1344" spans="1:7">
      <c r="A1344" t="s">
        <v>236</v>
      </c>
      <c r="B1344" t="s">
        <v>619</v>
      </c>
      <c r="C1344" t="s">
        <v>620</v>
      </c>
      <c r="D1344" t="s">
        <v>621</v>
      </c>
      <c r="E1344" t="s">
        <v>2178</v>
      </c>
      <c r="F1344" t="s">
        <v>511</v>
      </c>
      <c r="G1344" t="s">
        <v>616</v>
      </c>
    </row>
    <row r="1345" spans="1:7">
      <c r="A1345" t="s">
        <v>236</v>
      </c>
      <c r="B1345" t="s">
        <v>619</v>
      </c>
      <c r="C1345" t="s">
        <v>623</v>
      </c>
      <c r="D1345" t="s">
        <v>621</v>
      </c>
      <c r="E1345" t="s">
        <v>2168</v>
      </c>
      <c r="F1345" t="s">
        <v>536</v>
      </c>
      <c r="G1345" t="s">
        <v>616</v>
      </c>
    </row>
    <row r="1346" spans="1:7">
      <c r="A1346" t="s">
        <v>236</v>
      </c>
      <c r="B1346" t="s">
        <v>619</v>
      </c>
      <c r="C1346" t="s">
        <v>629</v>
      </c>
      <c r="D1346" t="s">
        <v>621</v>
      </c>
      <c r="E1346" t="s">
        <v>2179</v>
      </c>
      <c r="F1346" t="s">
        <v>863</v>
      </c>
      <c r="G1346" t="s">
        <v>616</v>
      </c>
    </row>
    <row r="1347" spans="1:7">
      <c r="A1347" t="s">
        <v>236</v>
      </c>
      <c r="B1347" t="s">
        <v>626</v>
      </c>
      <c r="C1347" t="s">
        <v>627</v>
      </c>
      <c r="D1347" t="s">
        <v>621</v>
      </c>
      <c r="E1347" t="s">
        <v>2168</v>
      </c>
      <c r="F1347" t="s">
        <v>536</v>
      </c>
      <c r="G1347" t="s">
        <v>616</v>
      </c>
    </row>
    <row r="1348" spans="1:7">
      <c r="A1348" t="s">
        <v>236</v>
      </c>
      <c r="B1348" t="s">
        <v>626</v>
      </c>
      <c r="C1348" t="s">
        <v>633</v>
      </c>
      <c r="D1348" t="s">
        <v>621</v>
      </c>
      <c r="E1348" t="s">
        <v>2168</v>
      </c>
      <c r="F1348" t="s">
        <v>2180</v>
      </c>
      <c r="G1348" t="s">
        <v>616</v>
      </c>
    </row>
    <row r="1349" spans="1:7">
      <c r="A1349" t="s">
        <v>236</v>
      </c>
      <c r="B1349" t="s">
        <v>619</v>
      </c>
      <c r="C1349" t="s">
        <v>631</v>
      </c>
      <c r="D1349" t="s">
        <v>621</v>
      </c>
      <c r="E1349" t="s">
        <v>2168</v>
      </c>
      <c r="F1349" t="s">
        <v>536</v>
      </c>
      <c r="G1349" t="s">
        <v>616</v>
      </c>
    </row>
    <row r="1350" spans="1:7">
      <c r="A1350" t="s">
        <v>238</v>
      </c>
      <c r="B1350" t="s">
        <v>619</v>
      </c>
      <c r="C1350" t="s">
        <v>620</v>
      </c>
      <c r="D1350" t="s">
        <v>621</v>
      </c>
      <c r="E1350" t="s">
        <v>2181</v>
      </c>
      <c r="F1350" t="s">
        <v>511</v>
      </c>
      <c r="G1350" t="s">
        <v>616</v>
      </c>
    </row>
    <row r="1351" spans="1:7">
      <c r="A1351" t="s">
        <v>238</v>
      </c>
      <c r="B1351" t="s">
        <v>619</v>
      </c>
      <c r="C1351" t="s">
        <v>623</v>
      </c>
      <c r="D1351" t="s">
        <v>621</v>
      </c>
      <c r="E1351" t="s">
        <v>2168</v>
      </c>
      <c r="F1351" t="s">
        <v>511</v>
      </c>
      <c r="G1351" t="s">
        <v>616</v>
      </c>
    </row>
    <row r="1352" spans="1:7">
      <c r="A1352" t="s">
        <v>238</v>
      </c>
      <c r="B1352" t="s">
        <v>619</v>
      </c>
      <c r="C1352" t="s">
        <v>658</v>
      </c>
      <c r="D1352" t="s">
        <v>621</v>
      </c>
      <c r="E1352" t="s">
        <v>2168</v>
      </c>
      <c r="F1352" t="s">
        <v>511</v>
      </c>
      <c r="G1352" t="s">
        <v>616</v>
      </c>
    </row>
    <row r="1353" spans="1:7">
      <c r="A1353" t="s">
        <v>238</v>
      </c>
      <c r="B1353" t="s">
        <v>619</v>
      </c>
      <c r="C1353" t="s">
        <v>629</v>
      </c>
      <c r="D1353" t="s">
        <v>621</v>
      </c>
      <c r="E1353" t="s">
        <v>2182</v>
      </c>
      <c r="F1353" t="s">
        <v>511</v>
      </c>
      <c r="G1353" t="s">
        <v>616</v>
      </c>
    </row>
    <row r="1354" spans="1:7">
      <c r="A1354" t="s">
        <v>238</v>
      </c>
      <c r="B1354" t="s">
        <v>619</v>
      </c>
      <c r="C1354" t="s">
        <v>631</v>
      </c>
      <c r="D1354" t="s">
        <v>621</v>
      </c>
      <c r="E1354" t="s">
        <v>2168</v>
      </c>
      <c r="F1354" t="s">
        <v>511</v>
      </c>
      <c r="G1354" t="s">
        <v>616</v>
      </c>
    </row>
    <row r="1355" spans="1:7">
      <c r="A1355" t="s">
        <v>238</v>
      </c>
      <c r="B1355" t="s">
        <v>626</v>
      </c>
      <c r="C1355" t="s">
        <v>633</v>
      </c>
      <c r="D1355" t="s">
        <v>621</v>
      </c>
      <c r="E1355" t="s">
        <v>2168</v>
      </c>
      <c r="F1355" t="s">
        <v>2183</v>
      </c>
      <c r="G1355" t="s">
        <v>616</v>
      </c>
    </row>
    <row r="1356" spans="1:7">
      <c r="A1356" t="s">
        <v>239</v>
      </c>
      <c r="B1356" t="s">
        <v>619</v>
      </c>
      <c r="C1356" t="s">
        <v>620</v>
      </c>
      <c r="D1356" t="s">
        <v>621</v>
      </c>
      <c r="E1356" t="s">
        <v>2184</v>
      </c>
      <c r="F1356" t="s">
        <v>511</v>
      </c>
      <c r="G1356" t="s">
        <v>616</v>
      </c>
    </row>
    <row r="1357" spans="1:7">
      <c r="A1357" t="s">
        <v>239</v>
      </c>
      <c r="B1357" t="s">
        <v>619</v>
      </c>
      <c r="C1357" t="s">
        <v>623</v>
      </c>
      <c r="D1357" t="s">
        <v>621</v>
      </c>
      <c r="E1357" t="s">
        <v>2168</v>
      </c>
      <c r="F1357" t="s">
        <v>578</v>
      </c>
      <c r="G1357" t="s">
        <v>616</v>
      </c>
    </row>
    <row r="1358" spans="1:7">
      <c r="A1358" t="s">
        <v>239</v>
      </c>
      <c r="B1358" t="s">
        <v>626</v>
      </c>
      <c r="C1358" t="s">
        <v>627</v>
      </c>
      <c r="D1358" t="s">
        <v>621</v>
      </c>
      <c r="E1358" t="s">
        <v>2168</v>
      </c>
      <c r="F1358" t="s">
        <v>578</v>
      </c>
      <c r="G1358" t="s">
        <v>616</v>
      </c>
    </row>
    <row r="1359" spans="1:7">
      <c r="A1359" t="s">
        <v>239</v>
      </c>
      <c r="B1359" t="s">
        <v>619</v>
      </c>
      <c r="C1359" t="s">
        <v>629</v>
      </c>
      <c r="D1359" t="s">
        <v>621</v>
      </c>
      <c r="E1359" t="s">
        <v>2185</v>
      </c>
      <c r="F1359" t="s">
        <v>511</v>
      </c>
      <c r="G1359" t="s">
        <v>616</v>
      </c>
    </row>
    <row r="1360" spans="1:7">
      <c r="A1360" t="s">
        <v>239</v>
      </c>
      <c r="B1360" t="s">
        <v>626</v>
      </c>
      <c r="C1360" t="s">
        <v>633</v>
      </c>
      <c r="D1360" t="s">
        <v>621</v>
      </c>
      <c r="E1360" t="s">
        <v>2168</v>
      </c>
      <c r="F1360" t="s">
        <v>2186</v>
      </c>
      <c r="G1360" t="s">
        <v>616</v>
      </c>
    </row>
    <row r="1361" spans="1:7">
      <c r="A1361" t="s">
        <v>239</v>
      </c>
      <c r="B1361" t="s">
        <v>619</v>
      </c>
      <c r="C1361" t="s">
        <v>631</v>
      </c>
      <c r="D1361" t="s">
        <v>621</v>
      </c>
      <c r="E1361" t="s">
        <v>2168</v>
      </c>
      <c r="F1361" t="s">
        <v>578</v>
      </c>
      <c r="G1361" t="s">
        <v>616</v>
      </c>
    </row>
    <row r="1362" spans="1:7">
      <c r="A1362" t="s">
        <v>240</v>
      </c>
      <c r="B1362" t="s">
        <v>619</v>
      </c>
      <c r="C1362" t="s">
        <v>620</v>
      </c>
      <c r="D1362" t="s">
        <v>621</v>
      </c>
      <c r="E1362" t="s">
        <v>2187</v>
      </c>
      <c r="F1362" t="s">
        <v>511</v>
      </c>
      <c r="G1362" t="s">
        <v>616</v>
      </c>
    </row>
    <row r="1363" spans="1:7">
      <c r="A1363" t="s">
        <v>240</v>
      </c>
      <c r="B1363" t="s">
        <v>619</v>
      </c>
      <c r="C1363" t="s">
        <v>623</v>
      </c>
      <c r="D1363" t="s">
        <v>621</v>
      </c>
      <c r="E1363" t="s">
        <v>2168</v>
      </c>
      <c r="F1363" t="s">
        <v>512</v>
      </c>
      <c r="G1363" t="s">
        <v>616</v>
      </c>
    </row>
    <row r="1364" spans="1:7">
      <c r="A1364" t="s">
        <v>240</v>
      </c>
      <c r="B1364" t="s">
        <v>619</v>
      </c>
      <c r="C1364" t="s">
        <v>658</v>
      </c>
      <c r="D1364" t="s">
        <v>621</v>
      </c>
      <c r="E1364" t="s">
        <v>2168</v>
      </c>
      <c r="F1364" t="s">
        <v>511</v>
      </c>
      <c r="G1364" t="s">
        <v>616</v>
      </c>
    </row>
    <row r="1365" spans="1:7">
      <c r="A1365" t="s">
        <v>240</v>
      </c>
      <c r="B1365" t="s">
        <v>626</v>
      </c>
      <c r="C1365" t="s">
        <v>627</v>
      </c>
      <c r="D1365" t="s">
        <v>621</v>
      </c>
      <c r="E1365" t="s">
        <v>2168</v>
      </c>
      <c r="F1365" t="s">
        <v>838</v>
      </c>
      <c r="G1365" t="s">
        <v>616</v>
      </c>
    </row>
    <row r="1366" spans="1:7">
      <c r="A1366" t="s">
        <v>240</v>
      </c>
      <c r="B1366" t="s">
        <v>619</v>
      </c>
      <c r="C1366" t="s">
        <v>629</v>
      </c>
      <c r="D1366" t="s">
        <v>621</v>
      </c>
      <c r="E1366" t="s">
        <v>2188</v>
      </c>
      <c r="F1366" t="s">
        <v>863</v>
      </c>
      <c r="G1366" t="s">
        <v>616</v>
      </c>
    </row>
    <row r="1367" spans="1:7">
      <c r="A1367" t="s">
        <v>240</v>
      </c>
      <c r="B1367" t="s">
        <v>626</v>
      </c>
      <c r="C1367" t="s">
        <v>633</v>
      </c>
      <c r="D1367" t="s">
        <v>621</v>
      </c>
      <c r="E1367" t="s">
        <v>2168</v>
      </c>
      <c r="F1367" t="s">
        <v>2189</v>
      </c>
      <c r="G1367" t="s">
        <v>616</v>
      </c>
    </row>
    <row r="1368" spans="1:7">
      <c r="A1368" t="s">
        <v>240</v>
      </c>
      <c r="B1368" t="s">
        <v>619</v>
      </c>
      <c r="C1368" t="s">
        <v>631</v>
      </c>
      <c r="D1368" t="s">
        <v>621</v>
      </c>
      <c r="E1368" t="s">
        <v>2168</v>
      </c>
      <c r="F1368" t="s">
        <v>838</v>
      </c>
      <c r="G1368" t="s">
        <v>616</v>
      </c>
    </row>
    <row r="1369" spans="1:7">
      <c r="A1369" t="s">
        <v>241</v>
      </c>
      <c r="B1369" t="s">
        <v>619</v>
      </c>
      <c r="C1369" t="s">
        <v>620</v>
      </c>
      <c r="D1369" t="s">
        <v>621</v>
      </c>
      <c r="E1369" t="s">
        <v>2190</v>
      </c>
      <c r="F1369" t="s">
        <v>511</v>
      </c>
      <c r="G1369" t="s">
        <v>616</v>
      </c>
    </row>
    <row r="1370" spans="1:7">
      <c r="A1370" t="s">
        <v>241</v>
      </c>
      <c r="B1370" t="s">
        <v>619</v>
      </c>
      <c r="C1370" t="s">
        <v>623</v>
      </c>
      <c r="D1370" t="s">
        <v>621</v>
      </c>
      <c r="E1370" t="s">
        <v>2168</v>
      </c>
      <c r="F1370" t="s">
        <v>2191</v>
      </c>
      <c r="G1370" t="s">
        <v>616</v>
      </c>
    </row>
    <row r="1371" spans="1:7">
      <c r="A1371" t="s">
        <v>241</v>
      </c>
      <c r="B1371" t="s">
        <v>619</v>
      </c>
      <c r="C1371" t="s">
        <v>629</v>
      </c>
      <c r="D1371" t="s">
        <v>621</v>
      </c>
      <c r="E1371" t="s">
        <v>2192</v>
      </c>
      <c r="F1371" t="s">
        <v>511</v>
      </c>
      <c r="G1371" t="s">
        <v>616</v>
      </c>
    </row>
    <row r="1372" spans="1:7">
      <c r="A1372" t="s">
        <v>241</v>
      </c>
      <c r="B1372" t="s">
        <v>626</v>
      </c>
      <c r="C1372" t="s">
        <v>627</v>
      </c>
      <c r="D1372" t="s">
        <v>621</v>
      </c>
      <c r="E1372" t="s">
        <v>2168</v>
      </c>
      <c r="F1372" t="s">
        <v>2191</v>
      </c>
      <c r="G1372" t="s">
        <v>616</v>
      </c>
    </row>
    <row r="1373" spans="1:7">
      <c r="A1373" t="s">
        <v>241</v>
      </c>
      <c r="B1373" t="s">
        <v>619</v>
      </c>
      <c r="C1373" t="s">
        <v>631</v>
      </c>
      <c r="D1373" t="s">
        <v>621</v>
      </c>
      <c r="E1373" t="s">
        <v>2168</v>
      </c>
      <c r="F1373" t="s">
        <v>2191</v>
      </c>
      <c r="G1373" t="s">
        <v>616</v>
      </c>
    </row>
    <row r="1374" spans="1:7">
      <c r="A1374" t="s">
        <v>241</v>
      </c>
      <c r="B1374" t="s">
        <v>626</v>
      </c>
      <c r="C1374" t="s">
        <v>633</v>
      </c>
      <c r="D1374" t="s">
        <v>621</v>
      </c>
      <c r="E1374" t="s">
        <v>2168</v>
      </c>
      <c r="F1374" t="s">
        <v>2193</v>
      </c>
      <c r="G1374" t="s">
        <v>616</v>
      </c>
    </row>
    <row r="1375" spans="1:7">
      <c r="A1375" t="s">
        <v>242</v>
      </c>
      <c r="B1375" t="s">
        <v>619</v>
      </c>
      <c r="C1375" t="s">
        <v>620</v>
      </c>
      <c r="D1375" t="s">
        <v>621</v>
      </c>
      <c r="E1375" t="s">
        <v>2194</v>
      </c>
      <c r="F1375" t="s">
        <v>511</v>
      </c>
      <c r="G1375" t="s">
        <v>616</v>
      </c>
    </row>
    <row r="1376" spans="1:7">
      <c r="A1376" t="s">
        <v>242</v>
      </c>
      <c r="B1376" t="s">
        <v>619</v>
      </c>
      <c r="C1376" t="s">
        <v>623</v>
      </c>
      <c r="D1376" t="s">
        <v>621</v>
      </c>
      <c r="E1376" t="s">
        <v>2168</v>
      </c>
      <c r="F1376" t="s">
        <v>511</v>
      </c>
      <c r="G1376" t="s">
        <v>616</v>
      </c>
    </row>
    <row r="1377" spans="1:7">
      <c r="A1377" t="s">
        <v>242</v>
      </c>
      <c r="B1377" t="s">
        <v>619</v>
      </c>
      <c r="C1377" t="s">
        <v>629</v>
      </c>
      <c r="D1377" t="s">
        <v>621</v>
      </c>
      <c r="E1377" t="s">
        <v>2195</v>
      </c>
      <c r="F1377" t="s">
        <v>511</v>
      </c>
      <c r="G1377" t="s">
        <v>616</v>
      </c>
    </row>
    <row r="1378" spans="1:7">
      <c r="A1378" t="s">
        <v>242</v>
      </c>
      <c r="B1378" t="s">
        <v>619</v>
      </c>
      <c r="C1378" t="s">
        <v>631</v>
      </c>
      <c r="D1378" t="s">
        <v>621</v>
      </c>
      <c r="E1378" t="s">
        <v>2168</v>
      </c>
      <c r="F1378" t="s">
        <v>511</v>
      </c>
      <c r="G1378" t="s">
        <v>616</v>
      </c>
    </row>
    <row r="1379" spans="1:7">
      <c r="A1379" t="s">
        <v>243</v>
      </c>
      <c r="B1379" t="s">
        <v>619</v>
      </c>
      <c r="C1379" t="s">
        <v>620</v>
      </c>
      <c r="D1379" t="s">
        <v>621</v>
      </c>
      <c r="E1379" t="s">
        <v>2196</v>
      </c>
      <c r="F1379" t="s">
        <v>511</v>
      </c>
      <c r="G1379" t="s">
        <v>616</v>
      </c>
    </row>
    <row r="1380" spans="1:7">
      <c r="A1380" t="s">
        <v>243</v>
      </c>
      <c r="B1380" t="s">
        <v>619</v>
      </c>
      <c r="C1380" t="s">
        <v>623</v>
      </c>
      <c r="D1380" t="s">
        <v>621</v>
      </c>
      <c r="E1380" t="s">
        <v>2168</v>
      </c>
      <c r="F1380" t="s">
        <v>511</v>
      </c>
      <c r="G1380" t="s">
        <v>616</v>
      </c>
    </row>
    <row r="1381" spans="1:7">
      <c r="A1381" t="s">
        <v>243</v>
      </c>
      <c r="B1381" t="s">
        <v>619</v>
      </c>
      <c r="C1381" t="s">
        <v>629</v>
      </c>
      <c r="D1381" t="s">
        <v>621</v>
      </c>
      <c r="E1381" t="s">
        <v>2197</v>
      </c>
      <c r="F1381" t="s">
        <v>511</v>
      </c>
      <c r="G1381" t="s">
        <v>616</v>
      </c>
    </row>
    <row r="1382" spans="1:7">
      <c r="A1382" t="s">
        <v>243</v>
      </c>
      <c r="B1382" t="s">
        <v>619</v>
      </c>
      <c r="C1382" t="s">
        <v>631</v>
      </c>
      <c r="D1382" t="s">
        <v>621</v>
      </c>
      <c r="E1382" t="s">
        <v>2168</v>
      </c>
      <c r="F1382" t="s">
        <v>511</v>
      </c>
      <c r="G1382" t="s">
        <v>616</v>
      </c>
    </row>
    <row r="1383" spans="1:7">
      <c r="A1383" t="s">
        <v>244</v>
      </c>
      <c r="B1383" t="s">
        <v>619</v>
      </c>
      <c r="C1383" t="s">
        <v>620</v>
      </c>
      <c r="D1383" t="s">
        <v>621</v>
      </c>
      <c r="E1383" t="s">
        <v>2198</v>
      </c>
      <c r="F1383" t="s">
        <v>511</v>
      </c>
      <c r="G1383" t="s">
        <v>616</v>
      </c>
    </row>
    <row r="1384" spans="1:7">
      <c r="A1384" t="s">
        <v>244</v>
      </c>
      <c r="B1384" t="s">
        <v>626</v>
      </c>
      <c r="C1384" t="s">
        <v>623</v>
      </c>
      <c r="D1384" t="s">
        <v>621</v>
      </c>
      <c r="E1384" t="s">
        <v>2168</v>
      </c>
      <c r="F1384" t="s">
        <v>2199</v>
      </c>
      <c r="G1384" t="s">
        <v>616</v>
      </c>
    </row>
    <row r="1385" spans="1:7">
      <c r="A1385" t="s">
        <v>244</v>
      </c>
      <c r="B1385" t="s">
        <v>626</v>
      </c>
      <c r="C1385" t="s">
        <v>646</v>
      </c>
      <c r="D1385" t="s">
        <v>621</v>
      </c>
      <c r="E1385" t="s">
        <v>2168</v>
      </c>
      <c r="F1385" t="s">
        <v>573</v>
      </c>
      <c r="G1385" t="s">
        <v>616</v>
      </c>
    </row>
    <row r="1386" spans="1:7">
      <c r="A1386" t="s">
        <v>244</v>
      </c>
      <c r="B1386" t="s">
        <v>619</v>
      </c>
      <c r="C1386" t="s">
        <v>629</v>
      </c>
      <c r="D1386" t="s">
        <v>621</v>
      </c>
      <c r="E1386" t="s">
        <v>2200</v>
      </c>
      <c r="F1386" t="s">
        <v>511</v>
      </c>
      <c r="G1386" t="s">
        <v>616</v>
      </c>
    </row>
    <row r="1387" spans="1:7">
      <c r="A1387" t="s">
        <v>244</v>
      </c>
      <c r="B1387" t="s">
        <v>619</v>
      </c>
      <c r="C1387" t="s">
        <v>631</v>
      </c>
      <c r="D1387" t="s">
        <v>621</v>
      </c>
      <c r="E1387" t="s">
        <v>2168</v>
      </c>
      <c r="F1387" t="s">
        <v>511</v>
      </c>
      <c r="G1387" t="s">
        <v>616</v>
      </c>
    </row>
    <row r="1388" spans="1:7">
      <c r="A1388" t="s">
        <v>244</v>
      </c>
      <c r="B1388" t="s">
        <v>626</v>
      </c>
      <c r="C1388" t="s">
        <v>654</v>
      </c>
      <c r="D1388" t="s">
        <v>621</v>
      </c>
      <c r="E1388" t="s">
        <v>2168</v>
      </c>
      <c r="F1388" t="s">
        <v>573</v>
      </c>
      <c r="G1388" t="s">
        <v>616</v>
      </c>
    </row>
    <row r="1389" spans="1:7">
      <c r="A1389" t="s">
        <v>244</v>
      </c>
      <c r="B1389" t="s">
        <v>626</v>
      </c>
      <c r="C1389" t="s">
        <v>633</v>
      </c>
      <c r="D1389" t="s">
        <v>621</v>
      </c>
      <c r="E1389" t="s">
        <v>2168</v>
      </c>
      <c r="F1389" t="s">
        <v>2201</v>
      </c>
      <c r="G1389" t="s">
        <v>616</v>
      </c>
    </row>
    <row r="1390" spans="1:7">
      <c r="A1390" t="s">
        <v>244</v>
      </c>
      <c r="B1390" t="s">
        <v>619</v>
      </c>
      <c r="C1390" t="s">
        <v>769</v>
      </c>
      <c r="D1390" t="s">
        <v>621</v>
      </c>
      <c r="E1390" t="s">
        <v>2168</v>
      </c>
      <c r="F1390" t="s">
        <v>511</v>
      </c>
      <c r="G1390" t="s">
        <v>616</v>
      </c>
    </row>
    <row r="1391" spans="1:7">
      <c r="A1391" t="s">
        <v>245</v>
      </c>
      <c r="B1391" t="s">
        <v>619</v>
      </c>
      <c r="C1391" t="s">
        <v>620</v>
      </c>
      <c r="D1391" t="s">
        <v>621</v>
      </c>
      <c r="E1391" t="s">
        <v>2202</v>
      </c>
      <c r="F1391" t="s">
        <v>511</v>
      </c>
      <c r="G1391" t="s">
        <v>616</v>
      </c>
    </row>
    <row r="1392" spans="1:7">
      <c r="A1392" t="s">
        <v>245</v>
      </c>
      <c r="B1392" t="s">
        <v>619</v>
      </c>
      <c r="C1392" t="s">
        <v>623</v>
      </c>
      <c r="D1392" t="s">
        <v>621</v>
      </c>
      <c r="E1392" t="s">
        <v>2168</v>
      </c>
      <c r="F1392" t="s">
        <v>671</v>
      </c>
      <c r="G1392" t="s">
        <v>616</v>
      </c>
    </row>
    <row r="1393" spans="1:7">
      <c r="A1393" t="s">
        <v>245</v>
      </c>
      <c r="B1393" t="s">
        <v>626</v>
      </c>
      <c r="C1393" t="s">
        <v>627</v>
      </c>
      <c r="D1393" t="s">
        <v>621</v>
      </c>
      <c r="E1393" t="s">
        <v>2168</v>
      </c>
      <c r="F1393" t="s">
        <v>2203</v>
      </c>
      <c r="G1393" t="s">
        <v>616</v>
      </c>
    </row>
    <row r="1394" spans="1:7">
      <c r="A1394" t="s">
        <v>245</v>
      </c>
      <c r="B1394" t="s">
        <v>619</v>
      </c>
      <c r="C1394" t="s">
        <v>629</v>
      </c>
      <c r="D1394" t="s">
        <v>621</v>
      </c>
      <c r="E1394" t="s">
        <v>2204</v>
      </c>
      <c r="F1394" t="s">
        <v>572</v>
      </c>
      <c r="G1394" t="s">
        <v>616</v>
      </c>
    </row>
    <row r="1395" spans="1:7">
      <c r="A1395" t="s">
        <v>245</v>
      </c>
      <c r="B1395" t="s">
        <v>626</v>
      </c>
      <c r="C1395" t="s">
        <v>633</v>
      </c>
      <c r="D1395" t="s">
        <v>621</v>
      </c>
      <c r="E1395" t="s">
        <v>2168</v>
      </c>
      <c r="F1395" t="s">
        <v>2205</v>
      </c>
      <c r="G1395" t="s">
        <v>616</v>
      </c>
    </row>
    <row r="1396" spans="1:7">
      <c r="A1396" t="s">
        <v>245</v>
      </c>
      <c r="B1396" t="s">
        <v>619</v>
      </c>
      <c r="C1396" t="s">
        <v>631</v>
      </c>
      <c r="D1396" t="s">
        <v>621</v>
      </c>
      <c r="E1396" t="s">
        <v>2168</v>
      </c>
      <c r="F1396" t="s">
        <v>2203</v>
      </c>
      <c r="G1396" t="s">
        <v>616</v>
      </c>
    </row>
    <row r="1397" spans="1:7">
      <c r="A1397" t="s">
        <v>246</v>
      </c>
      <c r="B1397" t="s">
        <v>619</v>
      </c>
      <c r="C1397" t="s">
        <v>620</v>
      </c>
      <c r="D1397" t="s">
        <v>621</v>
      </c>
      <c r="E1397" t="s">
        <v>2206</v>
      </c>
      <c r="F1397" t="s">
        <v>511</v>
      </c>
      <c r="G1397" t="s">
        <v>616</v>
      </c>
    </row>
    <row r="1398" spans="1:7">
      <c r="A1398" t="s">
        <v>246</v>
      </c>
      <c r="B1398" t="s">
        <v>619</v>
      </c>
      <c r="C1398" t="s">
        <v>623</v>
      </c>
      <c r="D1398" t="s">
        <v>621</v>
      </c>
      <c r="E1398" t="s">
        <v>2168</v>
      </c>
      <c r="F1398" t="s">
        <v>511</v>
      </c>
      <c r="G1398" t="s">
        <v>616</v>
      </c>
    </row>
    <row r="1399" spans="1:7">
      <c r="A1399" t="s">
        <v>246</v>
      </c>
      <c r="B1399" t="s">
        <v>619</v>
      </c>
      <c r="C1399" t="s">
        <v>658</v>
      </c>
      <c r="D1399" t="s">
        <v>621</v>
      </c>
      <c r="E1399" t="s">
        <v>2168</v>
      </c>
      <c r="F1399" t="s">
        <v>511</v>
      </c>
      <c r="G1399" t="s">
        <v>616</v>
      </c>
    </row>
    <row r="1400" spans="1:7">
      <c r="A1400" t="s">
        <v>246</v>
      </c>
      <c r="B1400" t="s">
        <v>619</v>
      </c>
      <c r="C1400" t="s">
        <v>629</v>
      </c>
      <c r="D1400" t="s">
        <v>621</v>
      </c>
      <c r="E1400" t="s">
        <v>2207</v>
      </c>
      <c r="F1400" t="s">
        <v>572</v>
      </c>
      <c r="G1400" t="s">
        <v>616</v>
      </c>
    </row>
    <row r="1401" spans="1:7">
      <c r="A1401" t="s">
        <v>246</v>
      </c>
      <c r="B1401" t="s">
        <v>619</v>
      </c>
      <c r="C1401" t="s">
        <v>631</v>
      </c>
      <c r="D1401" t="s">
        <v>621</v>
      </c>
      <c r="E1401" t="s">
        <v>2168</v>
      </c>
      <c r="F1401" t="s">
        <v>511</v>
      </c>
      <c r="G1401" t="s">
        <v>616</v>
      </c>
    </row>
    <row r="1402" spans="1:7">
      <c r="A1402" t="s">
        <v>247</v>
      </c>
      <c r="B1402" t="s">
        <v>619</v>
      </c>
      <c r="C1402" t="s">
        <v>620</v>
      </c>
      <c r="D1402" t="s">
        <v>621</v>
      </c>
      <c r="E1402" t="s">
        <v>2208</v>
      </c>
      <c r="F1402" t="s">
        <v>2209</v>
      </c>
      <c r="G1402" t="s">
        <v>616</v>
      </c>
    </row>
    <row r="1403" spans="1:7">
      <c r="A1403" t="s">
        <v>247</v>
      </c>
      <c r="B1403" t="s">
        <v>619</v>
      </c>
      <c r="C1403" t="s">
        <v>623</v>
      </c>
      <c r="D1403" t="s">
        <v>621</v>
      </c>
      <c r="E1403" t="s">
        <v>2168</v>
      </c>
      <c r="F1403" t="s">
        <v>1127</v>
      </c>
      <c r="G1403" t="s">
        <v>616</v>
      </c>
    </row>
    <row r="1404" spans="1:7">
      <c r="A1404" t="s">
        <v>247</v>
      </c>
      <c r="B1404" t="s">
        <v>619</v>
      </c>
      <c r="C1404" t="s">
        <v>720</v>
      </c>
      <c r="D1404" t="s">
        <v>621</v>
      </c>
      <c r="E1404" t="s">
        <v>2210</v>
      </c>
      <c r="F1404" t="s">
        <v>2209</v>
      </c>
      <c r="G1404" t="s">
        <v>616</v>
      </c>
    </row>
    <row r="1405" spans="1:7">
      <c r="A1405" t="s">
        <v>247</v>
      </c>
      <c r="B1405" t="s">
        <v>619</v>
      </c>
      <c r="C1405" t="s">
        <v>658</v>
      </c>
      <c r="D1405" t="s">
        <v>621</v>
      </c>
      <c r="E1405" t="s">
        <v>2168</v>
      </c>
      <c r="F1405" t="s">
        <v>511</v>
      </c>
      <c r="G1405" t="s">
        <v>616</v>
      </c>
    </row>
    <row r="1406" spans="1:7">
      <c r="A1406" t="s">
        <v>247</v>
      </c>
      <c r="B1406" t="s">
        <v>626</v>
      </c>
      <c r="C1406" t="s">
        <v>646</v>
      </c>
      <c r="D1406" t="s">
        <v>621</v>
      </c>
      <c r="E1406" t="s">
        <v>2168</v>
      </c>
      <c r="F1406" t="s">
        <v>2211</v>
      </c>
      <c r="G1406" t="s">
        <v>616</v>
      </c>
    </row>
    <row r="1407" spans="1:7">
      <c r="A1407" t="s">
        <v>247</v>
      </c>
      <c r="B1407" t="s">
        <v>626</v>
      </c>
      <c r="C1407" t="s">
        <v>627</v>
      </c>
      <c r="D1407" t="s">
        <v>621</v>
      </c>
      <c r="E1407" t="s">
        <v>2168</v>
      </c>
      <c r="F1407" t="s">
        <v>603</v>
      </c>
      <c r="G1407" t="s">
        <v>616</v>
      </c>
    </row>
    <row r="1408" spans="1:7">
      <c r="A1408" t="s">
        <v>247</v>
      </c>
      <c r="B1408" t="s">
        <v>619</v>
      </c>
      <c r="C1408" t="s">
        <v>629</v>
      </c>
      <c r="D1408" t="s">
        <v>621</v>
      </c>
      <c r="E1408" t="s">
        <v>2212</v>
      </c>
      <c r="F1408" t="s">
        <v>522</v>
      </c>
      <c r="G1408" t="s">
        <v>616</v>
      </c>
    </row>
    <row r="1409" spans="1:7">
      <c r="A1409" t="s">
        <v>247</v>
      </c>
      <c r="B1409" t="s">
        <v>619</v>
      </c>
      <c r="C1409" t="s">
        <v>726</v>
      </c>
      <c r="D1409" t="s">
        <v>621</v>
      </c>
      <c r="E1409" t="s">
        <v>2208</v>
      </c>
      <c r="F1409" t="s">
        <v>2209</v>
      </c>
      <c r="G1409" t="s">
        <v>616</v>
      </c>
    </row>
    <row r="1410" spans="1:7">
      <c r="A1410" t="s">
        <v>247</v>
      </c>
      <c r="B1410" t="s">
        <v>619</v>
      </c>
      <c r="C1410" t="s">
        <v>631</v>
      </c>
      <c r="D1410" t="s">
        <v>621</v>
      </c>
      <c r="E1410" t="s">
        <v>2168</v>
      </c>
      <c r="F1410" t="s">
        <v>603</v>
      </c>
      <c r="G1410" t="s">
        <v>616</v>
      </c>
    </row>
    <row r="1411" spans="1:7">
      <c r="A1411" t="s">
        <v>247</v>
      </c>
      <c r="B1411" t="s">
        <v>626</v>
      </c>
      <c r="C1411" t="s">
        <v>654</v>
      </c>
      <c r="D1411" t="s">
        <v>621</v>
      </c>
      <c r="E1411" t="s">
        <v>2168</v>
      </c>
      <c r="F1411" t="s">
        <v>2211</v>
      </c>
      <c r="G1411" t="s">
        <v>616</v>
      </c>
    </row>
    <row r="1412" spans="1:7">
      <c r="A1412" t="s">
        <v>247</v>
      </c>
      <c r="B1412" t="s">
        <v>626</v>
      </c>
      <c r="C1412" t="s">
        <v>633</v>
      </c>
      <c r="D1412" t="s">
        <v>621</v>
      </c>
      <c r="E1412" t="s">
        <v>2168</v>
      </c>
      <c r="F1412" t="s">
        <v>2213</v>
      </c>
      <c r="G1412" t="s">
        <v>616</v>
      </c>
    </row>
    <row r="1413" spans="1:7">
      <c r="A1413" t="s">
        <v>248</v>
      </c>
      <c r="B1413" t="s">
        <v>619</v>
      </c>
      <c r="C1413" t="s">
        <v>620</v>
      </c>
      <c r="D1413" t="s">
        <v>621</v>
      </c>
      <c r="E1413" t="s">
        <v>2214</v>
      </c>
      <c r="F1413" t="s">
        <v>511</v>
      </c>
      <c r="G1413" t="s">
        <v>616</v>
      </c>
    </row>
    <row r="1414" spans="1:7">
      <c r="A1414" t="s">
        <v>248</v>
      </c>
      <c r="B1414" t="s">
        <v>619</v>
      </c>
      <c r="C1414" t="s">
        <v>623</v>
      </c>
      <c r="D1414" t="s">
        <v>621</v>
      </c>
      <c r="E1414" t="s">
        <v>2168</v>
      </c>
      <c r="F1414" t="s">
        <v>511</v>
      </c>
      <c r="G1414" t="s">
        <v>616</v>
      </c>
    </row>
    <row r="1415" spans="1:7">
      <c r="A1415" t="s">
        <v>248</v>
      </c>
      <c r="B1415" t="s">
        <v>619</v>
      </c>
      <c r="C1415" t="s">
        <v>658</v>
      </c>
      <c r="D1415" t="s">
        <v>621</v>
      </c>
      <c r="E1415" t="s">
        <v>2168</v>
      </c>
      <c r="F1415" t="s">
        <v>511</v>
      </c>
      <c r="G1415" t="s">
        <v>616</v>
      </c>
    </row>
    <row r="1416" spans="1:7">
      <c r="A1416" t="s">
        <v>248</v>
      </c>
      <c r="B1416" t="s">
        <v>619</v>
      </c>
      <c r="C1416" t="s">
        <v>629</v>
      </c>
      <c r="D1416" t="s">
        <v>621</v>
      </c>
      <c r="E1416" t="s">
        <v>2215</v>
      </c>
      <c r="F1416" t="s">
        <v>522</v>
      </c>
      <c r="G1416" t="s">
        <v>616</v>
      </c>
    </row>
    <row r="1417" spans="1:7">
      <c r="A1417" t="s">
        <v>248</v>
      </c>
      <c r="B1417" t="s">
        <v>626</v>
      </c>
      <c r="C1417" t="s">
        <v>633</v>
      </c>
      <c r="D1417" t="s">
        <v>621</v>
      </c>
      <c r="E1417" t="s">
        <v>2168</v>
      </c>
      <c r="F1417" t="s">
        <v>2216</v>
      </c>
      <c r="G1417" t="s">
        <v>616</v>
      </c>
    </row>
    <row r="1418" spans="1:7">
      <c r="A1418" t="s">
        <v>248</v>
      </c>
      <c r="B1418" t="s">
        <v>619</v>
      </c>
      <c r="C1418" t="s">
        <v>631</v>
      </c>
      <c r="D1418" t="s">
        <v>621</v>
      </c>
      <c r="E1418" t="s">
        <v>2168</v>
      </c>
      <c r="F1418" t="s">
        <v>511</v>
      </c>
      <c r="G1418" t="s">
        <v>616</v>
      </c>
    </row>
    <row r="1419" spans="1:7">
      <c r="A1419" t="s">
        <v>249</v>
      </c>
      <c r="B1419" t="s">
        <v>619</v>
      </c>
      <c r="C1419" t="s">
        <v>620</v>
      </c>
      <c r="D1419" t="s">
        <v>621</v>
      </c>
      <c r="E1419" t="s">
        <v>2217</v>
      </c>
      <c r="F1419" t="s">
        <v>511</v>
      </c>
      <c r="G1419" t="s">
        <v>616</v>
      </c>
    </row>
    <row r="1420" spans="1:7">
      <c r="A1420" t="s">
        <v>249</v>
      </c>
      <c r="B1420" t="s">
        <v>619</v>
      </c>
      <c r="C1420" t="s">
        <v>623</v>
      </c>
      <c r="D1420" t="s">
        <v>621</v>
      </c>
      <c r="E1420" t="s">
        <v>2168</v>
      </c>
      <c r="F1420" t="s">
        <v>2218</v>
      </c>
      <c r="G1420" t="s">
        <v>616</v>
      </c>
    </row>
    <row r="1421" spans="1:7">
      <c r="A1421" t="s">
        <v>249</v>
      </c>
      <c r="B1421" t="s">
        <v>626</v>
      </c>
      <c r="C1421" t="s">
        <v>627</v>
      </c>
      <c r="D1421" t="s">
        <v>621</v>
      </c>
      <c r="E1421" t="s">
        <v>2168</v>
      </c>
      <c r="F1421" t="s">
        <v>2218</v>
      </c>
      <c r="G1421" t="s">
        <v>616</v>
      </c>
    </row>
    <row r="1422" spans="1:7">
      <c r="A1422" t="s">
        <v>249</v>
      </c>
      <c r="B1422" t="s">
        <v>619</v>
      </c>
      <c r="C1422" t="s">
        <v>629</v>
      </c>
      <c r="D1422" t="s">
        <v>621</v>
      </c>
      <c r="E1422" t="s">
        <v>2219</v>
      </c>
      <c r="F1422" t="s">
        <v>511</v>
      </c>
      <c r="G1422" t="s">
        <v>616</v>
      </c>
    </row>
    <row r="1423" spans="1:7">
      <c r="A1423" t="s">
        <v>249</v>
      </c>
      <c r="B1423" t="s">
        <v>626</v>
      </c>
      <c r="C1423" t="s">
        <v>633</v>
      </c>
      <c r="D1423" t="s">
        <v>621</v>
      </c>
      <c r="E1423" t="s">
        <v>2168</v>
      </c>
      <c r="F1423" t="s">
        <v>2220</v>
      </c>
      <c r="G1423" t="s">
        <v>616</v>
      </c>
    </row>
    <row r="1424" spans="1:7">
      <c r="A1424" t="s">
        <v>249</v>
      </c>
      <c r="B1424" t="s">
        <v>619</v>
      </c>
      <c r="C1424" t="s">
        <v>631</v>
      </c>
      <c r="D1424" t="s">
        <v>621</v>
      </c>
      <c r="E1424" t="s">
        <v>2168</v>
      </c>
      <c r="F1424" t="s">
        <v>2218</v>
      </c>
      <c r="G1424" t="s">
        <v>616</v>
      </c>
    </row>
    <row r="1425" spans="1:7">
      <c r="A1425" t="s">
        <v>250</v>
      </c>
      <c r="B1425" t="s">
        <v>619</v>
      </c>
      <c r="C1425" t="s">
        <v>620</v>
      </c>
      <c r="D1425" t="s">
        <v>621</v>
      </c>
      <c r="E1425" t="s">
        <v>2221</v>
      </c>
      <c r="F1425" t="s">
        <v>511</v>
      </c>
      <c r="G1425" t="s">
        <v>616</v>
      </c>
    </row>
    <row r="1426" spans="1:7">
      <c r="A1426" t="s">
        <v>250</v>
      </c>
      <c r="B1426" t="s">
        <v>626</v>
      </c>
      <c r="C1426" t="s">
        <v>623</v>
      </c>
      <c r="D1426" t="s">
        <v>621</v>
      </c>
      <c r="E1426" t="s">
        <v>2168</v>
      </c>
      <c r="F1426" t="s">
        <v>1659</v>
      </c>
      <c r="G1426" t="s">
        <v>616</v>
      </c>
    </row>
    <row r="1427" spans="1:7">
      <c r="A1427" t="s">
        <v>250</v>
      </c>
      <c r="B1427" t="s">
        <v>619</v>
      </c>
      <c r="C1427" t="s">
        <v>658</v>
      </c>
      <c r="D1427" t="s">
        <v>621</v>
      </c>
      <c r="E1427" t="s">
        <v>2168</v>
      </c>
      <c r="F1427" t="s">
        <v>511</v>
      </c>
      <c r="G1427" t="s">
        <v>616</v>
      </c>
    </row>
    <row r="1428" spans="1:7">
      <c r="A1428" t="s">
        <v>250</v>
      </c>
      <c r="B1428" t="s">
        <v>626</v>
      </c>
      <c r="C1428" t="s">
        <v>627</v>
      </c>
      <c r="D1428" t="s">
        <v>621</v>
      </c>
      <c r="E1428" t="s">
        <v>2168</v>
      </c>
      <c r="F1428" t="s">
        <v>2222</v>
      </c>
      <c r="G1428" t="s">
        <v>616</v>
      </c>
    </row>
    <row r="1429" spans="1:7">
      <c r="A1429" t="s">
        <v>250</v>
      </c>
      <c r="B1429" t="s">
        <v>619</v>
      </c>
      <c r="C1429" t="s">
        <v>629</v>
      </c>
      <c r="D1429" t="s">
        <v>621</v>
      </c>
      <c r="E1429" t="s">
        <v>2223</v>
      </c>
      <c r="F1429" t="s">
        <v>579</v>
      </c>
      <c r="G1429" t="s">
        <v>616</v>
      </c>
    </row>
    <row r="1430" spans="1:7">
      <c r="A1430" t="s">
        <v>250</v>
      </c>
      <c r="B1430" t="s">
        <v>619</v>
      </c>
      <c r="C1430" t="s">
        <v>631</v>
      </c>
      <c r="D1430" t="s">
        <v>621</v>
      </c>
      <c r="E1430" t="s">
        <v>2168</v>
      </c>
      <c r="F1430" t="s">
        <v>2222</v>
      </c>
      <c r="G1430" t="s">
        <v>616</v>
      </c>
    </row>
    <row r="1431" spans="1:7">
      <c r="A1431" t="s">
        <v>251</v>
      </c>
      <c r="B1431" t="s">
        <v>619</v>
      </c>
      <c r="C1431" t="s">
        <v>620</v>
      </c>
      <c r="D1431" t="s">
        <v>621</v>
      </c>
      <c r="E1431" t="s">
        <v>2224</v>
      </c>
      <c r="F1431" t="s">
        <v>511</v>
      </c>
      <c r="G1431" t="s">
        <v>616</v>
      </c>
    </row>
    <row r="1432" spans="1:7">
      <c r="A1432" t="s">
        <v>251</v>
      </c>
      <c r="B1432" t="s">
        <v>619</v>
      </c>
      <c r="C1432" t="s">
        <v>623</v>
      </c>
      <c r="D1432" t="s">
        <v>621</v>
      </c>
      <c r="E1432" t="s">
        <v>2168</v>
      </c>
      <c r="F1432" t="s">
        <v>1925</v>
      </c>
      <c r="G1432" t="s">
        <v>616</v>
      </c>
    </row>
    <row r="1433" spans="1:7">
      <c r="A1433" t="s">
        <v>251</v>
      </c>
      <c r="B1433" t="s">
        <v>619</v>
      </c>
      <c r="C1433" t="s">
        <v>658</v>
      </c>
      <c r="D1433" t="s">
        <v>621</v>
      </c>
      <c r="E1433" t="s">
        <v>2168</v>
      </c>
      <c r="F1433" t="s">
        <v>511</v>
      </c>
      <c r="G1433" t="s">
        <v>616</v>
      </c>
    </row>
    <row r="1434" spans="1:7">
      <c r="A1434" t="s">
        <v>251</v>
      </c>
      <c r="B1434" t="s">
        <v>626</v>
      </c>
      <c r="C1434" t="s">
        <v>627</v>
      </c>
      <c r="D1434" t="s">
        <v>621</v>
      </c>
      <c r="E1434" t="s">
        <v>2168</v>
      </c>
      <c r="F1434" t="s">
        <v>1925</v>
      </c>
      <c r="G1434" t="s">
        <v>616</v>
      </c>
    </row>
    <row r="1435" spans="1:7">
      <c r="A1435" t="s">
        <v>251</v>
      </c>
      <c r="B1435" t="s">
        <v>619</v>
      </c>
      <c r="C1435" t="s">
        <v>629</v>
      </c>
      <c r="D1435" t="s">
        <v>621</v>
      </c>
      <c r="E1435" t="s">
        <v>2225</v>
      </c>
      <c r="F1435" t="s">
        <v>511</v>
      </c>
      <c r="G1435" t="s">
        <v>616</v>
      </c>
    </row>
    <row r="1436" spans="1:7">
      <c r="A1436" t="s">
        <v>251</v>
      </c>
      <c r="B1436" t="s">
        <v>619</v>
      </c>
      <c r="C1436" t="s">
        <v>631</v>
      </c>
      <c r="D1436" t="s">
        <v>621</v>
      </c>
      <c r="E1436" t="s">
        <v>2168</v>
      </c>
      <c r="F1436" t="s">
        <v>1925</v>
      </c>
      <c r="G1436" t="s">
        <v>616</v>
      </c>
    </row>
    <row r="1437" spans="1:7">
      <c r="A1437" t="s">
        <v>251</v>
      </c>
      <c r="B1437" t="s">
        <v>626</v>
      </c>
      <c r="C1437" t="s">
        <v>633</v>
      </c>
      <c r="D1437" t="s">
        <v>621</v>
      </c>
      <c r="E1437" t="s">
        <v>2168</v>
      </c>
      <c r="F1437" t="s">
        <v>2226</v>
      </c>
      <c r="G1437" t="s">
        <v>616</v>
      </c>
    </row>
    <row r="1438" spans="1:7">
      <c r="A1438" t="s">
        <v>252</v>
      </c>
      <c r="B1438" t="s">
        <v>619</v>
      </c>
      <c r="C1438" t="s">
        <v>620</v>
      </c>
      <c r="D1438" t="s">
        <v>621</v>
      </c>
      <c r="E1438" t="s">
        <v>2227</v>
      </c>
      <c r="F1438" t="s">
        <v>511</v>
      </c>
      <c r="G1438" t="s">
        <v>616</v>
      </c>
    </row>
    <row r="1439" spans="1:7">
      <c r="A1439" t="s">
        <v>252</v>
      </c>
      <c r="B1439" t="s">
        <v>619</v>
      </c>
      <c r="C1439" t="s">
        <v>623</v>
      </c>
      <c r="D1439" t="s">
        <v>621</v>
      </c>
      <c r="E1439" t="s">
        <v>2168</v>
      </c>
      <c r="F1439" t="s">
        <v>2228</v>
      </c>
      <c r="G1439" t="s">
        <v>616</v>
      </c>
    </row>
    <row r="1440" spans="1:7">
      <c r="A1440" t="s">
        <v>252</v>
      </c>
      <c r="B1440" t="s">
        <v>626</v>
      </c>
      <c r="C1440" t="s">
        <v>627</v>
      </c>
      <c r="D1440" t="s">
        <v>621</v>
      </c>
      <c r="E1440" t="s">
        <v>2168</v>
      </c>
      <c r="F1440" t="s">
        <v>2228</v>
      </c>
      <c r="G1440" t="s">
        <v>616</v>
      </c>
    </row>
    <row r="1441" spans="1:7">
      <c r="A1441" t="s">
        <v>252</v>
      </c>
      <c r="B1441" t="s">
        <v>619</v>
      </c>
      <c r="C1441" t="s">
        <v>629</v>
      </c>
      <c r="D1441" t="s">
        <v>621</v>
      </c>
      <c r="E1441" t="s">
        <v>2229</v>
      </c>
      <c r="F1441" t="s">
        <v>511</v>
      </c>
      <c r="G1441" t="s">
        <v>616</v>
      </c>
    </row>
    <row r="1442" spans="1:7">
      <c r="A1442" t="s">
        <v>252</v>
      </c>
      <c r="B1442" t="s">
        <v>619</v>
      </c>
      <c r="C1442" t="s">
        <v>631</v>
      </c>
      <c r="D1442" t="s">
        <v>621</v>
      </c>
      <c r="E1442" t="s">
        <v>2168</v>
      </c>
      <c r="F1442" t="s">
        <v>2228</v>
      </c>
      <c r="G1442" t="s">
        <v>616</v>
      </c>
    </row>
    <row r="1443" spans="1:7">
      <c r="A1443" t="s">
        <v>253</v>
      </c>
      <c r="B1443" t="s">
        <v>619</v>
      </c>
      <c r="C1443" t="s">
        <v>620</v>
      </c>
      <c r="D1443" t="s">
        <v>621</v>
      </c>
      <c r="E1443" t="s">
        <v>2230</v>
      </c>
      <c r="F1443" t="s">
        <v>511</v>
      </c>
      <c r="G1443" t="s">
        <v>616</v>
      </c>
    </row>
    <row r="1444" spans="1:7">
      <c r="A1444" t="s">
        <v>253</v>
      </c>
      <c r="B1444" t="s">
        <v>619</v>
      </c>
      <c r="C1444" t="s">
        <v>623</v>
      </c>
      <c r="D1444" t="s">
        <v>621</v>
      </c>
      <c r="E1444" t="s">
        <v>2168</v>
      </c>
      <c r="F1444" t="s">
        <v>2183</v>
      </c>
      <c r="G1444" t="s">
        <v>616</v>
      </c>
    </row>
    <row r="1445" spans="1:7">
      <c r="A1445" t="s">
        <v>253</v>
      </c>
      <c r="B1445" t="s">
        <v>619</v>
      </c>
      <c r="C1445" t="s">
        <v>658</v>
      </c>
      <c r="D1445" t="s">
        <v>621</v>
      </c>
      <c r="E1445" t="s">
        <v>2168</v>
      </c>
      <c r="F1445" t="s">
        <v>511</v>
      </c>
      <c r="G1445" t="s">
        <v>616</v>
      </c>
    </row>
    <row r="1446" spans="1:7">
      <c r="A1446" t="s">
        <v>253</v>
      </c>
      <c r="B1446" t="s">
        <v>626</v>
      </c>
      <c r="C1446" t="s">
        <v>627</v>
      </c>
      <c r="D1446" t="s">
        <v>621</v>
      </c>
      <c r="E1446" t="s">
        <v>2168</v>
      </c>
      <c r="F1446" t="s">
        <v>2183</v>
      </c>
      <c r="G1446" t="s">
        <v>616</v>
      </c>
    </row>
    <row r="1447" spans="1:7">
      <c r="A1447" t="s">
        <v>253</v>
      </c>
      <c r="B1447" t="s">
        <v>619</v>
      </c>
      <c r="C1447" t="s">
        <v>629</v>
      </c>
      <c r="D1447" t="s">
        <v>621</v>
      </c>
      <c r="E1447" t="s">
        <v>2231</v>
      </c>
      <c r="F1447" t="s">
        <v>1281</v>
      </c>
      <c r="G1447" t="s">
        <v>616</v>
      </c>
    </row>
    <row r="1448" spans="1:7">
      <c r="A1448" t="s">
        <v>253</v>
      </c>
      <c r="B1448" t="s">
        <v>626</v>
      </c>
      <c r="C1448" t="s">
        <v>633</v>
      </c>
      <c r="D1448" t="s">
        <v>621</v>
      </c>
      <c r="E1448" t="s">
        <v>2168</v>
      </c>
      <c r="F1448" t="s">
        <v>2232</v>
      </c>
      <c r="G1448" t="s">
        <v>616</v>
      </c>
    </row>
    <row r="1449" spans="1:7">
      <c r="A1449" t="s">
        <v>253</v>
      </c>
      <c r="B1449" t="s">
        <v>619</v>
      </c>
      <c r="C1449" t="s">
        <v>631</v>
      </c>
      <c r="D1449" t="s">
        <v>621</v>
      </c>
      <c r="E1449" t="s">
        <v>2168</v>
      </c>
      <c r="F1449" t="s">
        <v>2183</v>
      </c>
      <c r="G1449" t="s">
        <v>616</v>
      </c>
    </row>
    <row r="1450" spans="1:7">
      <c r="A1450" t="s">
        <v>254</v>
      </c>
      <c r="B1450" t="s">
        <v>619</v>
      </c>
      <c r="C1450" t="s">
        <v>620</v>
      </c>
      <c r="D1450" t="s">
        <v>621</v>
      </c>
      <c r="E1450" t="s">
        <v>2233</v>
      </c>
      <c r="F1450" t="s">
        <v>524</v>
      </c>
      <c r="G1450" t="s">
        <v>616</v>
      </c>
    </row>
    <row r="1451" spans="1:7">
      <c r="A1451" t="s">
        <v>254</v>
      </c>
      <c r="B1451" t="s">
        <v>619</v>
      </c>
      <c r="C1451" t="s">
        <v>623</v>
      </c>
      <c r="D1451" t="s">
        <v>621</v>
      </c>
      <c r="E1451" t="s">
        <v>2168</v>
      </c>
      <c r="F1451" t="s">
        <v>2234</v>
      </c>
      <c r="G1451" t="s">
        <v>616</v>
      </c>
    </row>
    <row r="1452" spans="1:7">
      <c r="A1452" t="s">
        <v>254</v>
      </c>
      <c r="B1452" t="s">
        <v>619</v>
      </c>
      <c r="C1452" t="s">
        <v>720</v>
      </c>
      <c r="D1452" t="s">
        <v>621</v>
      </c>
      <c r="E1452" t="s">
        <v>2235</v>
      </c>
      <c r="F1452" t="s">
        <v>524</v>
      </c>
      <c r="G1452" t="s">
        <v>616</v>
      </c>
    </row>
    <row r="1453" spans="1:7">
      <c r="A1453" t="s">
        <v>254</v>
      </c>
      <c r="B1453" t="s">
        <v>626</v>
      </c>
      <c r="C1453" t="s">
        <v>627</v>
      </c>
      <c r="D1453" t="s">
        <v>621</v>
      </c>
      <c r="E1453" t="s">
        <v>2168</v>
      </c>
      <c r="F1453" t="s">
        <v>1893</v>
      </c>
      <c r="G1453" t="s">
        <v>616</v>
      </c>
    </row>
    <row r="1454" spans="1:7">
      <c r="A1454" t="s">
        <v>254</v>
      </c>
      <c r="B1454" t="s">
        <v>619</v>
      </c>
      <c r="C1454" t="s">
        <v>629</v>
      </c>
      <c r="D1454" t="s">
        <v>621</v>
      </c>
      <c r="E1454" t="s">
        <v>2236</v>
      </c>
      <c r="F1454" t="s">
        <v>1258</v>
      </c>
      <c r="G1454" t="s">
        <v>616</v>
      </c>
    </row>
    <row r="1455" spans="1:7">
      <c r="A1455" t="s">
        <v>254</v>
      </c>
      <c r="B1455" t="s">
        <v>619</v>
      </c>
      <c r="C1455" t="s">
        <v>726</v>
      </c>
      <c r="D1455" t="s">
        <v>621</v>
      </c>
      <c r="E1455" t="s">
        <v>2233</v>
      </c>
      <c r="F1455" t="s">
        <v>524</v>
      </c>
      <c r="G1455" t="s">
        <v>616</v>
      </c>
    </row>
    <row r="1456" spans="1:7">
      <c r="A1456" t="s">
        <v>254</v>
      </c>
      <c r="B1456" t="s">
        <v>619</v>
      </c>
      <c r="C1456" t="s">
        <v>631</v>
      </c>
      <c r="D1456" t="s">
        <v>621</v>
      </c>
      <c r="E1456" t="s">
        <v>2168</v>
      </c>
      <c r="F1456" t="s">
        <v>1893</v>
      </c>
      <c r="G1456" t="s">
        <v>616</v>
      </c>
    </row>
    <row r="1457" spans="1:7">
      <c r="A1457" t="s">
        <v>254</v>
      </c>
      <c r="B1457" t="s">
        <v>626</v>
      </c>
      <c r="C1457" t="s">
        <v>633</v>
      </c>
      <c r="D1457" t="s">
        <v>621</v>
      </c>
      <c r="E1457" t="s">
        <v>2168</v>
      </c>
      <c r="F1457" t="s">
        <v>512</v>
      </c>
      <c r="G1457" t="s">
        <v>616</v>
      </c>
    </row>
    <row r="1458" spans="1:7">
      <c r="A1458" t="s">
        <v>255</v>
      </c>
      <c r="B1458" t="s">
        <v>619</v>
      </c>
      <c r="C1458" t="s">
        <v>620</v>
      </c>
      <c r="D1458" t="s">
        <v>621</v>
      </c>
      <c r="E1458" t="s">
        <v>2237</v>
      </c>
      <c r="F1458" t="s">
        <v>511</v>
      </c>
      <c r="G1458" t="s">
        <v>616</v>
      </c>
    </row>
    <row r="1459" spans="1:7">
      <c r="A1459" t="s">
        <v>255</v>
      </c>
      <c r="B1459" t="s">
        <v>619</v>
      </c>
      <c r="C1459" t="s">
        <v>623</v>
      </c>
      <c r="D1459" t="s">
        <v>621</v>
      </c>
      <c r="E1459" t="s">
        <v>2168</v>
      </c>
      <c r="F1459" t="s">
        <v>2238</v>
      </c>
      <c r="G1459" t="s">
        <v>616</v>
      </c>
    </row>
    <row r="1460" spans="1:7">
      <c r="A1460" t="s">
        <v>255</v>
      </c>
      <c r="B1460" t="s">
        <v>619</v>
      </c>
      <c r="C1460" t="s">
        <v>658</v>
      </c>
      <c r="D1460" t="s">
        <v>621</v>
      </c>
      <c r="E1460" t="s">
        <v>2168</v>
      </c>
      <c r="F1460" t="s">
        <v>511</v>
      </c>
      <c r="G1460" t="s">
        <v>616</v>
      </c>
    </row>
    <row r="1461" spans="1:7">
      <c r="A1461" t="s">
        <v>255</v>
      </c>
      <c r="B1461" t="s">
        <v>626</v>
      </c>
      <c r="C1461" t="s">
        <v>627</v>
      </c>
      <c r="D1461" t="s">
        <v>621</v>
      </c>
      <c r="E1461" t="s">
        <v>2168</v>
      </c>
      <c r="F1461" t="s">
        <v>547</v>
      </c>
      <c r="G1461" t="s">
        <v>616</v>
      </c>
    </row>
    <row r="1462" spans="1:7">
      <c r="A1462" t="s">
        <v>255</v>
      </c>
      <c r="B1462" t="s">
        <v>619</v>
      </c>
      <c r="C1462" t="s">
        <v>629</v>
      </c>
      <c r="D1462" t="s">
        <v>621</v>
      </c>
      <c r="E1462" t="s">
        <v>2239</v>
      </c>
      <c r="F1462" t="s">
        <v>511</v>
      </c>
      <c r="G1462" t="s">
        <v>616</v>
      </c>
    </row>
    <row r="1463" spans="1:7">
      <c r="A1463" t="s">
        <v>255</v>
      </c>
      <c r="B1463" t="s">
        <v>626</v>
      </c>
      <c r="C1463" t="s">
        <v>633</v>
      </c>
      <c r="D1463" t="s">
        <v>621</v>
      </c>
      <c r="E1463" t="s">
        <v>2168</v>
      </c>
      <c r="F1463" t="s">
        <v>2240</v>
      </c>
      <c r="G1463" t="s">
        <v>616</v>
      </c>
    </row>
    <row r="1464" spans="1:7">
      <c r="A1464" t="s">
        <v>255</v>
      </c>
      <c r="B1464" t="s">
        <v>619</v>
      </c>
      <c r="C1464" t="s">
        <v>631</v>
      </c>
      <c r="D1464" t="s">
        <v>621</v>
      </c>
      <c r="E1464" t="s">
        <v>2168</v>
      </c>
      <c r="F1464" t="s">
        <v>547</v>
      </c>
      <c r="G1464" t="s">
        <v>616</v>
      </c>
    </row>
    <row r="1465" spans="1:7">
      <c r="A1465" t="s">
        <v>256</v>
      </c>
      <c r="B1465" t="s">
        <v>619</v>
      </c>
      <c r="C1465" t="s">
        <v>620</v>
      </c>
      <c r="D1465" t="s">
        <v>621</v>
      </c>
      <c r="E1465" t="s">
        <v>2241</v>
      </c>
      <c r="F1465" t="s">
        <v>1982</v>
      </c>
      <c r="G1465" t="s">
        <v>616</v>
      </c>
    </row>
    <row r="1466" spans="1:7">
      <c r="A1466" t="s">
        <v>256</v>
      </c>
      <c r="B1466" t="s">
        <v>619</v>
      </c>
      <c r="C1466" t="s">
        <v>623</v>
      </c>
      <c r="D1466" t="s">
        <v>621</v>
      </c>
      <c r="E1466" t="s">
        <v>2168</v>
      </c>
      <c r="F1466" t="s">
        <v>570</v>
      </c>
      <c r="G1466" t="s">
        <v>616</v>
      </c>
    </row>
    <row r="1467" spans="1:7">
      <c r="A1467" t="s">
        <v>256</v>
      </c>
      <c r="B1467" t="s">
        <v>619</v>
      </c>
      <c r="C1467" t="s">
        <v>720</v>
      </c>
      <c r="D1467" t="s">
        <v>621</v>
      </c>
      <c r="E1467" t="s">
        <v>2242</v>
      </c>
      <c r="F1467" t="s">
        <v>1982</v>
      </c>
      <c r="G1467" t="s">
        <v>616</v>
      </c>
    </row>
    <row r="1468" spans="1:7">
      <c r="A1468" t="s">
        <v>256</v>
      </c>
      <c r="B1468" t="s">
        <v>619</v>
      </c>
      <c r="C1468" t="s">
        <v>658</v>
      </c>
      <c r="D1468" t="s">
        <v>621</v>
      </c>
      <c r="E1468" t="s">
        <v>2168</v>
      </c>
      <c r="F1468" t="s">
        <v>511</v>
      </c>
      <c r="G1468" t="s">
        <v>616</v>
      </c>
    </row>
    <row r="1469" spans="1:7">
      <c r="A1469" t="s">
        <v>256</v>
      </c>
      <c r="B1469" t="s">
        <v>619</v>
      </c>
      <c r="C1469" t="s">
        <v>629</v>
      </c>
      <c r="D1469" t="s">
        <v>621</v>
      </c>
      <c r="E1469" t="s">
        <v>2243</v>
      </c>
      <c r="F1469" t="s">
        <v>863</v>
      </c>
      <c r="G1469" t="s">
        <v>616</v>
      </c>
    </row>
    <row r="1470" spans="1:7">
      <c r="A1470" t="s">
        <v>256</v>
      </c>
      <c r="B1470" t="s">
        <v>619</v>
      </c>
      <c r="C1470" t="s">
        <v>726</v>
      </c>
      <c r="D1470" t="s">
        <v>621</v>
      </c>
      <c r="E1470" t="s">
        <v>2241</v>
      </c>
      <c r="F1470" t="s">
        <v>1982</v>
      </c>
      <c r="G1470" t="s">
        <v>616</v>
      </c>
    </row>
    <row r="1471" spans="1:7">
      <c r="A1471" t="s">
        <v>256</v>
      </c>
      <c r="B1471" t="s">
        <v>619</v>
      </c>
      <c r="C1471" t="s">
        <v>631</v>
      </c>
      <c r="D1471" t="s">
        <v>621</v>
      </c>
      <c r="E1471" t="s">
        <v>2168</v>
      </c>
      <c r="F1471" t="s">
        <v>511</v>
      </c>
      <c r="G1471" t="s">
        <v>616</v>
      </c>
    </row>
    <row r="1472" spans="1:7">
      <c r="A1472" t="s">
        <v>256</v>
      </c>
      <c r="B1472" t="s">
        <v>626</v>
      </c>
      <c r="C1472" t="s">
        <v>633</v>
      </c>
      <c r="D1472" t="s">
        <v>621</v>
      </c>
      <c r="E1472" t="s">
        <v>2168</v>
      </c>
      <c r="F1472" t="s">
        <v>2244</v>
      </c>
      <c r="G1472" t="s">
        <v>616</v>
      </c>
    </row>
    <row r="1473" spans="1:7">
      <c r="A1473" t="s">
        <v>257</v>
      </c>
      <c r="B1473" t="s">
        <v>619</v>
      </c>
      <c r="C1473" t="s">
        <v>620</v>
      </c>
      <c r="D1473" t="s">
        <v>621</v>
      </c>
      <c r="E1473" t="s">
        <v>2245</v>
      </c>
      <c r="F1473" t="s">
        <v>511</v>
      </c>
      <c r="G1473" t="s">
        <v>616</v>
      </c>
    </row>
    <row r="1474" spans="1:7">
      <c r="A1474" t="s">
        <v>257</v>
      </c>
      <c r="B1474" t="s">
        <v>626</v>
      </c>
      <c r="C1474" t="s">
        <v>623</v>
      </c>
      <c r="D1474" t="s">
        <v>621</v>
      </c>
      <c r="E1474" t="s">
        <v>2168</v>
      </c>
      <c r="F1474" t="s">
        <v>1610</v>
      </c>
      <c r="G1474" t="s">
        <v>616</v>
      </c>
    </row>
    <row r="1475" spans="1:7">
      <c r="A1475" t="s">
        <v>257</v>
      </c>
      <c r="B1475" t="s">
        <v>619</v>
      </c>
      <c r="C1475" t="s">
        <v>658</v>
      </c>
      <c r="D1475" t="s">
        <v>621</v>
      </c>
      <c r="E1475" t="s">
        <v>2168</v>
      </c>
      <c r="F1475" t="s">
        <v>511</v>
      </c>
      <c r="G1475" t="s">
        <v>616</v>
      </c>
    </row>
    <row r="1476" spans="1:7">
      <c r="A1476" t="s">
        <v>257</v>
      </c>
      <c r="B1476" t="s">
        <v>619</v>
      </c>
      <c r="C1476" t="s">
        <v>629</v>
      </c>
      <c r="D1476" t="s">
        <v>621</v>
      </c>
      <c r="E1476" t="s">
        <v>2246</v>
      </c>
      <c r="F1476" t="s">
        <v>511</v>
      </c>
      <c r="G1476" t="s">
        <v>616</v>
      </c>
    </row>
    <row r="1477" spans="1:7">
      <c r="A1477" t="s">
        <v>257</v>
      </c>
      <c r="B1477" t="s">
        <v>626</v>
      </c>
      <c r="C1477" t="s">
        <v>627</v>
      </c>
      <c r="D1477" t="s">
        <v>621</v>
      </c>
      <c r="E1477" t="s">
        <v>2168</v>
      </c>
      <c r="F1477" t="s">
        <v>869</v>
      </c>
      <c r="G1477" t="s">
        <v>616</v>
      </c>
    </row>
    <row r="1478" spans="1:7">
      <c r="A1478" t="s">
        <v>257</v>
      </c>
      <c r="B1478" t="s">
        <v>619</v>
      </c>
      <c r="C1478" t="s">
        <v>631</v>
      </c>
      <c r="D1478" t="s">
        <v>621</v>
      </c>
      <c r="E1478" t="s">
        <v>2168</v>
      </c>
      <c r="F1478" t="s">
        <v>869</v>
      </c>
      <c r="G1478" t="s">
        <v>616</v>
      </c>
    </row>
    <row r="1479" spans="1:7">
      <c r="A1479" t="s">
        <v>258</v>
      </c>
      <c r="B1479" t="s">
        <v>619</v>
      </c>
      <c r="C1479" t="s">
        <v>620</v>
      </c>
      <c r="D1479" t="s">
        <v>621</v>
      </c>
      <c r="E1479" t="s">
        <v>2247</v>
      </c>
      <c r="F1479" t="s">
        <v>511</v>
      </c>
      <c r="G1479" t="s">
        <v>616</v>
      </c>
    </row>
    <row r="1480" spans="1:7">
      <c r="A1480" t="s">
        <v>258</v>
      </c>
      <c r="B1480" t="s">
        <v>619</v>
      </c>
      <c r="C1480" t="s">
        <v>623</v>
      </c>
      <c r="D1480" t="s">
        <v>621</v>
      </c>
      <c r="E1480" t="s">
        <v>2168</v>
      </c>
      <c r="F1480" t="s">
        <v>511</v>
      </c>
      <c r="G1480" t="s">
        <v>616</v>
      </c>
    </row>
    <row r="1481" spans="1:7">
      <c r="A1481" t="s">
        <v>258</v>
      </c>
      <c r="B1481" t="s">
        <v>619</v>
      </c>
      <c r="C1481" t="s">
        <v>658</v>
      </c>
      <c r="D1481" t="s">
        <v>621</v>
      </c>
      <c r="E1481" t="s">
        <v>2168</v>
      </c>
      <c r="F1481" t="s">
        <v>511</v>
      </c>
      <c r="G1481" t="s">
        <v>616</v>
      </c>
    </row>
    <row r="1482" spans="1:7">
      <c r="A1482" t="s">
        <v>258</v>
      </c>
      <c r="B1482" t="s">
        <v>619</v>
      </c>
      <c r="C1482" t="s">
        <v>629</v>
      </c>
      <c r="D1482" t="s">
        <v>621</v>
      </c>
      <c r="E1482" t="s">
        <v>2248</v>
      </c>
      <c r="F1482" t="s">
        <v>511</v>
      </c>
      <c r="G1482" t="s">
        <v>616</v>
      </c>
    </row>
    <row r="1483" spans="1:7">
      <c r="A1483" t="s">
        <v>258</v>
      </c>
      <c r="B1483" t="s">
        <v>626</v>
      </c>
      <c r="C1483" t="s">
        <v>633</v>
      </c>
      <c r="D1483" t="s">
        <v>621</v>
      </c>
      <c r="E1483" t="s">
        <v>2168</v>
      </c>
      <c r="F1483" t="s">
        <v>2249</v>
      </c>
      <c r="G1483" t="s">
        <v>616</v>
      </c>
    </row>
    <row r="1484" spans="1:7">
      <c r="A1484" t="s">
        <v>259</v>
      </c>
      <c r="B1484" t="s">
        <v>619</v>
      </c>
      <c r="C1484" t="s">
        <v>620</v>
      </c>
      <c r="D1484" t="s">
        <v>621</v>
      </c>
      <c r="E1484" t="s">
        <v>2250</v>
      </c>
      <c r="F1484" t="s">
        <v>511</v>
      </c>
      <c r="G1484" t="s">
        <v>616</v>
      </c>
    </row>
    <row r="1485" spans="1:7">
      <c r="A1485" t="s">
        <v>259</v>
      </c>
      <c r="B1485" t="s">
        <v>619</v>
      </c>
      <c r="C1485" t="s">
        <v>623</v>
      </c>
      <c r="D1485" t="s">
        <v>621</v>
      </c>
      <c r="E1485" t="s">
        <v>2168</v>
      </c>
      <c r="F1485" t="s">
        <v>2251</v>
      </c>
      <c r="G1485" t="s">
        <v>616</v>
      </c>
    </row>
    <row r="1486" spans="1:7">
      <c r="A1486" t="s">
        <v>259</v>
      </c>
      <c r="B1486" t="s">
        <v>619</v>
      </c>
      <c r="C1486" t="s">
        <v>629</v>
      </c>
      <c r="D1486" t="s">
        <v>621</v>
      </c>
      <c r="E1486" t="s">
        <v>2252</v>
      </c>
      <c r="F1486" t="s">
        <v>863</v>
      </c>
      <c r="G1486" t="s">
        <v>616</v>
      </c>
    </row>
    <row r="1487" spans="1:7">
      <c r="A1487" t="s">
        <v>259</v>
      </c>
      <c r="B1487" t="s">
        <v>626</v>
      </c>
      <c r="C1487" t="s">
        <v>627</v>
      </c>
      <c r="D1487" t="s">
        <v>621</v>
      </c>
      <c r="E1487" t="s">
        <v>2168</v>
      </c>
      <c r="F1487" t="s">
        <v>2251</v>
      </c>
      <c r="G1487" t="s">
        <v>616</v>
      </c>
    </row>
    <row r="1488" spans="1:7">
      <c r="A1488" t="s">
        <v>259</v>
      </c>
      <c r="B1488" t="s">
        <v>619</v>
      </c>
      <c r="C1488" t="s">
        <v>631</v>
      </c>
      <c r="D1488" t="s">
        <v>621</v>
      </c>
      <c r="E1488" t="s">
        <v>2168</v>
      </c>
      <c r="F1488" t="s">
        <v>2251</v>
      </c>
      <c r="G1488" t="s">
        <v>616</v>
      </c>
    </row>
    <row r="1489" spans="1:7">
      <c r="A1489" t="s">
        <v>259</v>
      </c>
      <c r="B1489" t="s">
        <v>626</v>
      </c>
      <c r="C1489" t="s">
        <v>633</v>
      </c>
      <c r="D1489" t="s">
        <v>621</v>
      </c>
      <c r="E1489" t="s">
        <v>2168</v>
      </c>
      <c r="F1489" t="s">
        <v>2253</v>
      </c>
      <c r="G1489" t="s">
        <v>616</v>
      </c>
    </row>
    <row r="1490" spans="1:7">
      <c r="A1490" t="s">
        <v>260</v>
      </c>
      <c r="B1490" t="s">
        <v>619</v>
      </c>
      <c r="C1490" t="s">
        <v>620</v>
      </c>
      <c r="D1490" t="s">
        <v>621</v>
      </c>
      <c r="E1490" t="s">
        <v>2254</v>
      </c>
      <c r="F1490" t="s">
        <v>511</v>
      </c>
      <c r="G1490" t="s">
        <v>616</v>
      </c>
    </row>
    <row r="1491" spans="1:7">
      <c r="A1491" t="s">
        <v>260</v>
      </c>
      <c r="B1491" t="s">
        <v>619</v>
      </c>
      <c r="C1491" t="s">
        <v>623</v>
      </c>
      <c r="D1491" t="s">
        <v>621</v>
      </c>
      <c r="E1491" t="s">
        <v>2168</v>
      </c>
      <c r="F1491" t="s">
        <v>511</v>
      </c>
      <c r="G1491" t="s">
        <v>616</v>
      </c>
    </row>
    <row r="1492" spans="1:7">
      <c r="A1492" t="s">
        <v>260</v>
      </c>
      <c r="B1492" t="s">
        <v>619</v>
      </c>
      <c r="C1492" t="s">
        <v>629</v>
      </c>
      <c r="D1492" t="s">
        <v>621</v>
      </c>
      <c r="E1492" t="s">
        <v>2255</v>
      </c>
      <c r="F1492" t="s">
        <v>863</v>
      </c>
      <c r="G1492" t="s">
        <v>616</v>
      </c>
    </row>
    <row r="1493" spans="1:7">
      <c r="A1493" t="s">
        <v>260</v>
      </c>
      <c r="B1493" t="s">
        <v>619</v>
      </c>
      <c r="C1493" t="s">
        <v>631</v>
      </c>
      <c r="D1493" t="s">
        <v>621</v>
      </c>
      <c r="E1493" t="s">
        <v>2168</v>
      </c>
      <c r="F1493" t="s">
        <v>511</v>
      </c>
      <c r="G1493" t="s">
        <v>616</v>
      </c>
    </row>
    <row r="1494" spans="1:7">
      <c r="A1494" t="s">
        <v>261</v>
      </c>
      <c r="B1494" t="s">
        <v>619</v>
      </c>
      <c r="C1494" t="s">
        <v>620</v>
      </c>
      <c r="D1494" t="s">
        <v>621</v>
      </c>
      <c r="E1494" t="s">
        <v>2256</v>
      </c>
      <c r="F1494" t="s">
        <v>511</v>
      </c>
      <c r="G1494" t="s">
        <v>616</v>
      </c>
    </row>
    <row r="1495" spans="1:7">
      <c r="A1495" t="s">
        <v>261</v>
      </c>
      <c r="B1495" t="s">
        <v>626</v>
      </c>
      <c r="C1495" t="s">
        <v>623</v>
      </c>
      <c r="D1495" t="s">
        <v>621</v>
      </c>
      <c r="E1495" t="s">
        <v>2168</v>
      </c>
      <c r="F1495" t="s">
        <v>605</v>
      </c>
      <c r="G1495" t="s">
        <v>616</v>
      </c>
    </row>
    <row r="1496" spans="1:7">
      <c r="A1496" t="s">
        <v>261</v>
      </c>
      <c r="B1496" t="s">
        <v>619</v>
      </c>
      <c r="C1496" t="s">
        <v>629</v>
      </c>
      <c r="D1496" t="s">
        <v>621</v>
      </c>
      <c r="E1496" t="s">
        <v>2257</v>
      </c>
      <c r="F1496" t="s">
        <v>511</v>
      </c>
      <c r="G1496" t="s">
        <v>616</v>
      </c>
    </row>
    <row r="1497" spans="1:7">
      <c r="A1497" t="s">
        <v>261</v>
      </c>
      <c r="B1497" t="s">
        <v>626</v>
      </c>
      <c r="C1497" t="s">
        <v>627</v>
      </c>
      <c r="D1497" t="s">
        <v>621</v>
      </c>
      <c r="E1497" t="s">
        <v>2168</v>
      </c>
      <c r="F1497" t="s">
        <v>936</v>
      </c>
      <c r="G1497" t="s">
        <v>616</v>
      </c>
    </row>
    <row r="1498" spans="1:7">
      <c r="A1498" t="s">
        <v>261</v>
      </c>
      <c r="B1498" t="s">
        <v>619</v>
      </c>
      <c r="C1498" t="s">
        <v>631</v>
      </c>
      <c r="D1498" t="s">
        <v>621</v>
      </c>
      <c r="E1498" t="s">
        <v>2168</v>
      </c>
      <c r="F1498" t="s">
        <v>2258</v>
      </c>
      <c r="G1498" t="s">
        <v>616</v>
      </c>
    </row>
    <row r="1499" spans="1:7">
      <c r="A1499" t="s">
        <v>262</v>
      </c>
      <c r="B1499" t="s">
        <v>619</v>
      </c>
      <c r="C1499" t="s">
        <v>620</v>
      </c>
      <c r="D1499" t="s">
        <v>621</v>
      </c>
      <c r="E1499" t="s">
        <v>2259</v>
      </c>
      <c r="F1499" t="s">
        <v>511</v>
      </c>
      <c r="G1499" t="s">
        <v>616</v>
      </c>
    </row>
    <row r="1500" spans="1:7">
      <c r="A1500" t="s">
        <v>262</v>
      </c>
      <c r="B1500" t="s">
        <v>626</v>
      </c>
      <c r="C1500" t="s">
        <v>623</v>
      </c>
      <c r="D1500" t="s">
        <v>621</v>
      </c>
      <c r="E1500" t="s">
        <v>2168</v>
      </c>
      <c r="F1500" t="s">
        <v>513</v>
      </c>
      <c r="G1500" t="s">
        <v>616</v>
      </c>
    </row>
    <row r="1501" spans="1:7">
      <c r="A1501" t="s">
        <v>262</v>
      </c>
      <c r="B1501" t="s">
        <v>619</v>
      </c>
      <c r="C1501" t="s">
        <v>658</v>
      </c>
      <c r="D1501" t="s">
        <v>621</v>
      </c>
      <c r="E1501" t="s">
        <v>2168</v>
      </c>
      <c r="F1501" t="s">
        <v>511</v>
      </c>
      <c r="G1501" t="s">
        <v>616</v>
      </c>
    </row>
    <row r="1502" spans="1:7">
      <c r="A1502" t="s">
        <v>262</v>
      </c>
      <c r="B1502" t="s">
        <v>626</v>
      </c>
      <c r="C1502" t="s">
        <v>627</v>
      </c>
      <c r="D1502" t="s">
        <v>621</v>
      </c>
      <c r="E1502" t="s">
        <v>2168</v>
      </c>
      <c r="F1502" t="s">
        <v>2260</v>
      </c>
      <c r="G1502" t="s">
        <v>616</v>
      </c>
    </row>
    <row r="1503" spans="1:7">
      <c r="A1503" t="s">
        <v>262</v>
      </c>
      <c r="B1503" t="s">
        <v>619</v>
      </c>
      <c r="C1503" t="s">
        <v>629</v>
      </c>
      <c r="D1503" t="s">
        <v>621</v>
      </c>
      <c r="E1503" t="s">
        <v>2261</v>
      </c>
      <c r="F1503" t="s">
        <v>511</v>
      </c>
      <c r="G1503" t="s">
        <v>616</v>
      </c>
    </row>
    <row r="1504" spans="1:7">
      <c r="A1504" t="s">
        <v>262</v>
      </c>
      <c r="B1504" t="s">
        <v>626</v>
      </c>
      <c r="C1504" t="s">
        <v>633</v>
      </c>
      <c r="D1504" t="s">
        <v>621</v>
      </c>
      <c r="E1504" t="s">
        <v>2168</v>
      </c>
      <c r="F1504" t="s">
        <v>1465</v>
      </c>
      <c r="G1504" t="s">
        <v>616</v>
      </c>
    </row>
    <row r="1505" spans="1:7">
      <c r="A1505" t="s">
        <v>262</v>
      </c>
      <c r="B1505" t="s">
        <v>619</v>
      </c>
      <c r="C1505" t="s">
        <v>631</v>
      </c>
      <c r="D1505" t="s">
        <v>621</v>
      </c>
      <c r="E1505" t="s">
        <v>2168</v>
      </c>
      <c r="F1505" t="s">
        <v>2260</v>
      </c>
      <c r="G1505" t="s">
        <v>616</v>
      </c>
    </row>
    <row r="1506" spans="1:7">
      <c r="A1506" t="s">
        <v>263</v>
      </c>
      <c r="B1506" t="s">
        <v>619</v>
      </c>
      <c r="C1506" t="s">
        <v>620</v>
      </c>
      <c r="D1506" t="s">
        <v>621</v>
      </c>
      <c r="E1506" t="s">
        <v>2262</v>
      </c>
      <c r="F1506" t="s">
        <v>511</v>
      </c>
      <c r="G1506" t="s">
        <v>616</v>
      </c>
    </row>
    <row r="1507" spans="1:7">
      <c r="A1507" t="s">
        <v>263</v>
      </c>
      <c r="B1507" t="s">
        <v>619</v>
      </c>
      <c r="C1507" t="s">
        <v>623</v>
      </c>
      <c r="D1507" t="s">
        <v>621</v>
      </c>
      <c r="E1507" t="s">
        <v>2168</v>
      </c>
      <c r="F1507" t="s">
        <v>2125</v>
      </c>
      <c r="G1507" t="s">
        <v>616</v>
      </c>
    </row>
    <row r="1508" spans="1:7">
      <c r="A1508" t="s">
        <v>263</v>
      </c>
      <c r="B1508" t="s">
        <v>619</v>
      </c>
      <c r="C1508" t="s">
        <v>658</v>
      </c>
      <c r="D1508" t="s">
        <v>621</v>
      </c>
      <c r="E1508" t="s">
        <v>2168</v>
      </c>
      <c r="F1508" t="s">
        <v>511</v>
      </c>
      <c r="G1508" t="s">
        <v>616</v>
      </c>
    </row>
    <row r="1509" spans="1:7">
      <c r="A1509" t="s">
        <v>263</v>
      </c>
      <c r="B1509" t="s">
        <v>619</v>
      </c>
      <c r="C1509" t="s">
        <v>629</v>
      </c>
      <c r="D1509" t="s">
        <v>621</v>
      </c>
      <c r="E1509" t="s">
        <v>2263</v>
      </c>
      <c r="F1509" t="s">
        <v>511</v>
      </c>
      <c r="G1509" t="s">
        <v>616</v>
      </c>
    </row>
    <row r="1510" spans="1:7">
      <c r="A1510" t="s">
        <v>263</v>
      </c>
      <c r="B1510" t="s">
        <v>626</v>
      </c>
      <c r="C1510" t="s">
        <v>633</v>
      </c>
      <c r="D1510" t="s">
        <v>621</v>
      </c>
      <c r="E1510" t="s">
        <v>2168</v>
      </c>
      <c r="F1510" t="s">
        <v>2220</v>
      </c>
      <c r="G1510" t="s">
        <v>616</v>
      </c>
    </row>
    <row r="1511" spans="1:7">
      <c r="A1511" t="s">
        <v>263</v>
      </c>
      <c r="B1511" t="s">
        <v>619</v>
      </c>
      <c r="C1511" t="s">
        <v>631</v>
      </c>
      <c r="D1511" t="s">
        <v>621</v>
      </c>
      <c r="E1511" t="s">
        <v>2168</v>
      </c>
      <c r="F1511" t="s">
        <v>511</v>
      </c>
      <c r="G1511" t="s">
        <v>616</v>
      </c>
    </row>
    <row r="1512" spans="1:7">
      <c r="A1512" t="s">
        <v>264</v>
      </c>
      <c r="B1512" t="s">
        <v>619</v>
      </c>
      <c r="C1512" t="s">
        <v>620</v>
      </c>
      <c r="D1512" t="s">
        <v>621</v>
      </c>
      <c r="E1512" t="s">
        <v>2264</v>
      </c>
      <c r="F1512" t="s">
        <v>511</v>
      </c>
      <c r="G1512" t="s">
        <v>616</v>
      </c>
    </row>
    <row r="1513" spans="1:7">
      <c r="A1513" t="s">
        <v>264</v>
      </c>
      <c r="B1513" t="s">
        <v>619</v>
      </c>
      <c r="C1513" t="s">
        <v>623</v>
      </c>
      <c r="D1513" t="s">
        <v>621</v>
      </c>
      <c r="E1513" t="s">
        <v>2168</v>
      </c>
      <c r="F1513" t="s">
        <v>2265</v>
      </c>
      <c r="G1513" t="s">
        <v>616</v>
      </c>
    </row>
    <row r="1514" spans="1:7">
      <c r="A1514" t="s">
        <v>264</v>
      </c>
      <c r="B1514" t="s">
        <v>619</v>
      </c>
      <c r="C1514" t="s">
        <v>658</v>
      </c>
      <c r="D1514" t="s">
        <v>621</v>
      </c>
      <c r="E1514" t="s">
        <v>2168</v>
      </c>
      <c r="F1514" t="s">
        <v>511</v>
      </c>
      <c r="G1514" t="s">
        <v>616</v>
      </c>
    </row>
    <row r="1515" spans="1:7">
      <c r="A1515" t="s">
        <v>264</v>
      </c>
      <c r="B1515" t="s">
        <v>619</v>
      </c>
      <c r="C1515" t="s">
        <v>629</v>
      </c>
      <c r="D1515" t="s">
        <v>621</v>
      </c>
      <c r="E1515" t="s">
        <v>2266</v>
      </c>
      <c r="F1515" t="s">
        <v>863</v>
      </c>
      <c r="G1515" t="s">
        <v>616</v>
      </c>
    </row>
    <row r="1516" spans="1:7">
      <c r="A1516" t="s">
        <v>264</v>
      </c>
      <c r="B1516" t="s">
        <v>626</v>
      </c>
      <c r="C1516" t="s">
        <v>627</v>
      </c>
      <c r="D1516" t="s">
        <v>621</v>
      </c>
      <c r="E1516" t="s">
        <v>2168</v>
      </c>
      <c r="F1516" t="s">
        <v>2267</v>
      </c>
      <c r="G1516" t="s">
        <v>616</v>
      </c>
    </row>
    <row r="1517" spans="1:7">
      <c r="A1517" t="s">
        <v>264</v>
      </c>
      <c r="B1517" t="s">
        <v>626</v>
      </c>
      <c r="C1517" t="s">
        <v>633</v>
      </c>
      <c r="D1517" t="s">
        <v>621</v>
      </c>
      <c r="E1517" t="s">
        <v>2168</v>
      </c>
      <c r="F1517" t="s">
        <v>2268</v>
      </c>
      <c r="G1517" t="s">
        <v>616</v>
      </c>
    </row>
    <row r="1518" spans="1:7">
      <c r="A1518" t="s">
        <v>264</v>
      </c>
      <c r="B1518" t="s">
        <v>619</v>
      </c>
      <c r="C1518" t="s">
        <v>631</v>
      </c>
      <c r="D1518" t="s">
        <v>621</v>
      </c>
      <c r="E1518" t="s">
        <v>2168</v>
      </c>
      <c r="F1518" t="s">
        <v>2267</v>
      </c>
      <c r="G1518" t="s">
        <v>616</v>
      </c>
    </row>
    <row r="1519" spans="1:7">
      <c r="A1519" t="s">
        <v>265</v>
      </c>
      <c r="B1519" t="s">
        <v>619</v>
      </c>
      <c r="C1519" t="s">
        <v>620</v>
      </c>
      <c r="D1519" t="s">
        <v>621</v>
      </c>
      <c r="E1519" t="s">
        <v>2269</v>
      </c>
      <c r="F1519" t="s">
        <v>511</v>
      </c>
      <c r="G1519" t="s">
        <v>616</v>
      </c>
    </row>
    <row r="1520" spans="1:7">
      <c r="A1520" t="s">
        <v>265</v>
      </c>
      <c r="B1520" t="s">
        <v>619</v>
      </c>
      <c r="C1520" t="s">
        <v>623</v>
      </c>
      <c r="D1520" t="s">
        <v>621</v>
      </c>
      <c r="E1520" t="s">
        <v>2168</v>
      </c>
      <c r="F1520" t="s">
        <v>2270</v>
      </c>
      <c r="G1520" t="s">
        <v>616</v>
      </c>
    </row>
    <row r="1521" spans="1:7">
      <c r="A1521" t="s">
        <v>265</v>
      </c>
      <c r="B1521" t="s">
        <v>626</v>
      </c>
      <c r="C1521" t="s">
        <v>627</v>
      </c>
      <c r="D1521" t="s">
        <v>621</v>
      </c>
      <c r="E1521" t="s">
        <v>2168</v>
      </c>
      <c r="F1521" t="s">
        <v>2270</v>
      </c>
      <c r="G1521" t="s">
        <v>616</v>
      </c>
    </row>
    <row r="1522" spans="1:7">
      <c r="A1522" t="s">
        <v>265</v>
      </c>
      <c r="B1522" t="s">
        <v>619</v>
      </c>
      <c r="C1522" t="s">
        <v>629</v>
      </c>
      <c r="D1522" t="s">
        <v>621</v>
      </c>
      <c r="E1522" t="s">
        <v>2271</v>
      </c>
      <c r="F1522" t="s">
        <v>511</v>
      </c>
      <c r="G1522" t="s">
        <v>616</v>
      </c>
    </row>
    <row r="1523" spans="1:7">
      <c r="A1523" t="s">
        <v>265</v>
      </c>
      <c r="B1523" t="s">
        <v>619</v>
      </c>
      <c r="C1523" t="s">
        <v>631</v>
      </c>
      <c r="D1523" t="s">
        <v>621</v>
      </c>
      <c r="E1523" t="s">
        <v>2168</v>
      </c>
      <c r="F1523" t="s">
        <v>2270</v>
      </c>
      <c r="G1523" t="s">
        <v>616</v>
      </c>
    </row>
    <row r="1524" spans="1:7">
      <c r="A1524" t="s">
        <v>266</v>
      </c>
      <c r="B1524" t="s">
        <v>619</v>
      </c>
      <c r="C1524" t="s">
        <v>620</v>
      </c>
      <c r="D1524" t="s">
        <v>621</v>
      </c>
      <c r="E1524" t="s">
        <v>2272</v>
      </c>
      <c r="F1524" t="s">
        <v>511</v>
      </c>
      <c r="G1524" t="s">
        <v>616</v>
      </c>
    </row>
    <row r="1525" spans="1:7">
      <c r="A1525" t="s">
        <v>266</v>
      </c>
      <c r="B1525" t="s">
        <v>619</v>
      </c>
      <c r="C1525" t="s">
        <v>623</v>
      </c>
      <c r="D1525" t="s">
        <v>621</v>
      </c>
      <c r="E1525" t="s">
        <v>2168</v>
      </c>
      <c r="F1525" t="s">
        <v>561</v>
      </c>
      <c r="G1525" t="s">
        <v>616</v>
      </c>
    </row>
    <row r="1526" spans="1:7">
      <c r="A1526" t="s">
        <v>266</v>
      </c>
      <c r="B1526" t="s">
        <v>619</v>
      </c>
      <c r="C1526" t="s">
        <v>629</v>
      </c>
      <c r="D1526" t="s">
        <v>621</v>
      </c>
      <c r="E1526" t="s">
        <v>2273</v>
      </c>
      <c r="F1526" t="s">
        <v>511</v>
      </c>
      <c r="G1526" t="s">
        <v>616</v>
      </c>
    </row>
    <row r="1527" spans="1:7">
      <c r="A1527" t="s">
        <v>266</v>
      </c>
      <c r="B1527" t="s">
        <v>626</v>
      </c>
      <c r="C1527" t="s">
        <v>627</v>
      </c>
      <c r="D1527" t="s">
        <v>621</v>
      </c>
      <c r="E1527" t="s">
        <v>2168</v>
      </c>
      <c r="F1527" t="s">
        <v>548</v>
      </c>
      <c r="G1527" t="s">
        <v>616</v>
      </c>
    </row>
    <row r="1528" spans="1:7">
      <c r="A1528" t="s">
        <v>266</v>
      </c>
      <c r="B1528" t="s">
        <v>626</v>
      </c>
      <c r="C1528" t="s">
        <v>633</v>
      </c>
      <c r="D1528" t="s">
        <v>621</v>
      </c>
      <c r="E1528" t="s">
        <v>2168</v>
      </c>
      <c r="F1528" t="s">
        <v>2274</v>
      </c>
      <c r="G1528" t="s">
        <v>616</v>
      </c>
    </row>
    <row r="1529" spans="1:7">
      <c r="A1529" t="s">
        <v>266</v>
      </c>
      <c r="B1529" t="s">
        <v>619</v>
      </c>
      <c r="C1529" t="s">
        <v>631</v>
      </c>
      <c r="D1529" t="s">
        <v>621</v>
      </c>
      <c r="E1529" t="s">
        <v>2168</v>
      </c>
      <c r="F1529" t="s">
        <v>548</v>
      </c>
      <c r="G1529" t="s">
        <v>616</v>
      </c>
    </row>
    <row r="1530" spans="1:7">
      <c r="A1530" t="s">
        <v>267</v>
      </c>
      <c r="B1530" t="s">
        <v>619</v>
      </c>
      <c r="C1530" t="s">
        <v>620</v>
      </c>
      <c r="D1530" t="s">
        <v>621</v>
      </c>
      <c r="E1530" t="s">
        <v>2275</v>
      </c>
      <c r="F1530" t="s">
        <v>511</v>
      </c>
      <c r="G1530" t="s">
        <v>616</v>
      </c>
    </row>
    <row r="1531" spans="1:7">
      <c r="A1531" t="s">
        <v>267</v>
      </c>
      <c r="B1531" t="s">
        <v>619</v>
      </c>
      <c r="C1531" t="s">
        <v>623</v>
      </c>
      <c r="D1531" t="s">
        <v>621</v>
      </c>
      <c r="E1531" t="s">
        <v>2168</v>
      </c>
      <c r="F1531" t="s">
        <v>511</v>
      </c>
      <c r="G1531" t="s">
        <v>616</v>
      </c>
    </row>
    <row r="1532" spans="1:7">
      <c r="A1532" t="s">
        <v>267</v>
      </c>
      <c r="B1532" t="s">
        <v>619</v>
      </c>
      <c r="C1532" t="s">
        <v>629</v>
      </c>
      <c r="D1532" t="s">
        <v>621</v>
      </c>
      <c r="E1532" t="s">
        <v>2276</v>
      </c>
      <c r="F1532" t="s">
        <v>511</v>
      </c>
      <c r="G1532" t="s">
        <v>616</v>
      </c>
    </row>
    <row r="1533" spans="1:7">
      <c r="A1533" t="s">
        <v>267</v>
      </c>
      <c r="B1533" t="s">
        <v>619</v>
      </c>
      <c r="C1533" t="s">
        <v>631</v>
      </c>
      <c r="D1533" t="s">
        <v>621</v>
      </c>
      <c r="E1533" t="s">
        <v>2168</v>
      </c>
      <c r="F1533" t="s">
        <v>511</v>
      </c>
      <c r="G1533" t="s">
        <v>616</v>
      </c>
    </row>
    <row r="1534" spans="1:7">
      <c r="A1534" t="s">
        <v>268</v>
      </c>
      <c r="B1534" t="s">
        <v>619</v>
      </c>
      <c r="C1534" t="s">
        <v>620</v>
      </c>
      <c r="D1534" t="s">
        <v>621</v>
      </c>
      <c r="E1534" t="s">
        <v>2277</v>
      </c>
      <c r="F1534" t="s">
        <v>511</v>
      </c>
      <c r="G1534" t="s">
        <v>616</v>
      </c>
    </row>
    <row r="1535" spans="1:7">
      <c r="A1535" t="s">
        <v>268</v>
      </c>
      <c r="B1535" t="s">
        <v>619</v>
      </c>
      <c r="C1535" t="s">
        <v>623</v>
      </c>
      <c r="D1535" t="s">
        <v>621</v>
      </c>
      <c r="E1535" t="s">
        <v>2168</v>
      </c>
      <c r="F1535" t="s">
        <v>511</v>
      </c>
      <c r="G1535" t="s">
        <v>616</v>
      </c>
    </row>
    <row r="1536" spans="1:7">
      <c r="A1536" t="s">
        <v>268</v>
      </c>
      <c r="B1536" t="s">
        <v>619</v>
      </c>
      <c r="C1536" t="s">
        <v>629</v>
      </c>
      <c r="D1536" t="s">
        <v>621</v>
      </c>
      <c r="E1536" t="s">
        <v>2278</v>
      </c>
      <c r="F1536" t="s">
        <v>511</v>
      </c>
      <c r="G1536" t="s">
        <v>616</v>
      </c>
    </row>
    <row r="1537" spans="1:7">
      <c r="A1537" t="s">
        <v>268</v>
      </c>
      <c r="B1537" t="s">
        <v>619</v>
      </c>
      <c r="C1537" t="s">
        <v>631</v>
      </c>
      <c r="D1537" t="s">
        <v>621</v>
      </c>
      <c r="E1537" t="s">
        <v>2168</v>
      </c>
      <c r="F1537" t="s">
        <v>511</v>
      </c>
      <c r="G1537" t="s">
        <v>616</v>
      </c>
    </row>
    <row r="1538" spans="1:7">
      <c r="A1538" t="s">
        <v>269</v>
      </c>
      <c r="B1538" t="s">
        <v>619</v>
      </c>
      <c r="C1538" t="s">
        <v>620</v>
      </c>
      <c r="D1538" t="s">
        <v>621</v>
      </c>
      <c r="E1538" t="s">
        <v>2279</v>
      </c>
      <c r="F1538" t="s">
        <v>572</v>
      </c>
      <c r="G1538" t="s">
        <v>616</v>
      </c>
    </row>
    <row r="1539" spans="1:7">
      <c r="A1539" t="s">
        <v>269</v>
      </c>
      <c r="B1539" t="s">
        <v>619</v>
      </c>
      <c r="C1539" t="s">
        <v>623</v>
      </c>
      <c r="D1539" t="s">
        <v>621</v>
      </c>
      <c r="E1539" t="s">
        <v>2168</v>
      </c>
      <c r="F1539" t="s">
        <v>536</v>
      </c>
      <c r="G1539" t="s">
        <v>616</v>
      </c>
    </row>
    <row r="1540" spans="1:7">
      <c r="A1540" t="s">
        <v>269</v>
      </c>
      <c r="B1540" t="s">
        <v>619</v>
      </c>
      <c r="C1540" t="s">
        <v>720</v>
      </c>
      <c r="D1540" t="s">
        <v>621</v>
      </c>
      <c r="E1540" t="s">
        <v>2280</v>
      </c>
      <c r="F1540" t="s">
        <v>572</v>
      </c>
      <c r="G1540" t="s">
        <v>616</v>
      </c>
    </row>
    <row r="1541" spans="1:7">
      <c r="A1541" t="s">
        <v>269</v>
      </c>
      <c r="B1541" t="s">
        <v>619</v>
      </c>
      <c r="C1541" t="s">
        <v>658</v>
      </c>
      <c r="D1541" t="s">
        <v>621</v>
      </c>
      <c r="E1541" t="s">
        <v>2168</v>
      </c>
      <c r="F1541" t="s">
        <v>2281</v>
      </c>
      <c r="G1541" t="s">
        <v>616</v>
      </c>
    </row>
    <row r="1542" spans="1:7">
      <c r="A1542" t="s">
        <v>269</v>
      </c>
      <c r="B1542" t="s">
        <v>619</v>
      </c>
      <c r="C1542" t="s">
        <v>629</v>
      </c>
      <c r="D1542" t="s">
        <v>621</v>
      </c>
      <c r="E1542" t="s">
        <v>2282</v>
      </c>
      <c r="F1542" t="s">
        <v>511</v>
      </c>
      <c r="G1542" t="s">
        <v>616</v>
      </c>
    </row>
    <row r="1543" spans="1:7">
      <c r="A1543" t="s">
        <v>269</v>
      </c>
      <c r="B1543" t="s">
        <v>626</v>
      </c>
      <c r="C1543" t="s">
        <v>627</v>
      </c>
      <c r="D1543" t="s">
        <v>621</v>
      </c>
      <c r="E1543" t="s">
        <v>2168</v>
      </c>
      <c r="F1543" t="s">
        <v>536</v>
      </c>
      <c r="G1543" t="s">
        <v>616</v>
      </c>
    </row>
    <row r="1544" spans="1:7">
      <c r="A1544" t="s">
        <v>269</v>
      </c>
      <c r="B1544" t="s">
        <v>619</v>
      </c>
      <c r="C1544" t="s">
        <v>726</v>
      </c>
      <c r="D1544" t="s">
        <v>621</v>
      </c>
      <c r="E1544" t="s">
        <v>2279</v>
      </c>
      <c r="F1544" t="s">
        <v>572</v>
      </c>
      <c r="G1544" t="s">
        <v>616</v>
      </c>
    </row>
    <row r="1545" spans="1:7">
      <c r="A1545" t="s">
        <v>269</v>
      </c>
      <c r="B1545" t="s">
        <v>626</v>
      </c>
      <c r="C1545" t="s">
        <v>633</v>
      </c>
      <c r="D1545" t="s">
        <v>621</v>
      </c>
      <c r="E1545" t="s">
        <v>2168</v>
      </c>
      <c r="F1545" t="s">
        <v>2199</v>
      </c>
      <c r="G1545" t="s">
        <v>616</v>
      </c>
    </row>
    <row r="1546" spans="1:7">
      <c r="A1546" t="s">
        <v>269</v>
      </c>
      <c r="B1546" t="s">
        <v>619</v>
      </c>
      <c r="C1546" t="s">
        <v>631</v>
      </c>
      <c r="D1546" t="s">
        <v>621</v>
      </c>
      <c r="E1546" t="s">
        <v>2168</v>
      </c>
      <c r="F1546" t="s">
        <v>536</v>
      </c>
      <c r="G1546" t="s">
        <v>616</v>
      </c>
    </row>
    <row r="1547" spans="1:7">
      <c r="A1547" t="s">
        <v>270</v>
      </c>
      <c r="B1547" t="s">
        <v>619</v>
      </c>
      <c r="C1547" t="s">
        <v>620</v>
      </c>
      <c r="D1547" t="s">
        <v>621</v>
      </c>
      <c r="E1547" t="s">
        <v>2283</v>
      </c>
      <c r="F1547" t="s">
        <v>511</v>
      </c>
      <c r="G1547" t="s">
        <v>616</v>
      </c>
    </row>
    <row r="1548" spans="1:7">
      <c r="A1548" t="s">
        <v>270</v>
      </c>
      <c r="B1548" t="s">
        <v>619</v>
      </c>
      <c r="C1548" t="s">
        <v>623</v>
      </c>
      <c r="D1548" t="s">
        <v>621</v>
      </c>
      <c r="E1548" t="s">
        <v>2168</v>
      </c>
      <c r="F1548" t="s">
        <v>1893</v>
      </c>
      <c r="G1548" t="s">
        <v>616</v>
      </c>
    </row>
    <row r="1549" spans="1:7">
      <c r="A1549" t="s">
        <v>270</v>
      </c>
      <c r="B1549" t="s">
        <v>619</v>
      </c>
      <c r="C1549" t="s">
        <v>658</v>
      </c>
      <c r="D1549" t="s">
        <v>621</v>
      </c>
      <c r="E1549" t="s">
        <v>2168</v>
      </c>
      <c r="F1549" t="s">
        <v>511</v>
      </c>
      <c r="G1549" t="s">
        <v>616</v>
      </c>
    </row>
    <row r="1550" spans="1:7">
      <c r="A1550" t="s">
        <v>270</v>
      </c>
      <c r="B1550" t="s">
        <v>619</v>
      </c>
      <c r="C1550" t="s">
        <v>629</v>
      </c>
      <c r="D1550" t="s">
        <v>621</v>
      </c>
      <c r="E1550" t="s">
        <v>2284</v>
      </c>
      <c r="F1550" t="s">
        <v>511</v>
      </c>
      <c r="G1550" t="s">
        <v>616</v>
      </c>
    </row>
    <row r="1551" spans="1:7">
      <c r="A1551" t="s">
        <v>270</v>
      </c>
      <c r="B1551" t="s">
        <v>626</v>
      </c>
      <c r="C1551" t="s">
        <v>627</v>
      </c>
      <c r="D1551" t="s">
        <v>621</v>
      </c>
      <c r="E1551" t="s">
        <v>2168</v>
      </c>
      <c r="F1551" t="s">
        <v>1893</v>
      </c>
      <c r="G1551" t="s">
        <v>616</v>
      </c>
    </row>
    <row r="1552" spans="1:7">
      <c r="A1552" t="s">
        <v>270</v>
      </c>
      <c r="B1552" t="s">
        <v>626</v>
      </c>
      <c r="C1552" t="s">
        <v>633</v>
      </c>
      <c r="D1552" t="s">
        <v>621</v>
      </c>
      <c r="E1552" t="s">
        <v>2168</v>
      </c>
      <c r="F1552" t="s">
        <v>2285</v>
      </c>
      <c r="G1552" t="s">
        <v>616</v>
      </c>
    </row>
    <row r="1553" spans="1:7">
      <c r="A1553" t="s">
        <v>270</v>
      </c>
      <c r="B1553" t="s">
        <v>619</v>
      </c>
      <c r="C1553" t="s">
        <v>631</v>
      </c>
      <c r="D1553" t="s">
        <v>621</v>
      </c>
      <c r="E1553" t="s">
        <v>2168</v>
      </c>
      <c r="F1553" t="s">
        <v>1893</v>
      </c>
      <c r="G1553" t="s">
        <v>616</v>
      </c>
    </row>
    <row r="1554" spans="1:7">
      <c r="A1554" t="s">
        <v>271</v>
      </c>
      <c r="B1554" t="s">
        <v>619</v>
      </c>
      <c r="C1554" t="s">
        <v>620</v>
      </c>
      <c r="D1554" t="s">
        <v>621</v>
      </c>
      <c r="E1554" t="s">
        <v>2286</v>
      </c>
      <c r="F1554" t="s">
        <v>511</v>
      </c>
      <c r="G1554" t="s">
        <v>616</v>
      </c>
    </row>
    <row r="1555" spans="1:7">
      <c r="A1555" t="s">
        <v>271</v>
      </c>
      <c r="B1555" t="s">
        <v>619</v>
      </c>
      <c r="C1555" t="s">
        <v>623</v>
      </c>
      <c r="D1555" t="s">
        <v>621</v>
      </c>
      <c r="E1555" t="s">
        <v>2168</v>
      </c>
      <c r="F1555" t="s">
        <v>2287</v>
      </c>
      <c r="G1555" t="s">
        <v>616</v>
      </c>
    </row>
    <row r="1556" spans="1:7">
      <c r="A1556" t="s">
        <v>271</v>
      </c>
      <c r="B1556" t="s">
        <v>619</v>
      </c>
      <c r="C1556" t="s">
        <v>658</v>
      </c>
      <c r="D1556" t="s">
        <v>621</v>
      </c>
      <c r="E1556" t="s">
        <v>2168</v>
      </c>
      <c r="F1556" t="s">
        <v>511</v>
      </c>
      <c r="G1556" t="s">
        <v>616</v>
      </c>
    </row>
    <row r="1557" spans="1:7">
      <c r="A1557" t="s">
        <v>271</v>
      </c>
      <c r="B1557" t="s">
        <v>619</v>
      </c>
      <c r="C1557" t="s">
        <v>629</v>
      </c>
      <c r="D1557" t="s">
        <v>621</v>
      </c>
      <c r="E1557" t="s">
        <v>2288</v>
      </c>
      <c r="F1557" t="s">
        <v>511</v>
      </c>
      <c r="G1557" t="s">
        <v>616</v>
      </c>
    </row>
    <row r="1558" spans="1:7">
      <c r="A1558" t="s">
        <v>271</v>
      </c>
      <c r="B1558" t="s">
        <v>626</v>
      </c>
      <c r="C1558" t="s">
        <v>627</v>
      </c>
      <c r="D1558" t="s">
        <v>621</v>
      </c>
      <c r="E1558" t="s">
        <v>2168</v>
      </c>
      <c r="F1558" t="s">
        <v>2289</v>
      </c>
      <c r="G1558" t="s">
        <v>616</v>
      </c>
    </row>
    <row r="1559" spans="1:7">
      <c r="A1559" t="s">
        <v>271</v>
      </c>
      <c r="B1559" t="s">
        <v>626</v>
      </c>
      <c r="C1559" t="s">
        <v>633</v>
      </c>
      <c r="D1559" t="s">
        <v>621</v>
      </c>
      <c r="E1559" t="s">
        <v>2168</v>
      </c>
      <c r="F1559" t="s">
        <v>2290</v>
      </c>
      <c r="G1559" t="s">
        <v>616</v>
      </c>
    </row>
    <row r="1560" spans="1:7">
      <c r="A1560" t="s">
        <v>271</v>
      </c>
      <c r="B1560" t="s">
        <v>619</v>
      </c>
      <c r="C1560" t="s">
        <v>631</v>
      </c>
      <c r="D1560" t="s">
        <v>621</v>
      </c>
      <c r="E1560" t="s">
        <v>2168</v>
      </c>
      <c r="F1560" t="s">
        <v>2289</v>
      </c>
      <c r="G1560" t="s">
        <v>616</v>
      </c>
    </row>
    <row r="1561" spans="1:7">
      <c r="A1561" t="s">
        <v>272</v>
      </c>
      <c r="B1561" t="s">
        <v>619</v>
      </c>
      <c r="C1561" t="s">
        <v>620</v>
      </c>
      <c r="D1561" t="s">
        <v>621</v>
      </c>
      <c r="E1561" t="s">
        <v>2291</v>
      </c>
      <c r="F1561" t="s">
        <v>511</v>
      </c>
      <c r="G1561" t="s">
        <v>616</v>
      </c>
    </row>
    <row r="1562" spans="1:7">
      <c r="A1562" t="s">
        <v>272</v>
      </c>
      <c r="B1562" t="s">
        <v>619</v>
      </c>
      <c r="C1562" t="s">
        <v>623</v>
      </c>
      <c r="D1562" t="s">
        <v>621</v>
      </c>
      <c r="E1562" t="s">
        <v>2168</v>
      </c>
      <c r="F1562" t="s">
        <v>2292</v>
      </c>
      <c r="G1562" t="s">
        <v>616</v>
      </c>
    </row>
    <row r="1563" spans="1:7">
      <c r="A1563" t="s">
        <v>272</v>
      </c>
      <c r="B1563" t="s">
        <v>626</v>
      </c>
      <c r="C1563" t="s">
        <v>627</v>
      </c>
      <c r="D1563" t="s">
        <v>621</v>
      </c>
      <c r="E1563" t="s">
        <v>2168</v>
      </c>
      <c r="F1563" t="s">
        <v>2293</v>
      </c>
      <c r="G1563" t="s">
        <v>616</v>
      </c>
    </row>
    <row r="1564" spans="1:7">
      <c r="A1564" t="s">
        <v>272</v>
      </c>
      <c r="B1564" t="s">
        <v>619</v>
      </c>
      <c r="C1564" t="s">
        <v>629</v>
      </c>
      <c r="D1564" t="s">
        <v>621</v>
      </c>
      <c r="E1564" t="s">
        <v>2294</v>
      </c>
      <c r="F1564" t="s">
        <v>511</v>
      </c>
      <c r="G1564" t="s">
        <v>616</v>
      </c>
    </row>
    <row r="1565" spans="1:7">
      <c r="A1565" t="s">
        <v>272</v>
      </c>
      <c r="B1565" t="s">
        <v>626</v>
      </c>
      <c r="C1565" t="s">
        <v>633</v>
      </c>
      <c r="D1565" t="s">
        <v>621</v>
      </c>
      <c r="E1565" t="s">
        <v>2168</v>
      </c>
      <c r="F1565" t="s">
        <v>1642</v>
      </c>
      <c r="G1565" t="s">
        <v>616</v>
      </c>
    </row>
    <row r="1566" spans="1:7">
      <c r="A1566" t="s">
        <v>272</v>
      </c>
      <c r="B1566" t="s">
        <v>619</v>
      </c>
      <c r="C1566" t="s">
        <v>631</v>
      </c>
      <c r="D1566" t="s">
        <v>621</v>
      </c>
      <c r="E1566" t="s">
        <v>2168</v>
      </c>
      <c r="F1566" t="s">
        <v>2293</v>
      </c>
      <c r="G1566" t="s">
        <v>616</v>
      </c>
    </row>
    <row r="1567" spans="1:7">
      <c r="A1567" t="s">
        <v>273</v>
      </c>
      <c r="B1567" t="s">
        <v>619</v>
      </c>
      <c r="C1567" t="s">
        <v>620</v>
      </c>
      <c r="D1567" t="s">
        <v>621</v>
      </c>
      <c r="E1567" t="s">
        <v>2295</v>
      </c>
      <c r="F1567" t="s">
        <v>511</v>
      </c>
      <c r="G1567" t="s">
        <v>616</v>
      </c>
    </row>
    <row r="1568" spans="1:7">
      <c r="A1568" t="s">
        <v>273</v>
      </c>
      <c r="B1568" t="s">
        <v>619</v>
      </c>
      <c r="C1568" t="s">
        <v>623</v>
      </c>
      <c r="D1568" t="s">
        <v>621</v>
      </c>
      <c r="E1568" t="s">
        <v>2168</v>
      </c>
      <c r="F1568" t="s">
        <v>2176</v>
      </c>
      <c r="G1568" t="s">
        <v>616</v>
      </c>
    </row>
    <row r="1569" spans="1:7">
      <c r="A1569" t="s">
        <v>273</v>
      </c>
      <c r="B1569" t="s">
        <v>619</v>
      </c>
      <c r="C1569" t="s">
        <v>658</v>
      </c>
      <c r="D1569" t="s">
        <v>621</v>
      </c>
      <c r="E1569" t="s">
        <v>2168</v>
      </c>
      <c r="F1569" t="s">
        <v>511</v>
      </c>
      <c r="G1569" t="s">
        <v>616</v>
      </c>
    </row>
    <row r="1570" spans="1:7">
      <c r="A1570" t="s">
        <v>273</v>
      </c>
      <c r="B1570" t="s">
        <v>619</v>
      </c>
      <c r="C1570" t="s">
        <v>629</v>
      </c>
      <c r="D1570" t="s">
        <v>621</v>
      </c>
      <c r="E1570" t="s">
        <v>2296</v>
      </c>
      <c r="F1570" t="s">
        <v>511</v>
      </c>
      <c r="G1570" t="s">
        <v>616</v>
      </c>
    </row>
    <row r="1571" spans="1:7">
      <c r="A1571" t="s">
        <v>273</v>
      </c>
      <c r="B1571" t="s">
        <v>626</v>
      </c>
      <c r="C1571" t="s">
        <v>627</v>
      </c>
      <c r="D1571" t="s">
        <v>621</v>
      </c>
      <c r="E1571" t="s">
        <v>2168</v>
      </c>
      <c r="F1571" t="s">
        <v>2176</v>
      </c>
      <c r="G1571" t="s">
        <v>616</v>
      </c>
    </row>
    <row r="1572" spans="1:7">
      <c r="A1572" t="s">
        <v>273</v>
      </c>
      <c r="B1572" t="s">
        <v>619</v>
      </c>
      <c r="C1572" t="s">
        <v>631</v>
      </c>
      <c r="D1572" t="s">
        <v>621</v>
      </c>
      <c r="E1572" t="s">
        <v>2168</v>
      </c>
      <c r="F1572" t="s">
        <v>2176</v>
      </c>
      <c r="G1572" t="s">
        <v>616</v>
      </c>
    </row>
    <row r="1573" spans="1:7">
      <c r="A1573" t="s">
        <v>274</v>
      </c>
      <c r="B1573" t="s">
        <v>619</v>
      </c>
      <c r="C1573" t="s">
        <v>620</v>
      </c>
      <c r="D1573" t="s">
        <v>621</v>
      </c>
      <c r="E1573" t="s">
        <v>2297</v>
      </c>
      <c r="F1573" t="s">
        <v>511</v>
      </c>
      <c r="G1573" t="s">
        <v>616</v>
      </c>
    </row>
    <row r="1574" spans="1:7">
      <c r="A1574" t="s">
        <v>274</v>
      </c>
      <c r="B1574" t="s">
        <v>619</v>
      </c>
      <c r="C1574" t="s">
        <v>623</v>
      </c>
      <c r="D1574" t="s">
        <v>621</v>
      </c>
      <c r="E1574" t="s">
        <v>2168</v>
      </c>
      <c r="F1574" t="s">
        <v>2298</v>
      </c>
      <c r="G1574" t="s">
        <v>616</v>
      </c>
    </row>
    <row r="1575" spans="1:7">
      <c r="A1575" t="s">
        <v>274</v>
      </c>
      <c r="B1575" t="s">
        <v>619</v>
      </c>
      <c r="C1575" t="s">
        <v>629</v>
      </c>
      <c r="D1575" t="s">
        <v>621</v>
      </c>
      <c r="E1575" t="s">
        <v>2299</v>
      </c>
      <c r="F1575" t="s">
        <v>511</v>
      </c>
      <c r="G1575" t="s">
        <v>616</v>
      </c>
    </row>
    <row r="1576" spans="1:7">
      <c r="A1576" t="s">
        <v>274</v>
      </c>
      <c r="B1576" t="s">
        <v>626</v>
      </c>
      <c r="C1576" t="s">
        <v>627</v>
      </c>
      <c r="D1576" t="s">
        <v>621</v>
      </c>
      <c r="E1576" t="s">
        <v>2168</v>
      </c>
      <c r="F1576" t="s">
        <v>2298</v>
      </c>
      <c r="G1576" t="s">
        <v>616</v>
      </c>
    </row>
    <row r="1577" spans="1:7">
      <c r="A1577" t="s">
        <v>274</v>
      </c>
      <c r="B1577" t="s">
        <v>619</v>
      </c>
      <c r="C1577" t="s">
        <v>631</v>
      </c>
      <c r="D1577" t="s">
        <v>621</v>
      </c>
      <c r="E1577" t="s">
        <v>2168</v>
      </c>
      <c r="F1577" t="s">
        <v>2298</v>
      </c>
      <c r="G1577" t="s">
        <v>616</v>
      </c>
    </row>
    <row r="1578" spans="1:7">
      <c r="A1578" t="s">
        <v>274</v>
      </c>
      <c r="B1578" t="s">
        <v>626</v>
      </c>
      <c r="C1578" t="s">
        <v>633</v>
      </c>
      <c r="D1578" t="s">
        <v>621</v>
      </c>
      <c r="E1578" t="s">
        <v>2168</v>
      </c>
      <c r="F1578" t="s">
        <v>2300</v>
      </c>
      <c r="G1578" t="s">
        <v>616</v>
      </c>
    </row>
    <row r="1579" spans="1:7">
      <c r="A1579" t="s">
        <v>275</v>
      </c>
      <c r="B1579" t="s">
        <v>619</v>
      </c>
      <c r="C1579" t="s">
        <v>620</v>
      </c>
      <c r="D1579" t="s">
        <v>621</v>
      </c>
      <c r="E1579" t="s">
        <v>2301</v>
      </c>
      <c r="F1579" t="s">
        <v>511</v>
      </c>
      <c r="G1579" t="s">
        <v>616</v>
      </c>
    </row>
    <row r="1580" spans="1:7">
      <c r="A1580" t="s">
        <v>275</v>
      </c>
      <c r="B1580" t="s">
        <v>619</v>
      </c>
      <c r="C1580" t="s">
        <v>623</v>
      </c>
      <c r="D1580" t="s">
        <v>621</v>
      </c>
      <c r="E1580" t="s">
        <v>2168</v>
      </c>
      <c r="F1580" t="s">
        <v>1982</v>
      </c>
      <c r="G1580" t="s">
        <v>616</v>
      </c>
    </row>
    <row r="1581" spans="1:7">
      <c r="A1581" t="s">
        <v>275</v>
      </c>
      <c r="B1581" t="s">
        <v>619</v>
      </c>
      <c r="C1581" t="s">
        <v>658</v>
      </c>
      <c r="D1581" t="s">
        <v>621</v>
      </c>
      <c r="E1581" t="s">
        <v>2168</v>
      </c>
      <c r="F1581" t="s">
        <v>511</v>
      </c>
      <c r="G1581" t="s">
        <v>616</v>
      </c>
    </row>
    <row r="1582" spans="1:7">
      <c r="A1582" t="s">
        <v>275</v>
      </c>
      <c r="B1582" t="s">
        <v>619</v>
      </c>
      <c r="C1582" t="s">
        <v>629</v>
      </c>
      <c r="D1582" t="s">
        <v>621</v>
      </c>
      <c r="E1582" t="s">
        <v>2302</v>
      </c>
      <c r="F1582" t="s">
        <v>511</v>
      </c>
      <c r="G1582" t="s">
        <v>616</v>
      </c>
    </row>
    <row r="1583" spans="1:7">
      <c r="A1583" t="s">
        <v>275</v>
      </c>
      <c r="B1583" t="s">
        <v>626</v>
      </c>
      <c r="C1583" t="s">
        <v>627</v>
      </c>
      <c r="D1583" t="s">
        <v>621</v>
      </c>
      <c r="E1583" t="s">
        <v>2168</v>
      </c>
      <c r="F1583" t="s">
        <v>1982</v>
      </c>
      <c r="G1583" t="s">
        <v>616</v>
      </c>
    </row>
    <row r="1584" spans="1:7">
      <c r="A1584" t="s">
        <v>275</v>
      </c>
      <c r="B1584" t="s">
        <v>626</v>
      </c>
      <c r="C1584" t="s">
        <v>633</v>
      </c>
      <c r="D1584" t="s">
        <v>621</v>
      </c>
      <c r="E1584" t="s">
        <v>2168</v>
      </c>
      <c r="F1584" t="s">
        <v>2303</v>
      </c>
      <c r="G1584" t="s">
        <v>616</v>
      </c>
    </row>
    <row r="1585" spans="1:7">
      <c r="A1585" t="s">
        <v>275</v>
      </c>
      <c r="B1585" t="s">
        <v>619</v>
      </c>
      <c r="C1585" t="s">
        <v>631</v>
      </c>
      <c r="D1585" t="s">
        <v>621</v>
      </c>
      <c r="E1585" t="s">
        <v>2168</v>
      </c>
      <c r="F1585" t="s">
        <v>1982</v>
      </c>
      <c r="G1585" t="s">
        <v>616</v>
      </c>
    </row>
    <row r="1586" spans="1:7">
      <c r="A1586" t="s">
        <v>276</v>
      </c>
      <c r="B1586" t="s">
        <v>619</v>
      </c>
      <c r="C1586" t="s">
        <v>620</v>
      </c>
      <c r="D1586" t="s">
        <v>621</v>
      </c>
      <c r="E1586" t="s">
        <v>2304</v>
      </c>
      <c r="F1586" t="s">
        <v>863</v>
      </c>
      <c r="G1586" t="s">
        <v>616</v>
      </c>
    </row>
    <row r="1587" spans="1:7">
      <c r="A1587" t="s">
        <v>276</v>
      </c>
      <c r="B1587" t="s">
        <v>619</v>
      </c>
      <c r="C1587" t="s">
        <v>623</v>
      </c>
      <c r="D1587" t="s">
        <v>621</v>
      </c>
      <c r="E1587" t="s">
        <v>2168</v>
      </c>
      <c r="F1587" t="s">
        <v>2305</v>
      </c>
      <c r="G1587" t="s">
        <v>616</v>
      </c>
    </row>
    <row r="1588" spans="1:7">
      <c r="A1588" t="s">
        <v>276</v>
      </c>
      <c r="B1588" t="s">
        <v>619</v>
      </c>
      <c r="C1588" t="s">
        <v>720</v>
      </c>
      <c r="D1588" t="s">
        <v>621</v>
      </c>
      <c r="E1588" t="s">
        <v>2306</v>
      </c>
      <c r="F1588" t="s">
        <v>863</v>
      </c>
      <c r="G1588" t="s">
        <v>616</v>
      </c>
    </row>
    <row r="1589" spans="1:7">
      <c r="A1589" t="s">
        <v>276</v>
      </c>
      <c r="B1589" t="s">
        <v>619</v>
      </c>
      <c r="C1589" t="s">
        <v>629</v>
      </c>
      <c r="D1589" t="s">
        <v>621</v>
      </c>
      <c r="E1589" t="s">
        <v>2307</v>
      </c>
      <c r="F1589" t="s">
        <v>511</v>
      </c>
      <c r="G1589" t="s">
        <v>616</v>
      </c>
    </row>
    <row r="1590" spans="1:7">
      <c r="A1590" t="s">
        <v>276</v>
      </c>
      <c r="B1590" t="s">
        <v>626</v>
      </c>
      <c r="C1590" t="s">
        <v>627</v>
      </c>
      <c r="D1590" t="s">
        <v>621</v>
      </c>
      <c r="E1590" t="s">
        <v>2168</v>
      </c>
      <c r="F1590" t="s">
        <v>2305</v>
      </c>
      <c r="G1590" t="s">
        <v>616</v>
      </c>
    </row>
    <row r="1591" spans="1:7">
      <c r="A1591" t="s">
        <v>276</v>
      </c>
      <c r="B1591" t="s">
        <v>619</v>
      </c>
      <c r="C1591" t="s">
        <v>726</v>
      </c>
      <c r="D1591" t="s">
        <v>621</v>
      </c>
      <c r="E1591" t="s">
        <v>2304</v>
      </c>
      <c r="F1591" t="s">
        <v>863</v>
      </c>
      <c r="G1591" t="s">
        <v>616</v>
      </c>
    </row>
    <row r="1592" spans="1:7">
      <c r="A1592" t="s">
        <v>276</v>
      </c>
      <c r="B1592" t="s">
        <v>619</v>
      </c>
      <c r="C1592" t="s">
        <v>631</v>
      </c>
      <c r="D1592" t="s">
        <v>621</v>
      </c>
      <c r="E1592" t="s">
        <v>2168</v>
      </c>
      <c r="F1592" t="s">
        <v>2305</v>
      </c>
      <c r="G1592" t="s">
        <v>616</v>
      </c>
    </row>
    <row r="1593" spans="1:7">
      <c r="A1593" t="s">
        <v>276</v>
      </c>
      <c r="B1593" t="s">
        <v>626</v>
      </c>
      <c r="C1593" t="s">
        <v>633</v>
      </c>
      <c r="D1593" t="s">
        <v>621</v>
      </c>
      <c r="E1593" t="s">
        <v>2168</v>
      </c>
      <c r="F1593" t="s">
        <v>2308</v>
      </c>
      <c r="G1593" t="s">
        <v>616</v>
      </c>
    </row>
    <row r="1594" spans="1:7">
      <c r="A1594" t="s">
        <v>277</v>
      </c>
      <c r="B1594" t="s">
        <v>619</v>
      </c>
      <c r="C1594" t="s">
        <v>620</v>
      </c>
      <c r="D1594" t="s">
        <v>621</v>
      </c>
      <c r="E1594" t="s">
        <v>2309</v>
      </c>
      <c r="F1594" t="s">
        <v>511</v>
      </c>
      <c r="G1594" t="s">
        <v>616</v>
      </c>
    </row>
    <row r="1595" spans="1:7">
      <c r="A1595" t="s">
        <v>277</v>
      </c>
      <c r="B1595" t="s">
        <v>619</v>
      </c>
      <c r="C1595" t="s">
        <v>623</v>
      </c>
      <c r="D1595" t="s">
        <v>621</v>
      </c>
      <c r="E1595" t="s">
        <v>2168</v>
      </c>
      <c r="F1595" t="s">
        <v>2310</v>
      </c>
      <c r="G1595" t="s">
        <v>616</v>
      </c>
    </row>
    <row r="1596" spans="1:7">
      <c r="A1596" t="s">
        <v>277</v>
      </c>
      <c r="B1596" t="s">
        <v>619</v>
      </c>
      <c r="C1596" t="s">
        <v>658</v>
      </c>
      <c r="D1596" t="s">
        <v>621</v>
      </c>
      <c r="E1596" t="s">
        <v>2168</v>
      </c>
      <c r="F1596" t="s">
        <v>511</v>
      </c>
      <c r="G1596" t="s">
        <v>616</v>
      </c>
    </row>
    <row r="1597" spans="1:7">
      <c r="A1597" t="s">
        <v>277</v>
      </c>
      <c r="B1597" t="s">
        <v>619</v>
      </c>
      <c r="C1597" t="s">
        <v>629</v>
      </c>
      <c r="D1597" t="s">
        <v>621</v>
      </c>
      <c r="E1597" t="s">
        <v>2311</v>
      </c>
      <c r="F1597" t="s">
        <v>511</v>
      </c>
      <c r="G1597" t="s">
        <v>616</v>
      </c>
    </row>
    <row r="1598" spans="1:7">
      <c r="A1598" t="s">
        <v>277</v>
      </c>
      <c r="B1598" t="s">
        <v>626</v>
      </c>
      <c r="C1598" t="s">
        <v>627</v>
      </c>
      <c r="D1598" t="s">
        <v>621</v>
      </c>
      <c r="E1598" t="s">
        <v>2168</v>
      </c>
      <c r="F1598" t="s">
        <v>2310</v>
      </c>
      <c r="G1598" t="s">
        <v>616</v>
      </c>
    </row>
    <row r="1599" spans="1:7">
      <c r="A1599" t="s">
        <v>277</v>
      </c>
      <c r="B1599" t="s">
        <v>619</v>
      </c>
      <c r="C1599" t="s">
        <v>631</v>
      </c>
      <c r="D1599" t="s">
        <v>621</v>
      </c>
      <c r="E1599" t="s">
        <v>2168</v>
      </c>
      <c r="F1599" t="s">
        <v>2310</v>
      </c>
      <c r="G1599" t="s">
        <v>616</v>
      </c>
    </row>
    <row r="1600" spans="1:7">
      <c r="A1600" t="s">
        <v>277</v>
      </c>
      <c r="B1600" t="s">
        <v>626</v>
      </c>
      <c r="C1600" t="s">
        <v>633</v>
      </c>
      <c r="D1600" t="s">
        <v>621</v>
      </c>
      <c r="E1600" t="s">
        <v>2168</v>
      </c>
      <c r="F1600" t="s">
        <v>1121</v>
      </c>
      <c r="G1600" t="s">
        <v>616</v>
      </c>
    </row>
    <row r="1601" spans="1:7">
      <c r="A1601" t="s">
        <v>278</v>
      </c>
      <c r="B1601" t="s">
        <v>619</v>
      </c>
      <c r="C1601" t="s">
        <v>623</v>
      </c>
      <c r="D1601" t="s">
        <v>621</v>
      </c>
      <c r="E1601" t="s">
        <v>2168</v>
      </c>
      <c r="F1601" t="s">
        <v>511</v>
      </c>
      <c r="G1601" t="s">
        <v>616</v>
      </c>
    </row>
    <row r="1602" spans="1:7">
      <c r="A1602" t="s">
        <v>278</v>
      </c>
      <c r="B1602" t="s">
        <v>619</v>
      </c>
      <c r="C1602" t="s">
        <v>620</v>
      </c>
      <c r="D1602" t="s">
        <v>621</v>
      </c>
      <c r="E1602" t="s">
        <v>2312</v>
      </c>
      <c r="F1602" t="s">
        <v>511</v>
      </c>
      <c r="G1602" t="s">
        <v>616</v>
      </c>
    </row>
    <row r="1603" spans="1:7">
      <c r="A1603" t="s">
        <v>278</v>
      </c>
      <c r="B1603" t="s">
        <v>619</v>
      </c>
      <c r="C1603" t="s">
        <v>658</v>
      </c>
      <c r="D1603" t="s">
        <v>621</v>
      </c>
      <c r="E1603" t="s">
        <v>2168</v>
      </c>
      <c r="F1603" t="s">
        <v>511</v>
      </c>
      <c r="G1603" t="s">
        <v>616</v>
      </c>
    </row>
    <row r="1604" spans="1:7">
      <c r="A1604" t="s">
        <v>278</v>
      </c>
      <c r="B1604" t="s">
        <v>619</v>
      </c>
      <c r="C1604" t="s">
        <v>629</v>
      </c>
      <c r="D1604" t="s">
        <v>621</v>
      </c>
      <c r="E1604" t="s">
        <v>2313</v>
      </c>
      <c r="F1604" t="s">
        <v>511</v>
      </c>
      <c r="G1604" t="s">
        <v>616</v>
      </c>
    </row>
    <row r="1605" spans="1:7">
      <c r="A1605" t="s">
        <v>278</v>
      </c>
      <c r="B1605" t="s">
        <v>619</v>
      </c>
      <c r="C1605" t="s">
        <v>631</v>
      </c>
      <c r="D1605" t="s">
        <v>621</v>
      </c>
      <c r="E1605" t="s">
        <v>2168</v>
      </c>
      <c r="F1605" t="s">
        <v>511</v>
      </c>
      <c r="G1605" t="s">
        <v>616</v>
      </c>
    </row>
    <row r="1606" spans="1:7">
      <c r="A1606" t="s">
        <v>279</v>
      </c>
      <c r="B1606" t="s">
        <v>619</v>
      </c>
      <c r="C1606" t="s">
        <v>620</v>
      </c>
      <c r="D1606" t="s">
        <v>621</v>
      </c>
      <c r="E1606" t="s">
        <v>2314</v>
      </c>
      <c r="F1606" t="s">
        <v>511</v>
      </c>
      <c r="G1606" t="s">
        <v>616</v>
      </c>
    </row>
    <row r="1607" spans="1:7">
      <c r="A1607" t="s">
        <v>279</v>
      </c>
      <c r="B1607" t="s">
        <v>619</v>
      </c>
      <c r="C1607" t="s">
        <v>623</v>
      </c>
      <c r="D1607" t="s">
        <v>621</v>
      </c>
      <c r="E1607" t="s">
        <v>2168</v>
      </c>
      <c r="F1607" t="s">
        <v>1687</v>
      </c>
      <c r="G1607" t="s">
        <v>616</v>
      </c>
    </row>
    <row r="1608" spans="1:7">
      <c r="A1608" t="s">
        <v>279</v>
      </c>
      <c r="B1608" t="s">
        <v>619</v>
      </c>
      <c r="C1608" t="s">
        <v>658</v>
      </c>
      <c r="D1608" t="s">
        <v>621</v>
      </c>
      <c r="E1608" t="s">
        <v>2168</v>
      </c>
      <c r="F1608" t="s">
        <v>511</v>
      </c>
      <c r="G1608" t="s">
        <v>616</v>
      </c>
    </row>
    <row r="1609" spans="1:7">
      <c r="A1609" t="s">
        <v>279</v>
      </c>
      <c r="B1609" t="s">
        <v>619</v>
      </c>
      <c r="C1609" t="s">
        <v>629</v>
      </c>
      <c r="D1609" t="s">
        <v>621</v>
      </c>
      <c r="E1609" t="s">
        <v>2315</v>
      </c>
      <c r="F1609" t="s">
        <v>511</v>
      </c>
      <c r="G1609" t="s">
        <v>616</v>
      </c>
    </row>
    <row r="1610" spans="1:7">
      <c r="A1610" t="s">
        <v>279</v>
      </c>
      <c r="B1610" t="s">
        <v>626</v>
      </c>
      <c r="C1610" t="s">
        <v>627</v>
      </c>
      <c r="D1610" t="s">
        <v>621</v>
      </c>
      <c r="E1610" t="s">
        <v>2168</v>
      </c>
      <c r="F1610" t="s">
        <v>1687</v>
      </c>
      <c r="G1610" t="s">
        <v>616</v>
      </c>
    </row>
    <row r="1611" spans="1:7">
      <c r="A1611" t="s">
        <v>279</v>
      </c>
      <c r="B1611" t="s">
        <v>619</v>
      </c>
      <c r="C1611" t="s">
        <v>631</v>
      </c>
      <c r="D1611" t="s">
        <v>621</v>
      </c>
      <c r="E1611" t="s">
        <v>2168</v>
      </c>
      <c r="F1611" t="s">
        <v>1687</v>
      </c>
      <c r="G1611" t="s">
        <v>616</v>
      </c>
    </row>
    <row r="1612" spans="1:7">
      <c r="A1612" t="s">
        <v>280</v>
      </c>
      <c r="B1612" t="s">
        <v>619</v>
      </c>
      <c r="C1612" t="s">
        <v>620</v>
      </c>
      <c r="D1612" t="s">
        <v>621</v>
      </c>
      <c r="E1612" t="s">
        <v>2316</v>
      </c>
      <c r="F1612" t="s">
        <v>511</v>
      </c>
      <c r="G1612" t="s">
        <v>616</v>
      </c>
    </row>
    <row r="1613" spans="1:7">
      <c r="A1613" t="s">
        <v>280</v>
      </c>
      <c r="B1613" t="s">
        <v>619</v>
      </c>
      <c r="C1613" t="s">
        <v>623</v>
      </c>
      <c r="D1613" t="s">
        <v>621</v>
      </c>
      <c r="E1613" t="s">
        <v>2168</v>
      </c>
      <c r="F1613" t="s">
        <v>560</v>
      </c>
      <c r="G1613" t="s">
        <v>616</v>
      </c>
    </row>
    <row r="1614" spans="1:7">
      <c r="A1614" t="s">
        <v>280</v>
      </c>
      <c r="B1614" t="s">
        <v>626</v>
      </c>
      <c r="C1614" t="s">
        <v>627</v>
      </c>
      <c r="D1614" t="s">
        <v>621</v>
      </c>
      <c r="E1614" t="s">
        <v>2168</v>
      </c>
      <c r="F1614" t="s">
        <v>610</v>
      </c>
      <c r="G1614" t="s">
        <v>616</v>
      </c>
    </row>
    <row r="1615" spans="1:7">
      <c r="A1615" t="s">
        <v>280</v>
      </c>
      <c r="B1615" t="s">
        <v>619</v>
      </c>
      <c r="C1615" t="s">
        <v>629</v>
      </c>
      <c r="D1615" t="s">
        <v>621</v>
      </c>
      <c r="E1615" t="s">
        <v>2317</v>
      </c>
      <c r="F1615" t="s">
        <v>1281</v>
      </c>
      <c r="G1615" t="s">
        <v>616</v>
      </c>
    </row>
    <row r="1616" spans="1:7">
      <c r="A1616" t="s">
        <v>280</v>
      </c>
      <c r="B1616" t="s">
        <v>626</v>
      </c>
      <c r="C1616" t="s">
        <v>633</v>
      </c>
      <c r="D1616" t="s">
        <v>621</v>
      </c>
      <c r="E1616" t="s">
        <v>2168</v>
      </c>
      <c r="F1616" t="s">
        <v>2318</v>
      </c>
      <c r="G1616" t="s">
        <v>616</v>
      </c>
    </row>
    <row r="1617" spans="1:7">
      <c r="A1617" t="s">
        <v>280</v>
      </c>
      <c r="B1617" t="s">
        <v>619</v>
      </c>
      <c r="C1617" t="s">
        <v>631</v>
      </c>
      <c r="D1617" t="s">
        <v>621</v>
      </c>
      <c r="E1617" t="s">
        <v>2168</v>
      </c>
      <c r="F1617" t="s">
        <v>610</v>
      </c>
      <c r="G1617" t="s">
        <v>616</v>
      </c>
    </row>
    <row r="1618" spans="1:7">
      <c r="A1618" t="s">
        <v>282</v>
      </c>
      <c r="B1618" t="s">
        <v>619</v>
      </c>
      <c r="C1618" t="s">
        <v>620</v>
      </c>
      <c r="D1618" t="s">
        <v>621</v>
      </c>
      <c r="E1618" t="s">
        <v>2319</v>
      </c>
      <c r="F1618" t="s">
        <v>511</v>
      </c>
      <c r="G1618" t="s">
        <v>616</v>
      </c>
    </row>
    <row r="1619" spans="1:7">
      <c r="A1619" t="s">
        <v>282</v>
      </c>
      <c r="B1619" t="s">
        <v>619</v>
      </c>
      <c r="C1619" t="s">
        <v>623</v>
      </c>
      <c r="D1619" t="s">
        <v>621</v>
      </c>
      <c r="E1619" t="s">
        <v>2168</v>
      </c>
      <c r="F1619" t="s">
        <v>1955</v>
      </c>
      <c r="G1619" t="s">
        <v>616</v>
      </c>
    </row>
    <row r="1620" spans="1:7">
      <c r="A1620" t="s">
        <v>282</v>
      </c>
      <c r="B1620" t="s">
        <v>626</v>
      </c>
      <c r="C1620" t="s">
        <v>627</v>
      </c>
      <c r="D1620" t="s">
        <v>621</v>
      </c>
      <c r="E1620" t="s">
        <v>2168</v>
      </c>
      <c r="F1620" t="s">
        <v>1955</v>
      </c>
      <c r="G1620" t="s">
        <v>616</v>
      </c>
    </row>
    <row r="1621" spans="1:7">
      <c r="A1621" t="s">
        <v>282</v>
      </c>
      <c r="B1621" t="s">
        <v>619</v>
      </c>
      <c r="C1621" t="s">
        <v>629</v>
      </c>
      <c r="D1621" t="s">
        <v>621</v>
      </c>
      <c r="E1621" t="s">
        <v>2320</v>
      </c>
      <c r="F1621" t="s">
        <v>511</v>
      </c>
      <c r="G1621" t="s">
        <v>616</v>
      </c>
    </row>
    <row r="1622" spans="1:7">
      <c r="A1622" t="s">
        <v>282</v>
      </c>
      <c r="B1622" t="s">
        <v>626</v>
      </c>
      <c r="C1622" t="s">
        <v>633</v>
      </c>
      <c r="D1622" t="s">
        <v>621</v>
      </c>
      <c r="E1622" t="s">
        <v>2168</v>
      </c>
      <c r="F1622" t="s">
        <v>2321</v>
      </c>
      <c r="G1622" t="s">
        <v>616</v>
      </c>
    </row>
    <row r="1623" spans="1:7">
      <c r="A1623" t="s">
        <v>282</v>
      </c>
      <c r="B1623" t="s">
        <v>619</v>
      </c>
      <c r="C1623" t="s">
        <v>631</v>
      </c>
      <c r="D1623" t="s">
        <v>621</v>
      </c>
      <c r="E1623" t="s">
        <v>2168</v>
      </c>
      <c r="F1623" t="s">
        <v>1955</v>
      </c>
      <c r="G1623" t="s">
        <v>616</v>
      </c>
    </row>
    <row r="1624" spans="1:7">
      <c r="A1624" t="s">
        <v>283</v>
      </c>
      <c r="B1624" t="s">
        <v>619</v>
      </c>
      <c r="C1624" t="s">
        <v>620</v>
      </c>
      <c r="D1624" t="s">
        <v>621</v>
      </c>
      <c r="E1624" t="s">
        <v>2322</v>
      </c>
      <c r="F1624" t="s">
        <v>511</v>
      </c>
      <c r="G1624" t="s">
        <v>616</v>
      </c>
    </row>
    <row r="1625" spans="1:7">
      <c r="A1625" t="s">
        <v>283</v>
      </c>
      <c r="B1625" t="s">
        <v>626</v>
      </c>
      <c r="C1625" t="s">
        <v>623</v>
      </c>
      <c r="D1625" t="s">
        <v>621</v>
      </c>
      <c r="E1625" t="s">
        <v>2168</v>
      </c>
      <c r="F1625" t="s">
        <v>2323</v>
      </c>
      <c r="G1625" t="s">
        <v>616</v>
      </c>
    </row>
    <row r="1626" spans="1:7">
      <c r="A1626" t="s">
        <v>283</v>
      </c>
      <c r="B1626" t="s">
        <v>619</v>
      </c>
      <c r="C1626" t="s">
        <v>658</v>
      </c>
      <c r="D1626" t="s">
        <v>621</v>
      </c>
      <c r="E1626" t="s">
        <v>2168</v>
      </c>
      <c r="F1626" t="s">
        <v>511</v>
      </c>
      <c r="G1626" t="s">
        <v>616</v>
      </c>
    </row>
    <row r="1627" spans="1:7">
      <c r="A1627" t="s">
        <v>283</v>
      </c>
      <c r="B1627" t="s">
        <v>626</v>
      </c>
      <c r="C1627" t="s">
        <v>627</v>
      </c>
      <c r="D1627" t="s">
        <v>621</v>
      </c>
      <c r="E1627" t="s">
        <v>2168</v>
      </c>
      <c r="F1627" t="s">
        <v>2323</v>
      </c>
      <c r="G1627" t="s">
        <v>616</v>
      </c>
    </row>
    <row r="1628" spans="1:7">
      <c r="A1628" t="s">
        <v>283</v>
      </c>
      <c r="B1628" t="s">
        <v>619</v>
      </c>
      <c r="C1628" t="s">
        <v>629</v>
      </c>
      <c r="D1628" t="s">
        <v>621</v>
      </c>
      <c r="E1628" t="s">
        <v>2324</v>
      </c>
      <c r="F1628" t="s">
        <v>596</v>
      </c>
      <c r="G1628" t="s">
        <v>616</v>
      </c>
    </row>
    <row r="1629" spans="1:7">
      <c r="A1629" t="s">
        <v>283</v>
      </c>
      <c r="B1629" t="s">
        <v>626</v>
      </c>
      <c r="C1629" t="s">
        <v>633</v>
      </c>
      <c r="D1629" t="s">
        <v>621</v>
      </c>
      <c r="E1629" t="s">
        <v>2168</v>
      </c>
      <c r="F1629" t="s">
        <v>2325</v>
      </c>
      <c r="G1629" t="s">
        <v>616</v>
      </c>
    </row>
    <row r="1630" spans="1:7">
      <c r="A1630" t="s">
        <v>283</v>
      </c>
      <c r="B1630" t="s">
        <v>619</v>
      </c>
      <c r="C1630" t="s">
        <v>631</v>
      </c>
      <c r="D1630" t="s">
        <v>621</v>
      </c>
      <c r="E1630" t="s">
        <v>2168</v>
      </c>
      <c r="F1630" t="s">
        <v>2323</v>
      </c>
      <c r="G1630" t="s">
        <v>616</v>
      </c>
    </row>
    <row r="1631" spans="1:7">
      <c r="A1631" t="s">
        <v>283</v>
      </c>
      <c r="B1631" t="s">
        <v>619</v>
      </c>
      <c r="C1631" t="s">
        <v>769</v>
      </c>
      <c r="D1631" t="s">
        <v>621</v>
      </c>
      <c r="E1631" t="s">
        <v>2168</v>
      </c>
      <c r="F1631" t="s">
        <v>511</v>
      </c>
      <c r="G1631" t="s">
        <v>616</v>
      </c>
    </row>
    <row r="1632" spans="1:7">
      <c r="A1632" t="s">
        <v>284</v>
      </c>
      <c r="B1632" t="s">
        <v>619</v>
      </c>
      <c r="C1632" t="s">
        <v>620</v>
      </c>
      <c r="D1632" t="s">
        <v>621</v>
      </c>
      <c r="E1632" t="s">
        <v>2326</v>
      </c>
      <c r="F1632" t="s">
        <v>511</v>
      </c>
      <c r="G1632" t="s">
        <v>616</v>
      </c>
    </row>
    <row r="1633" spans="1:7">
      <c r="A1633" t="s">
        <v>284</v>
      </c>
      <c r="B1633" t="s">
        <v>730</v>
      </c>
      <c r="C1633" t="s">
        <v>623</v>
      </c>
      <c r="D1633" t="s">
        <v>621</v>
      </c>
      <c r="E1633" t="s">
        <v>2168</v>
      </c>
      <c r="F1633" t="s">
        <v>511</v>
      </c>
      <c r="G1633" t="s">
        <v>616</v>
      </c>
    </row>
    <row r="1634" spans="1:7">
      <c r="A1634" t="s">
        <v>284</v>
      </c>
      <c r="B1634" t="s">
        <v>619</v>
      </c>
      <c r="C1634" t="s">
        <v>658</v>
      </c>
      <c r="D1634" t="s">
        <v>621</v>
      </c>
      <c r="E1634" t="s">
        <v>2168</v>
      </c>
      <c r="F1634" t="s">
        <v>511</v>
      </c>
      <c r="G1634" t="s">
        <v>616</v>
      </c>
    </row>
    <row r="1635" spans="1:7">
      <c r="A1635" t="s">
        <v>284</v>
      </c>
      <c r="B1635" t="s">
        <v>626</v>
      </c>
      <c r="C1635" t="s">
        <v>627</v>
      </c>
      <c r="D1635" t="s">
        <v>621</v>
      </c>
      <c r="E1635" t="s">
        <v>2168</v>
      </c>
      <c r="F1635" t="s">
        <v>532</v>
      </c>
      <c r="G1635" t="s">
        <v>616</v>
      </c>
    </row>
    <row r="1636" spans="1:7">
      <c r="A1636" t="s">
        <v>284</v>
      </c>
      <c r="B1636" t="s">
        <v>619</v>
      </c>
      <c r="C1636" t="s">
        <v>629</v>
      </c>
      <c r="D1636" t="s">
        <v>621</v>
      </c>
      <c r="E1636" t="s">
        <v>2327</v>
      </c>
      <c r="F1636" t="s">
        <v>511</v>
      </c>
      <c r="G1636" t="s">
        <v>616</v>
      </c>
    </row>
    <row r="1637" spans="1:7">
      <c r="A1637" t="s">
        <v>284</v>
      </c>
      <c r="B1637" t="s">
        <v>619</v>
      </c>
      <c r="C1637" t="s">
        <v>631</v>
      </c>
      <c r="D1637" t="s">
        <v>621</v>
      </c>
      <c r="E1637" t="s">
        <v>2168</v>
      </c>
      <c r="F1637" t="s">
        <v>532</v>
      </c>
      <c r="G1637" t="s">
        <v>616</v>
      </c>
    </row>
    <row r="1638" spans="1:7">
      <c r="A1638" t="s">
        <v>285</v>
      </c>
      <c r="B1638" t="s">
        <v>619</v>
      </c>
      <c r="C1638" t="s">
        <v>620</v>
      </c>
      <c r="D1638" t="s">
        <v>621</v>
      </c>
      <c r="E1638" t="s">
        <v>2328</v>
      </c>
      <c r="F1638" t="s">
        <v>511</v>
      </c>
      <c r="G1638" t="s">
        <v>616</v>
      </c>
    </row>
    <row r="1639" spans="1:7">
      <c r="A1639" t="s">
        <v>285</v>
      </c>
      <c r="B1639" t="s">
        <v>619</v>
      </c>
      <c r="C1639" t="s">
        <v>623</v>
      </c>
      <c r="D1639" t="s">
        <v>621</v>
      </c>
      <c r="E1639" t="s">
        <v>2168</v>
      </c>
      <c r="F1639" t="s">
        <v>2329</v>
      </c>
      <c r="G1639" t="s">
        <v>616</v>
      </c>
    </row>
    <row r="1640" spans="1:7">
      <c r="A1640" t="s">
        <v>285</v>
      </c>
      <c r="B1640" t="s">
        <v>619</v>
      </c>
      <c r="C1640" t="s">
        <v>658</v>
      </c>
      <c r="D1640" t="s">
        <v>621</v>
      </c>
      <c r="E1640" t="s">
        <v>2168</v>
      </c>
      <c r="F1640" t="s">
        <v>511</v>
      </c>
      <c r="G1640" t="s">
        <v>616</v>
      </c>
    </row>
    <row r="1641" spans="1:7">
      <c r="A1641" t="s">
        <v>285</v>
      </c>
      <c r="B1641" t="s">
        <v>626</v>
      </c>
      <c r="C1641" t="s">
        <v>627</v>
      </c>
      <c r="D1641" t="s">
        <v>621</v>
      </c>
      <c r="E1641" t="s">
        <v>2168</v>
      </c>
      <c r="F1641" t="s">
        <v>2329</v>
      </c>
      <c r="G1641" t="s">
        <v>616</v>
      </c>
    </row>
    <row r="1642" spans="1:7">
      <c r="A1642" t="s">
        <v>285</v>
      </c>
      <c r="B1642" t="s">
        <v>619</v>
      </c>
      <c r="C1642" t="s">
        <v>629</v>
      </c>
      <c r="D1642" t="s">
        <v>621</v>
      </c>
      <c r="E1642" t="s">
        <v>2330</v>
      </c>
      <c r="F1642" t="s">
        <v>511</v>
      </c>
      <c r="G1642" t="s">
        <v>616</v>
      </c>
    </row>
    <row r="1643" spans="1:7">
      <c r="A1643" t="s">
        <v>285</v>
      </c>
      <c r="B1643" t="s">
        <v>619</v>
      </c>
      <c r="C1643" t="s">
        <v>631</v>
      </c>
      <c r="D1643" t="s">
        <v>621</v>
      </c>
      <c r="E1643" t="s">
        <v>2168</v>
      </c>
      <c r="F1643" t="s">
        <v>2331</v>
      </c>
      <c r="G1643" t="s">
        <v>616</v>
      </c>
    </row>
    <row r="1644" spans="1:7">
      <c r="A1644" t="s">
        <v>286</v>
      </c>
      <c r="B1644" t="s">
        <v>619</v>
      </c>
      <c r="C1644" t="s">
        <v>620</v>
      </c>
      <c r="D1644" t="s">
        <v>621</v>
      </c>
      <c r="E1644" t="s">
        <v>2332</v>
      </c>
      <c r="F1644" t="s">
        <v>511</v>
      </c>
      <c r="G1644" t="s">
        <v>616</v>
      </c>
    </row>
    <row r="1645" spans="1:7">
      <c r="A1645" t="s">
        <v>286</v>
      </c>
      <c r="B1645" t="s">
        <v>619</v>
      </c>
      <c r="C1645" t="s">
        <v>623</v>
      </c>
      <c r="D1645" t="s">
        <v>621</v>
      </c>
      <c r="E1645" t="s">
        <v>2168</v>
      </c>
      <c r="F1645" t="s">
        <v>511</v>
      </c>
      <c r="G1645" t="s">
        <v>616</v>
      </c>
    </row>
    <row r="1646" spans="1:7">
      <c r="A1646" t="s">
        <v>286</v>
      </c>
      <c r="B1646" t="s">
        <v>619</v>
      </c>
      <c r="C1646" t="s">
        <v>658</v>
      </c>
      <c r="D1646" t="s">
        <v>621</v>
      </c>
      <c r="E1646" t="s">
        <v>2168</v>
      </c>
      <c r="F1646" t="s">
        <v>511</v>
      </c>
      <c r="G1646" t="s">
        <v>616</v>
      </c>
    </row>
    <row r="1647" spans="1:7">
      <c r="A1647" t="s">
        <v>286</v>
      </c>
      <c r="B1647" t="s">
        <v>619</v>
      </c>
      <c r="C1647" t="s">
        <v>629</v>
      </c>
      <c r="D1647" t="s">
        <v>621</v>
      </c>
      <c r="E1647" t="s">
        <v>2333</v>
      </c>
      <c r="F1647" t="s">
        <v>511</v>
      </c>
      <c r="G1647" t="s">
        <v>616</v>
      </c>
    </row>
    <row r="1648" spans="1:7">
      <c r="A1648" t="s">
        <v>287</v>
      </c>
      <c r="B1648" t="s">
        <v>619</v>
      </c>
      <c r="C1648" t="s">
        <v>620</v>
      </c>
      <c r="D1648" t="s">
        <v>621</v>
      </c>
      <c r="E1648" t="s">
        <v>2334</v>
      </c>
      <c r="F1648" t="s">
        <v>511</v>
      </c>
      <c r="G1648" t="s">
        <v>616</v>
      </c>
    </row>
    <row r="1649" spans="1:7">
      <c r="A1649" t="s">
        <v>287</v>
      </c>
      <c r="B1649" t="s">
        <v>619</v>
      </c>
      <c r="C1649" t="s">
        <v>623</v>
      </c>
      <c r="D1649" t="s">
        <v>621</v>
      </c>
      <c r="E1649" t="s">
        <v>2168</v>
      </c>
      <c r="F1649" t="s">
        <v>511</v>
      </c>
      <c r="G1649" t="s">
        <v>616</v>
      </c>
    </row>
    <row r="1650" spans="1:7">
      <c r="A1650" t="s">
        <v>287</v>
      </c>
      <c r="B1650" t="s">
        <v>619</v>
      </c>
      <c r="C1650" t="s">
        <v>629</v>
      </c>
      <c r="D1650" t="s">
        <v>621</v>
      </c>
      <c r="E1650" t="s">
        <v>2335</v>
      </c>
      <c r="F1650" t="s">
        <v>511</v>
      </c>
      <c r="G1650" t="s">
        <v>616</v>
      </c>
    </row>
    <row r="1651" spans="1:7">
      <c r="A1651" t="s">
        <v>287</v>
      </c>
      <c r="B1651" t="s">
        <v>619</v>
      </c>
      <c r="C1651" t="s">
        <v>631</v>
      </c>
      <c r="D1651" t="s">
        <v>621</v>
      </c>
      <c r="E1651" t="s">
        <v>2168</v>
      </c>
      <c r="F1651" t="s">
        <v>511</v>
      </c>
      <c r="G1651" t="s">
        <v>616</v>
      </c>
    </row>
    <row r="1652" spans="1:7">
      <c r="A1652" t="s">
        <v>287</v>
      </c>
      <c r="B1652" t="s">
        <v>626</v>
      </c>
      <c r="C1652" t="s">
        <v>633</v>
      </c>
      <c r="D1652" t="s">
        <v>621</v>
      </c>
      <c r="E1652" t="s">
        <v>2168</v>
      </c>
      <c r="F1652" t="s">
        <v>863</v>
      </c>
      <c r="G1652" t="s">
        <v>616</v>
      </c>
    </row>
    <row r="1653" spans="1:7">
      <c r="A1653" t="s">
        <v>288</v>
      </c>
      <c r="B1653" t="s">
        <v>619</v>
      </c>
      <c r="C1653" t="s">
        <v>620</v>
      </c>
      <c r="D1653" t="s">
        <v>621</v>
      </c>
      <c r="E1653" t="s">
        <v>2336</v>
      </c>
      <c r="F1653" t="s">
        <v>511</v>
      </c>
      <c r="G1653" t="s">
        <v>616</v>
      </c>
    </row>
    <row r="1654" spans="1:7">
      <c r="A1654" t="s">
        <v>288</v>
      </c>
      <c r="B1654" t="s">
        <v>619</v>
      </c>
      <c r="C1654" t="s">
        <v>623</v>
      </c>
      <c r="D1654" t="s">
        <v>621</v>
      </c>
      <c r="E1654" t="s">
        <v>2168</v>
      </c>
      <c r="F1654" t="s">
        <v>511</v>
      </c>
      <c r="G1654" t="s">
        <v>616</v>
      </c>
    </row>
    <row r="1655" spans="1:7">
      <c r="A1655" t="s">
        <v>288</v>
      </c>
      <c r="B1655" t="s">
        <v>619</v>
      </c>
      <c r="C1655" t="s">
        <v>629</v>
      </c>
      <c r="D1655" t="s">
        <v>621</v>
      </c>
      <c r="E1655" t="s">
        <v>2337</v>
      </c>
      <c r="F1655" t="s">
        <v>511</v>
      </c>
      <c r="G1655" t="s">
        <v>616</v>
      </c>
    </row>
    <row r="1656" spans="1:7">
      <c r="A1656" t="s">
        <v>288</v>
      </c>
      <c r="B1656" t="s">
        <v>619</v>
      </c>
      <c r="C1656" t="s">
        <v>631</v>
      </c>
      <c r="D1656" t="s">
        <v>621</v>
      </c>
      <c r="E1656" t="s">
        <v>2168</v>
      </c>
      <c r="F1656" t="s">
        <v>511</v>
      </c>
      <c r="G1656" t="s">
        <v>616</v>
      </c>
    </row>
    <row r="1657" spans="1:7">
      <c r="A1657" t="s">
        <v>289</v>
      </c>
      <c r="B1657" t="s">
        <v>619</v>
      </c>
      <c r="C1657" t="s">
        <v>620</v>
      </c>
      <c r="D1657" t="s">
        <v>621</v>
      </c>
      <c r="E1657" t="s">
        <v>2338</v>
      </c>
      <c r="F1657" t="s">
        <v>511</v>
      </c>
      <c r="G1657" t="s">
        <v>616</v>
      </c>
    </row>
    <row r="1658" spans="1:7">
      <c r="A1658" t="s">
        <v>289</v>
      </c>
      <c r="B1658" t="s">
        <v>619</v>
      </c>
      <c r="C1658" t="s">
        <v>623</v>
      </c>
      <c r="D1658" t="s">
        <v>621</v>
      </c>
      <c r="E1658" t="s">
        <v>2168</v>
      </c>
      <c r="F1658" t="s">
        <v>1957</v>
      </c>
      <c r="G1658" t="s">
        <v>616</v>
      </c>
    </row>
    <row r="1659" spans="1:7">
      <c r="A1659" t="s">
        <v>289</v>
      </c>
      <c r="B1659" t="s">
        <v>619</v>
      </c>
      <c r="C1659" t="s">
        <v>629</v>
      </c>
      <c r="D1659" t="s">
        <v>621</v>
      </c>
      <c r="E1659" t="s">
        <v>2339</v>
      </c>
      <c r="F1659" t="s">
        <v>511</v>
      </c>
      <c r="G1659" t="s">
        <v>616</v>
      </c>
    </row>
    <row r="1660" spans="1:7">
      <c r="A1660" t="s">
        <v>289</v>
      </c>
      <c r="B1660" t="s">
        <v>626</v>
      </c>
      <c r="C1660" t="s">
        <v>627</v>
      </c>
      <c r="D1660" t="s">
        <v>621</v>
      </c>
      <c r="E1660" t="s">
        <v>2168</v>
      </c>
      <c r="F1660" t="s">
        <v>1957</v>
      </c>
      <c r="G1660" t="s">
        <v>616</v>
      </c>
    </row>
    <row r="1661" spans="1:7">
      <c r="A1661" t="s">
        <v>289</v>
      </c>
      <c r="B1661" t="s">
        <v>626</v>
      </c>
      <c r="C1661" t="s">
        <v>633</v>
      </c>
      <c r="D1661" t="s">
        <v>621</v>
      </c>
      <c r="E1661" t="s">
        <v>2168</v>
      </c>
      <c r="F1661" t="s">
        <v>2340</v>
      </c>
      <c r="G1661" t="s">
        <v>616</v>
      </c>
    </row>
    <row r="1662" spans="1:7">
      <c r="A1662" t="s">
        <v>289</v>
      </c>
      <c r="B1662" t="s">
        <v>619</v>
      </c>
      <c r="C1662" t="s">
        <v>631</v>
      </c>
      <c r="D1662" t="s">
        <v>621</v>
      </c>
      <c r="E1662" t="s">
        <v>2168</v>
      </c>
      <c r="F1662" t="s">
        <v>1957</v>
      </c>
      <c r="G1662" t="s">
        <v>616</v>
      </c>
    </row>
    <row r="1663" spans="1:7">
      <c r="A1663" t="s">
        <v>290</v>
      </c>
      <c r="B1663" t="s">
        <v>619</v>
      </c>
      <c r="C1663" t="s">
        <v>620</v>
      </c>
      <c r="D1663" t="s">
        <v>621</v>
      </c>
      <c r="E1663" t="s">
        <v>2341</v>
      </c>
      <c r="F1663" t="s">
        <v>511</v>
      </c>
      <c r="G1663" t="s">
        <v>616</v>
      </c>
    </row>
    <row r="1664" spans="1:7">
      <c r="A1664" t="s">
        <v>290</v>
      </c>
      <c r="B1664" t="s">
        <v>619</v>
      </c>
      <c r="C1664" t="s">
        <v>623</v>
      </c>
      <c r="D1664" t="s">
        <v>621</v>
      </c>
      <c r="E1664" t="s">
        <v>2168</v>
      </c>
      <c r="F1664" t="s">
        <v>511</v>
      </c>
      <c r="G1664" t="s">
        <v>616</v>
      </c>
    </row>
    <row r="1665" spans="1:7">
      <c r="A1665" t="s">
        <v>290</v>
      </c>
      <c r="B1665" t="s">
        <v>619</v>
      </c>
      <c r="C1665" t="s">
        <v>629</v>
      </c>
      <c r="D1665" t="s">
        <v>621</v>
      </c>
      <c r="E1665" t="s">
        <v>2342</v>
      </c>
      <c r="F1665" t="s">
        <v>511</v>
      </c>
      <c r="G1665" t="s">
        <v>616</v>
      </c>
    </row>
    <row r="1666" spans="1:7">
      <c r="A1666" t="s">
        <v>290</v>
      </c>
      <c r="B1666" t="s">
        <v>619</v>
      </c>
      <c r="C1666" t="s">
        <v>631</v>
      </c>
      <c r="D1666" t="s">
        <v>621</v>
      </c>
      <c r="E1666" t="s">
        <v>2168</v>
      </c>
      <c r="F1666" t="s">
        <v>511</v>
      </c>
      <c r="G1666" t="s">
        <v>616</v>
      </c>
    </row>
    <row r="1667" spans="1:7">
      <c r="A1667" t="s">
        <v>291</v>
      </c>
      <c r="B1667" t="s">
        <v>619</v>
      </c>
      <c r="C1667" t="s">
        <v>620</v>
      </c>
      <c r="D1667" t="s">
        <v>621</v>
      </c>
      <c r="E1667" t="s">
        <v>2343</v>
      </c>
      <c r="F1667" t="s">
        <v>511</v>
      </c>
      <c r="G1667" t="s">
        <v>616</v>
      </c>
    </row>
    <row r="1668" spans="1:7">
      <c r="A1668" t="s">
        <v>291</v>
      </c>
      <c r="B1668" t="s">
        <v>619</v>
      </c>
      <c r="C1668" t="s">
        <v>623</v>
      </c>
      <c r="D1668" t="s">
        <v>621</v>
      </c>
      <c r="E1668" t="s">
        <v>2168</v>
      </c>
      <c r="F1668" t="s">
        <v>597</v>
      </c>
      <c r="G1668" t="s">
        <v>616</v>
      </c>
    </row>
    <row r="1669" spans="1:7">
      <c r="A1669" t="s">
        <v>291</v>
      </c>
      <c r="B1669" t="s">
        <v>619</v>
      </c>
      <c r="C1669" t="s">
        <v>658</v>
      </c>
      <c r="D1669" t="s">
        <v>621</v>
      </c>
      <c r="E1669" t="s">
        <v>2168</v>
      </c>
      <c r="F1669" t="s">
        <v>511</v>
      </c>
      <c r="G1669" t="s">
        <v>616</v>
      </c>
    </row>
    <row r="1670" spans="1:7">
      <c r="A1670" t="s">
        <v>291</v>
      </c>
      <c r="B1670" t="s">
        <v>626</v>
      </c>
      <c r="C1670" t="s">
        <v>627</v>
      </c>
      <c r="D1670" t="s">
        <v>621</v>
      </c>
      <c r="E1670" t="s">
        <v>2168</v>
      </c>
      <c r="F1670" t="s">
        <v>597</v>
      </c>
      <c r="G1670" t="s">
        <v>616</v>
      </c>
    </row>
    <row r="1671" spans="1:7">
      <c r="A1671" t="s">
        <v>291</v>
      </c>
      <c r="B1671" t="s">
        <v>619</v>
      </c>
      <c r="C1671" t="s">
        <v>629</v>
      </c>
      <c r="D1671" t="s">
        <v>621</v>
      </c>
      <c r="E1671" t="s">
        <v>2344</v>
      </c>
      <c r="F1671" t="s">
        <v>1575</v>
      </c>
      <c r="G1671" t="s">
        <v>616</v>
      </c>
    </row>
    <row r="1672" spans="1:7">
      <c r="A1672" t="s">
        <v>291</v>
      </c>
      <c r="B1672" t="s">
        <v>619</v>
      </c>
      <c r="C1672" t="s">
        <v>631</v>
      </c>
      <c r="D1672" t="s">
        <v>621</v>
      </c>
      <c r="E1672" t="s">
        <v>2168</v>
      </c>
      <c r="F1672" t="s">
        <v>597</v>
      </c>
      <c r="G1672" t="s">
        <v>616</v>
      </c>
    </row>
    <row r="1673" spans="1:7">
      <c r="A1673" t="s">
        <v>291</v>
      </c>
      <c r="B1673" t="s">
        <v>626</v>
      </c>
      <c r="C1673" t="s">
        <v>633</v>
      </c>
      <c r="D1673" t="s">
        <v>621</v>
      </c>
      <c r="E1673" t="s">
        <v>2168</v>
      </c>
      <c r="F1673" t="s">
        <v>2140</v>
      </c>
      <c r="G1673" t="s">
        <v>616</v>
      </c>
    </row>
    <row r="1674" spans="1:7">
      <c r="A1674" t="s">
        <v>292</v>
      </c>
      <c r="B1674" t="s">
        <v>619</v>
      </c>
      <c r="C1674" t="s">
        <v>620</v>
      </c>
      <c r="D1674" t="s">
        <v>621</v>
      </c>
      <c r="E1674" t="s">
        <v>2345</v>
      </c>
      <c r="F1674" t="s">
        <v>511</v>
      </c>
      <c r="G1674" t="s">
        <v>616</v>
      </c>
    </row>
    <row r="1675" spans="1:7">
      <c r="A1675" t="s">
        <v>292</v>
      </c>
      <c r="B1675" t="s">
        <v>619</v>
      </c>
      <c r="C1675" t="s">
        <v>623</v>
      </c>
      <c r="D1675" t="s">
        <v>621</v>
      </c>
      <c r="E1675" t="s">
        <v>2168</v>
      </c>
      <c r="F1675" t="s">
        <v>511</v>
      </c>
      <c r="G1675" t="s">
        <v>616</v>
      </c>
    </row>
    <row r="1676" spans="1:7">
      <c r="A1676" t="s">
        <v>292</v>
      </c>
      <c r="B1676" t="s">
        <v>619</v>
      </c>
      <c r="C1676" t="s">
        <v>658</v>
      </c>
      <c r="D1676" t="s">
        <v>621</v>
      </c>
      <c r="E1676" t="s">
        <v>2168</v>
      </c>
      <c r="F1676" t="s">
        <v>511</v>
      </c>
      <c r="G1676" t="s">
        <v>616</v>
      </c>
    </row>
    <row r="1677" spans="1:7">
      <c r="A1677" t="s">
        <v>292</v>
      </c>
      <c r="B1677" t="s">
        <v>619</v>
      </c>
      <c r="C1677" t="s">
        <v>629</v>
      </c>
      <c r="D1677" t="s">
        <v>621</v>
      </c>
      <c r="E1677" t="s">
        <v>2346</v>
      </c>
      <c r="F1677" t="s">
        <v>511</v>
      </c>
      <c r="G1677" t="s">
        <v>616</v>
      </c>
    </row>
    <row r="1678" spans="1:7">
      <c r="A1678" t="s">
        <v>292</v>
      </c>
      <c r="B1678" t="s">
        <v>619</v>
      </c>
      <c r="C1678" t="s">
        <v>631</v>
      </c>
      <c r="D1678" t="s">
        <v>621</v>
      </c>
      <c r="E1678" t="s">
        <v>2168</v>
      </c>
      <c r="F1678" t="s">
        <v>511</v>
      </c>
      <c r="G1678" t="s">
        <v>616</v>
      </c>
    </row>
    <row r="1679" spans="1:7">
      <c r="A1679" t="s">
        <v>292</v>
      </c>
      <c r="B1679" t="s">
        <v>626</v>
      </c>
      <c r="C1679" t="s">
        <v>633</v>
      </c>
      <c r="D1679" t="s">
        <v>621</v>
      </c>
      <c r="E1679" t="s">
        <v>2168</v>
      </c>
      <c r="F1679" t="s">
        <v>2347</v>
      </c>
      <c r="G1679" t="s">
        <v>616</v>
      </c>
    </row>
    <row r="1680" spans="1:7">
      <c r="A1680" t="s">
        <v>293</v>
      </c>
      <c r="B1680" t="s">
        <v>619</v>
      </c>
      <c r="C1680" t="s">
        <v>620</v>
      </c>
      <c r="D1680" t="s">
        <v>621</v>
      </c>
      <c r="E1680" t="s">
        <v>2348</v>
      </c>
      <c r="F1680" t="s">
        <v>511</v>
      </c>
      <c r="G1680" t="s">
        <v>616</v>
      </c>
    </row>
    <row r="1681" spans="1:7">
      <c r="A1681" t="s">
        <v>293</v>
      </c>
      <c r="B1681" t="s">
        <v>619</v>
      </c>
      <c r="C1681" t="s">
        <v>623</v>
      </c>
      <c r="D1681" t="s">
        <v>621</v>
      </c>
      <c r="E1681" t="s">
        <v>2168</v>
      </c>
      <c r="F1681" t="s">
        <v>511</v>
      </c>
      <c r="G1681" t="s">
        <v>616</v>
      </c>
    </row>
    <row r="1682" spans="1:7">
      <c r="A1682" t="s">
        <v>293</v>
      </c>
      <c r="B1682" t="s">
        <v>619</v>
      </c>
      <c r="C1682" t="s">
        <v>658</v>
      </c>
      <c r="D1682" t="s">
        <v>621</v>
      </c>
      <c r="E1682" t="s">
        <v>2168</v>
      </c>
      <c r="F1682" t="s">
        <v>511</v>
      </c>
      <c r="G1682" t="s">
        <v>616</v>
      </c>
    </row>
    <row r="1683" spans="1:7">
      <c r="A1683" t="s">
        <v>293</v>
      </c>
      <c r="B1683" t="s">
        <v>619</v>
      </c>
      <c r="C1683" t="s">
        <v>629</v>
      </c>
      <c r="D1683" t="s">
        <v>621</v>
      </c>
      <c r="E1683" t="s">
        <v>2349</v>
      </c>
      <c r="F1683" t="s">
        <v>511</v>
      </c>
      <c r="G1683" t="s">
        <v>616</v>
      </c>
    </row>
    <row r="1684" spans="1:7">
      <c r="A1684" t="s">
        <v>293</v>
      </c>
      <c r="B1684" t="s">
        <v>619</v>
      </c>
      <c r="C1684" t="s">
        <v>631</v>
      </c>
      <c r="D1684" t="s">
        <v>621</v>
      </c>
      <c r="E1684" t="s">
        <v>2168</v>
      </c>
      <c r="F1684" t="s">
        <v>511</v>
      </c>
      <c r="G1684" t="s">
        <v>616</v>
      </c>
    </row>
    <row r="1685" spans="1:7">
      <c r="A1685" t="s">
        <v>294</v>
      </c>
      <c r="B1685" t="s">
        <v>619</v>
      </c>
      <c r="C1685" t="s">
        <v>620</v>
      </c>
      <c r="D1685" t="s">
        <v>621</v>
      </c>
      <c r="E1685" t="s">
        <v>2350</v>
      </c>
      <c r="F1685" t="s">
        <v>511</v>
      </c>
      <c r="G1685" t="s">
        <v>616</v>
      </c>
    </row>
    <row r="1686" spans="1:7">
      <c r="A1686" t="s">
        <v>294</v>
      </c>
      <c r="B1686" t="s">
        <v>619</v>
      </c>
      <c r="C1686" t="s">
        <v>623</v>
      </c>
      <c r="D1686" t="s">
        <v>621</v>
      </c>
      <c r="E1686" t="s">
        <v>2168</v>
      </c>
      <c r="F1686" t="s">
        <v>511</v>
      </c>
      <c r="G1686" t="s">
        <v>616</v>
      </c>
    </row>
    <row r="1687" spans="1:7">
      <c r="A1687" t="s">
        <v>294</v>
      </c>
      <c r="B1687" t="s">
        <v>619</v>
      </c>
      <c r="C1687" t="s">
        <v>658</v>
      </c>
      <c r="D1687" t="s">
        <v>621</v>
      </c>
      <c r="E1687" t="s">
        <v>2168</v>
      </c>
      <c r="F1687" t="s">
        <v>511</v>
      </c>
      <c r="G1687" t="s">
        <v>616</v>
      </c>
    </row>
    <row r="1688" spans="1:7">
      <c r="A1688" t="s">
        <v>294</v>
      </c>
      <c r="B1688" t="s">
        <v>619</v>
      </c>
      <c r="C1688" t="s">
        <v>629</v>
      </c>
      <c r="D1688" t="s">
        <v>621</v>
      </c>
      <c r="E1688" t="s">
        <v>2351</v>
      </c>
      <c r="F1688" t="s">
        <v>511</v>
      </c>
      <c r="G1688" t="s">
        <v>616</v>
      </c>
    </row>
    <row r="1689" spans="1:7">
      <c r="A1689" t="s">
        <v>294</v>
      </c>
      <c r="B1689" t="s">
        <v>619</v>
      </c>
      <c r="C1689" t="s">
        <v>769</v>
      </c>
      <c r="D1689" t="s">
        <v>621</v>
      </c>
      <c r="E1689" t="s">
        <v>2168</v>
      </c>
      <c r="F1689" t="s">
        <v>511</v>
      </c>
      <c r="G1689" t="s">
        <v>616</v>
      </c>
    </row>
    <row r="1690" spans="1:7">
      <c r="A1690" t="s">
        <v>294</v>
      </c>
      <c r="B1690" t="s">
        <v>626</v>
      </c>
      <c r="C1690" t="s">
        <v>633</v>
      </c>
      <c r="D1690" t="s">
        <v>621</v>
      </c>
      <c r="E1690" t="s">
        <v>2168</v>
      </c>
      <c r="F1690" t="s">
        <v>533</v>
      </c>
      <c r="G1690" t="s">
        <v>616</v>
      </c>
    </row>
    <row r="1691" spans="1:7">
      <c r="A1691" t="s">
        <v>294</v>
      </c>
      <c r="B1691" t="s">
        <v>619</v>
      </c>
      <c r="C1691" t="s">
        <v>631</v>
      </c>
      <c r="D1691" t="s">
        <v>621</v>
      </c>
      <c r="E1691" t="s">
        <v>2168</v>
      </c>
      <c r="F1691" t="s">
        <v>511</v>
      </c>
      <c r="G1691" t="s">
        <v>616</v>
      </c>
    </row>
    <row r="1692" spans="1:7">
      <c r="A1692" t="s">
        <v>295</v>
      </c>
      <c r="B1692" t="s">
        <v>619</v>
      </c>
      <c r="C1692" t="s">
        <v>620</v>
      </c>
      <c r="D1692" t="s">
        <v>621</v>
      </c>
      <c r="E1692" t="s">
        <v>2352</v>
      </c>
      <c r="F1692" t="s">
        <v>511</v>
      </c>
      <c r="G1692" t="s">
        <v>616</v>
      </c>
    </row>
    <row r="1693" spans="1:7">
      <c r="A1693" t="s">
        <v>295</v>
      </c>
      <c r="B1693" t="s">
        <v>619</v>
      </c>
      <c r="C1693" t="s">
        <v>623</v>
      </c>
      <c r="D1693" t="s">
        <v>621</v>
      </c>
      <c r="E1693" t="s">
        <v>2168</v>
      </c>
      <c r="F1693" t="s">
        <v>511</v>
      </c>
      <c r="G1693" t="s">
        <v>616</v>
      </c>
    </row>
    <row r="1694" spans="1:7">
      <c r="A1694" t="s">
        <v>295</v>
      </c>
      <c r="B1694" t="s">
        <v>619</v>
      </c>
      <c r="C1694" t="s">
        <v>658</v>
      </c>
      <c r="D1694" t="s">
        <v>621</v>
      </c>
      <c r="E1694" t="s">
        <v>2168</v>
      </c>
      <c r="F1694" t="s">
        <v>511</v>
      </c>
      <c r="G1694" t="s">
        <v>616</v>
      </c>
    </row>
    <row r="1695" spans="1:7">
      <c r="A1695" t="s">
        <v>295</v>
      </c>
      <c r="B1695" t="s">
        <v>619</v>
      </c>
      <c r="C1695" t="s">
        <v>629</v>
      </c>
      <c r="D1695" t="s">
        <v>621</v>
      </c>
      <c r="E1695" t="s">
        <v>2353</v>
      </c>
      <c r="F1695" t="s">
        <v>511</v>
      </c>
      <c r="G1695" t="s">
        <v>616</v>
      </c>
    </row>
    <row r="1696" spans="1:7">
      <c r="A1696" t="s">
        <v>295</v>
      </c>
      <c r="B1696" t="s">
        <v>619</v>
      </c>
      <c r="C1696" t="s">
        <v>631</v>
      </c>
      <c r="D1696" t="s">
        <v>621</v>
      </c>
      <c r="E1696" t="s">
        <v>2168</v>
      </c>
      <c r="F1696" t="s">
        <v>511</v>
      </c>
      <c r="G1696" t="s">
        <v>616</v>
      </c>
    </row>
    <row r="1697" spans="1:7">
      <c r="A1697" t="s">
        <v>295</v>
      </c>
      <c r="B1697" t="s">
        <v>626</v>
      </c>
      <c r="C1697" t="s">
        <v>633</v>
      </c>
      <c r="D1697" t="s">
        <v>621</v>
      </c>
      <c r="E1697" t="s">
        <v>2168</v>
      </c>
      <c r="F1697" t="s">
        <v>1330</v>
      </c>
      <c r="G1697" t="s">
        <v>616</v>
      </c>
    </row>
    <row r="1698" spans="1:7">
      <c r="A1698" t="s">
        <v>295</v>
      </c>
      <c r="B1698" t="s">
        <v>619</v>
      </c>
      <c r="C1698" t="s">
        <v>769</v>
      </c>
      <c r="D1698" t="s">
        <v>621</v>
      </c>
      <c r="E1698" t="s">
        <v>2168</v>
      </c>
      <c r="F1698" t="s">
        <v>511</v>
      </c>
      <c r="G1698" t="s">
        <v>616</v>
      </c>
    </row>
    <row r="1699" spans="1:7">
      <c r="A1699" t="s">
        <v>296</v>
      </c>
      <c r="B1699" t="s">
        <v>619</v>
      </c>
      <c r="C1699" t="s">
        <v>620</v>
      </c>
      <c r="D1699" t="s">
        <v>621</v>
      </c>
      <c r="E1699" t="s">
        <v>2354</v>
      </c>
      <c r="F1699" t="s">
        <v>511</v>
      </c>
      <c r="G1699" t="s">
        <v>616</v>
      </c>
    </row>
    <row r="1700" spans="1:7">
      <c r="A1700" t="s">
        <v>296</v>
      </c>
      <c r="B1700" t="s">
        <v>619</v>
      </c>
      <c r="C1700" t="s">
        <v>623</v>
      </c>
      <c r="D1700" t="s">
        <v>621</v>
      </c>
      <c r="E1700" t="s">
        <v>2168</v>
      </c>
      <c r="F1700" t="s">
        <v>511</v>
      </c>
      <c r="G1700" t="s">
        <v>616</v>
      </c>
    </row>
    <row r="1701" spans="1:7">
      <c r="A1701" t="s">
        <v>296</v>
      </c>
      <c r="B1701" t="s">
        <v>619</v>
      </c>
      <c r="C1701" t="s">
        <v>658</v>
      </c>
      <c r="D1701" t="s">
        <v>621</v>
      </c>
      <c r="E1701" t="s">
        <v>2168</v>
      </c>
      <c r="F1701" t="s">
        <v>511</v>
      </c>
      <c r="G1701" t="s">
        <v>616</v>
      </c>
    </row>
    <row r="1702" spans="1:7">
      <c r="A1702" t="s">
        <v>296</v>
      </c>
      <c r="B1702" t="s">
        <v>619</v>
      </c>
      <c r="C1702" t="s">
        <v>629</v>
      </c>
      <c r="D1702" t="s">
        <v>621</v>
      </c>
      <c r="E1702" t="s">
        <v>2355</v>
      </c>
      <c r="F1702" t="s">
        <v>521</v>
      </c>
      <c r="G1702" t="s">
        <v>616</v>
      </c>
    </row>
    <row r="1703" spans="1:7">
      <c r="A1703" t="s">
        <v>296</v>
      </c>
      <c r="B1703" t="s">
        <v>619</v>
      </c>
      <c r="C1703" t="s">
        <v>631</v>
      </c>
      <c r="D1703" t="s">
        <v>621</v>
      </c>
      <c r="E1703" t="s">
        <v>2168</v>
      </c>
      <c r="F1703" t="s">
        <v>511</v>
      </c>
      <c r="G1703" t="s">
        <v>616</v>
      </c>
    </row>
    <row r="1704" spans="1:7">
      <c r="A1704" t="s">
        <v>297</v>
      </c>
      <c r="B1704" t="s">
        <v>619</v>
      </c>
      <c r="C1704" t="s">
        <v>620</v>
      </c>
      <c r="D1704" t="s">
        <v>621</v>
      </c>
      <c r="E1704" t="s">
        <v>2356</v>
      </c>
      <c r="F1704" t="s">
        <v>511</v>
      </c>
      <c r="G1704" t="s">
        <v>616</v>
      </c>
    </row>
    <row r="1705" spans="1:7">
      <c r="A1705" t="s">
        <v>297</v>
      </c>
      <c r="B1705" t="s">
        <v>619</v>
      </c>
      <c r="C1705" t="s">
        <v>623</v>
      </c>
      <c r="D1705" t="s">
        <v>621</v>
      </c>
      <c r="E1705" t="s">
        <v>2168</v>
      </c>
      <c r="F1705" t="s">
        <v>511</v>
      </c>
      <c r="G1705" t="s">
        <v>616</v>
      </c>
    </row>
    <row r="1706" spans="1:7">
      <c r="A1706" t="s">
        <v>297</v>
      </c>
      <c r="B1706" t="s">
        <v>619</v>
      </c>
      <c r="C1706" t="s">
        <v>658</v>
      </c>
      <c r="D1706" t="s">
        <v>621</v>
      </c>
      <c r="E1706" t="s">
        <v>2168</v>
      </c>
      <c r="F1706" t="s">
        <v>511</v>
      </c>
      <c r="G1706" t="s">
        <v>616</v>
      </c>
    </row>
    <row r="1707" spans="1:7">
      <c r="A1707" t="s">
        <v>297</v>
      </c>
      <c r="B1707" t="s">
        <v>619</v>
      </c>
      <c r="C1707" t="s">
        <v>629</v>
      </c>
      <c r="D1707" t="s">
        <v>621</v>
      </c>
      <c r="E1707" t="s">
        <v>2357</v>
      </c>
      <c r="F1707" t="s">
        <v>511</v>
      </c>
      <c r="G1707" t="s">
        <v>616</v>
      </c>
    </row>
    <row r="1708" spans="1:7">
      <c r="A1708" t="s">
        <v>297</v>
      </c>
      <c r="B1708" t="s">
        <v>619</v>
      </c>
      <c r="C1708" t="s">
        <v>631</v>
      </c>
      <c r="D1708" t="s">
        <v>621</v>
      </c>
      <c r="E1708" t="s">
        <v>2168</v>
      </c>
      <c r="F1708" t="s">
        <v>511</v>
      </c>
      <c r="G1708" t="s">
        <v>616</v>
      </c>
    </row>
    <row r="1709" spans="1:7">
      <c r="A1709" t="s">
        <v>298</v>
      </c>
      <c r="B1709" t="s">
        <v>619</v>
      </c>
      <c r="C1709" t="s">
        <v>620</v>
      </c>
      <c r="D1709" t="s">
        <v>621</v>
      </c>
      <c r="E1709" t="s">
        <v>2358</v>
      </c>
      <c r="F1709" t="s">
        <v>511</v>
      </c>
      <c r="G1709" t="s">
        <v>616</v>
      </c>
    </row>
    <row r="1710" spans="1:7">
      <c r="A1710" t="s">
        <v>298</v>
      </c>
      <c r="B1710" t="s">
        <v>619</v>
      </c>
      <c r="C1710" t="s">
        <v>623</v>
      </c>
      <c r="D1710" t="s">
        <v>621</v>
      </c>
      <c r="E1710" t="s">
        <v>2168</v>
      </c>
      <c r="F1710" t="s">
        <v>511</v>
      </c>
      <c r="G1710" t="s">
        <v>616</v>
      </c>
    </row>
    <row r="1711" spans="1:7">
      <c r="A1711" t="s">
        <v>298</v>
      </c>
      <c r="B1711" t="s">
        <v>619</v>
      </c>
      <c r="C1711" t="s">
        <v>658</v>
      </c>
      <c r="D1711" t="s">
        <v>621</v>
      </c>
      <c r="E1711" t="s">
        <v>2168</v>
      </c>
      <c r="F1711" t="s">
        <v>511</v>
      </c>
      <c r="G1711" t="s">
        <v>616</v>
      </c>
    </row>
    <row r="1712" spans="1:7">
      <c r="A1712" t="s">
        <v>298</v>
      </c>
      <c r="B1712" t="s">
        <v>619</v>
      </c>
      <c r="C1712" t="s">
        <v>629</v>
      </c>
      <c r="D1712" t="s">
        <v>621</v>
      </c>
      <c r="E1712" t="s">
        <v>2359</v>
      </c>
      <c r="F1712" t="s">
        <v>2360</v>
      </c>
      <c r="G1712" t="s">
        <v>616</v>
      </c>
    </row>
    <row r="1713" spans="1:7">
      <c r="A1713" t="s">
        <v>298</v>
      </c>
      <c r="B1713" t="s">
        <v>619</v>
      </c>
      <c r="C1713" t="s">
        <v>631</v>
      </c>
      <c r="D1713" t="s">
        <v>621</v>
      </c>
      <c r="E1713" t="s">
        <v>2168</v>
      </c>
      <c r="F1713" t="s">
        <v>511</v>
      </c>
      <c r="G1713" t="s">
        <v>616</v>
      </c>
    </row>
    <row r="1714" spans="1:7">
      <c r="A1714" t="s">
        <v>299</v>
      </c>
      <c r="B1714" t="s">
        <v>619</v>
      </c>
      <c r="C1714" t="s">
        <v>623</v>
      </c>
      <c r="D1714" t="s">
        <v>621</v>
      </c>
      <c r="E1714" t="s">
        <v>2168</v>
      </c>
      <c r="F1714" t="s">
        <v>511</v>
      </c>
      <c r="G1714" t="s">
        <v>616</v>
      </c>
    </row>
    <row r="1715" spans="1:7">
      <c r="A1715" t="s">
        <v>299</v>
      </c>
      <c r="B1715" t="s">
        <v>619</v>
      </c>
      <c r="C1715" t="s">
        <v>620</v>
      </c>
      <c r="D1715" t="s">
        <v>621</v>
      </c>
      <c r="E1715" t="s">
        <v>2361</v>
      </c>
      <c r="F1715" t="s">
        <v>511</v>
      </c>
      <c r="G1715" t="s">
        <v>616</v>
      </c>
    </row>
    <row r="1716" spans="1:7">
      <c r="A1716" t="s">
        <v>299</v>
      </c>
      <c r="B1716" t="s">
        <v>619</v>
      </c>
      <c r="C1716" t="s">
        <v>658</v>
      </c>
      <c r="D1716" t="s">
        <v>621</v>
      </c>
      <c r="E1716" t="s">
        <v>2168</v>
      </c>
      <c r="F1716" t="s">
        <v>511</v>
      </c>
      <c r="G1716" t="s">
        <v>616</v>
      </c>
    </row>
    <row r="1717" spans="1:7">
      <c r="A1717" t="s">
        <v>299</v>
      </c>
      <c r="B1717" t="s">
        <v>619</v>
      </c>
      <c r="C1717" t="s">
        <v>1069</v>
      </c>
      <c r="D1717" t="s">
        <v>621</v>
      </c>
      <c r="E1717" t="s">
        <v>2168</v>
      </c>
      <c r="F1717" t="s">
        <v>512</v>
      </c>
      <c r="G1717" t="s">
        <v>616</v>
      </c>
    </row>
    <row r="1718" spans="1:7">
      <c r="A1718" t="s">
        <v>299</v>
      </c>
      <c r="B1718" t="s">
        <v>619</v>
      </c>
      <c r="C1718" t="s">
        <v>629</v>
      </c>
      <c r="D1718" t="s">
        <v>621</v>
      </c>
      <c r="E1718" t="s">
        <v>2362</v>
      </c>
      <c r="F1718" t="s">
        <v>511</v>
      </c>
      <c r="G1718" t="s">
        <v>616</v>
      </c>
    </row>
    <row r="1719" spans="1:7">
      <c r="A1719" t="s">
        <v>299</v>
      </c>
      <c r="B1719" t="s">
        <v>619</v>
      </c>
      <c r="C1719" t="s">
        <v>631</v>
      </c>
      <c r="D1719" t="s">
        <v>621</v>
      </c>
      <c r="E1719" t="s">
        <v>2168</v>
      </c>
      <c r="F1719" t="s">
        <v>511</v>
      </c>
      <c r="G1719" t="s">
        <v>616</v>
      </c>
    </row>
    <row r="1720" spans="1:7">
      <c r="A1720" t="s">
        <v>299</v>
      </c>
      <c r="B1720" t="s">
        <v>619</v>
      </c>
      <c r="C1720" t="s">
        <v>769</v>
      </c>
      <c r="D1720" t="s">
        <v>621</v>
      </c>
      <c r="E1720" t="s">
        <v>2168</v>
      </c>
      <c r="F1720" t="s">
        <v>511</v>
      </c>
      <c r="G1720" t="s">
        <v>616</v>
      </c>
    </row>
    <row r="1721" spans="1:7">
      <c r="A1721" t="s">
        <v>300</v>
      </c>
      <c r="B1721" t="s">
        <v>619</v>
      </c>
      <c r="C1721" t="s">
        <v>620</v>
      </c>
      <c r="D1721" t="s">
        <v>621</v>
      </c>
      <c r="E1721" t="s">
        <v>2363</v>
      </c>
      <c r="F1721" t="s">
        <v>511</v>
      </c>
      <c r="G1721" t="s">
        <v>616</v>
      </c>
    </row>
    <row r="1722" spans="1:7">
      <c r="A1722" t="s">
        <v>300</v>
      </c>
      <c r="B1722" t="s">
        <v>619</v>
      </c>
      <c r="C1722" t="s">
        <v>623</v>
      </c>
      <c r="D1722" t="s">
        <v>621</v>
      </c>
      <c r="E1722" t="s">
        <v>2168</v>
      </c>
      <c r="F1722" t="s">
        <v>511</v>
      </c>
      <c r="G1722" t="s">
        <v>616</v>
      </c>
    </row>
    <row r="1723" spans="1:7">
      <c r="A1723" t="s">
        <v>300</v>
      </c>
      <c r="B1723" t="s">
        <v>619</v>
      </c>
      <c r="C1723" t="s">
        <v>658</v>
      </c>
      <c r="D1723" t="s">
        <v>621</v>
      </c>
      <c r="E1723" t="s">
        <v>2168</v>
      </c>
      <c r="F1723" t="s">
        <v>511</v>
      </c>
      <c r="G1723" t="s">
        <v>616</v>
      </c>
    </row>
    <row r="1724" spans="1:7">
      <c r="A1724" t="s">
        <v>300</v>
      </c>
      <c r="B1724" t="s">
        <v>619</v>
      </c>
      <c r="C1724" t="s">
        <v>629</v>
      </c>
      <c r="D1724" t="s">
        <v>621</v>
      </c>
      <c r="E1724" t="s">
        <v>2364</v>
      </c>
      <c r="F1724" t="s">
        <v>511</v>
      </c>
      <c r="G1724" t="s">
        <v>616</v>
      </c>
    </row>
    <row r="1725" spans="1:7">
      <c r="A1725" t="s">
        <v>300</v>
      </c>
      <c r="B1725" t="s">
        <v>619</v>
      </c>
      <c r="C1725" t="s">
        <v>631</v>
      </c>
      <c r="D1725" t="s">
        <v>621</v>
      </c>
      <c r="E1725" t="s">
        <v>2168</v>
      </c>
      <c r="F1725" t="s">
        <v>511</v>
      </c>
      <c r="G1725" t="s">
        <v>616</v>
      </c>
    </row>
    <row r="1726" spans="1:7">
      <c r="A1726" t="s">
        <v>300</v>
      </c>
      <c r="B1726" t="s">
        <v>619</v>
      </c>
      <c r="C1726" t="s">
        <v>769</v>
      </c>
      <c r="D1726" t="s">
        <v>621</v>
      </c>
      <c r="E1726" t="s">
        <v>2168</v>
      </c>
      <c r="F1726" t="s">
        <v>511</v>
      </c>
      <c r="G1726" t="s">
        <v>616</v>
      </c>
    </row>
    <row r="1727" spans="1:7">
      <c r="A1727" t="s">
        <v>301</v>
      </c>
      <c r="B1727" t="s">
        <v>619</v>
      </c>
      <c r="C1727" t="s">
        <v>620</v>
      </c>
      <c r="D1727" t="s">
        <v>621</v>
      </c>
      <c r="E1727" t="s">
        <v>2365</v>
      </c>
      <c r="F1727" t="s">
        <v>511</v>
      </c>
      <c r="G1727" t="s">
        <v>616</v>
      </c>
    </row>
    <row r="1728" spans="1:7">
      <c r="A1728" t="s">
        <v>301</v>
      </c>
      <c r="B1728" t="s">
        <v>619</v>
      </c>
      <c r="C1728" t="s">
        <v>623</v>
      </c>
      <c r="D1728" t="s">
        <v>621</v>
      </c>
      <c r="E1728" t="s">
        <v>2168</v>
      </c>
      <c r="F1728" t="s">
        <v>511</v>
      </c>
      <c r="G1728" t="s">
        <v>616</v>
      </c>
    </row>
    <row r="1729" spans="1:7">
      <c r="A1729" t="s">
        <v>301</v>
      </c>
      <c r="B1729" t="s">
        <v>619</v>
      </c>
      <c r="C1729" t="s">
        <v>658</v>
      </c>
      <c r="D1729" t="s">
        <v>621</v>
      </c>
      <c r="E1729" t="s">
        <v>2168</v>
      </c>
      <c r="F1729" t="s">
        <v>511</v>
      </c>
      <c r="G1729" t="s">
        <v>616</v>
      </c>
    </row>
    <row r="1730" spans="1:7">
      <c r="A1730" t="s">
        <v>301</v>
      </c>
      <c r="B1730" t="s">
        <v>619</v>
      </c>
      <c r="C1730" t="s">
        <v>629</v>
      </c>
      <c r="D1730" t="s">
        <v>621</v>
      </c>
      <c r="E1730" t="s">
        <v>2366</v>
      </c>
      <c r="F1730" t="s">
        <v>560</v>
      </c>
      <c r="G1730" t="s">
        <v>616</v>
      </c>
    </row>
    <row r="1731" spans="1:7">
      <c r="A1731" t="s">
        <v>301</v>
      </c>
      <c r="B1731" t="s">
        <v>619</v>
      </c>
      <c r="C1731" t="s">
        <v>769</v>
      </c>
      <c r="D1731" t="s">
        <v>621</v>
      </c>
      <c r="E1731" t="s">
        <v>2168</v>
      </c>
      <c r="F1731" t="s">
        <v>511</v>
      </c>
      <c r="G1731" t="s">
        <v>616</v>
      </c>
    </row>
    <row r="1732" spans="1:7">
      <c r="A1732" t="s">
        <v>301</v>
      </c>
      <c r="B1732" t="s">
        <v>626</v>
      </c>
      <c r="C1732" t="s">
        <v>633</v>
      </c>
      <c r="D1732" t="s">
        <v>621</v>
      </c>
      <c r="E1732" t="s">
        <v>2168</v>
      </c>
      <c r="F1732" t="s">
        <v>2367</v>
      </c>
      <c r="G1732" t="s">
        <v>616</v>
      </c>
    </row>
    <row r="1733" spans="1:7">
      <c r="A1733" t="s">
        <v>301</v>
      </c>
      <c r="B1733" t="s">
        <v>619</v>
      </c>
      <c r="C1733" t="s">
        <v>631</v>
      </c>
      <c r="D1733" t="s">
        <v>621</v>
      </c>
      <c r="E1733" t="s">
        <v>2168</v>
      </c>
      <c r="F1733" t="s">
        <v>511</v>
      </c>
      <c r="G1733" t="s">
        <v>616</v>
      </c>
    </row>
    <row r="1734" spans="1:7">
      <c r="A1734" t="s">
        <v>302</v>
      </c>
      <c r="B1734" t="s">
        <v>619</v>
      </c>
      <c r="C1734" t="s">
        <v>620</v>
      </c>
      <c r="D1734" t="s">
        <v>621</v>
      </c>
      <c r="E1734" t="s">
        <v>2368</v>
      </c>
      <c r="F1734" t="s">
        <v>2218</v>
      </c>
      <c r="G1734" t="s">
        <v>616</v>
      </c>
    </row>
    <row r="1735" spans="1:7">
      <c r="A1735" t="s">
        <v>302</v>
      </c>
      <c r="B1735" t="s">
        <v>619</v>
      </c>
      <c r="C1735" t="s">
        <v>623</v>
      </c>
      <c r="D1735" t="s">
        <v>621</v>
      </c>
      <c r="E1735" t="s">
        <v>2168</v>
      </c>
      <c r="F1735" t="s">
        <v>513</v>
      </c>
      <c r="G1735" t="s">
        <v>616</v>
      </c>
    </row>
    <row r="1736" spans="1:7">
      <c r="A1736" t="s">
        <v>302</v>
      </c>
      <c r="B1736" t="s">
        <v>619</v>
      </c>
      <c r="C1736" t="s">
        <v>720</v>
      </c>
      <c r="D1736" t="s">
        <v>621</v>
      </c>
      <c r="E1736" t="s">
        <v>2369</v>
      </c>
      <c r="F1736" t="s">
        <v>2218</v>
      </c>
      <c r="G1736" t="s">
        <v>616</v>
      </c>
    </row>
    <row r="1737" spans="1:7">
      <c r="A1737" t="s">
        <v>302</v>
      </c>
      <c r="B1737" t="s">
        <v>619</v>
      </c>
      <c r="C1737" t="s">
        <v>629</v>
      </c>
      <c r="D1737" t="s">
        <v>621</v>
      </c>
      <c r="E1737" t="s">
        <v>2370</v>
      </c>
      <c r="F1737" t="s">
        <v>511</v>
      </c>
      <c r="G1737" t="s">
        <v>616</v>
      </c>
    </row>
    <row r="1738" spans="1:7">
      <c r="A1738" t="s">
        <v>302</v>
      </c>
      <c r="B1738" t="s">
        <v>619</v>
      </c>
      <c r="C1738" t="s">
        <v>726</v>
      </c>
      <c r="D1738" t="s">
        <v>621</v>
      </c>
      <c r="E1738" t="s">
        <v>2368</v>
      </c>
      <c r="F1738" t="s">
        <v>2218</v>
      </c>
      <c r="G1738" t="s">
        <v>616</v>
      </c>
    </row>
    <row r="1739" spans="1:7">
      <c r="A1739" t="s">
        <v>302</v>
      </c>
      <c r="B1739" t="s">
        <v>619</v>
      </c>
      <c r="C1739" t="s">
        <v>631</v>
      </c>
      <c r="D1739" t="s">
        <v>621</v>
      </c>
      <c r="E1739" t="s">
        <v>2168</v>
      </c>
      <c r="F1739" t="s">
        <v>511</v>
      </c>
      <c r="G1739" t="s">
        <v>616</v>
      </c>
    </row>
    <row r="1740" spans="1:7">
      <c r="A1740" t="s">
        <v>302</v>
      </c>
      <c r="B1740" t="s">
        <v>626</v>
      </c>
      <c r="C1740" t="s">
        <v>633</v>
      </c>
      <c r="D1740" t="s">
        <v>621</v>
      </c>
      <c r="E1740" t="s">
        <v>2168</v>
      </c>
      <c r="F1740" t="s">
        <v>2371</v>
      </c>
      <c r="G1740" t="s">
        <v>616</v>
      </c>
    </row>
    <row r="1741" spans="1:7">
      <c r="A1741" t="s">
        <v>303</v>
      </c>
      <c r="B1741" t="s">
        <v>619</v>
      </c>
      <c r="C1741" t="s">
        <v>620</v>
      </c>
      <c r="D1741" t="s">
        <v>621</v>
      </c>
      <c r="E1741" t="s">
        <v>2372</v>
      </c>
      <c r="F1741" t="s">
        <v>511</v>
      </c>
      <c r="G1741" t="s">
        <v>616</v>
      </c>
    </row>
    <row r="1742" spans="1:7">
      <c r="A1742" t="s">
        <v>303</v>
      </c>
      <c r="B1742" t="s">
        <v>619</v>
      </c>
      <c r="C1742" t="s">
        <v>623</v>
      </c>
      <c r="D1742" t="s">
        <v>621</v>
      </c>
      <c r="E1742" t="s">
        <v>2168</v>
      </c>
      <c r="F1742" t="s">
        <v>511</v>
      </c>
      <c r="G1742" t="s">
        <v>616</v>
      </c>
    </row>
    <row r="1743" spans="1:7">
      <c r="A1743" t="s">
        <v>303</v>
      </c>
      <c r="B1743" t="s">
        <v>619</v>
      </c>
      <c r="C1743" t="s">
        <v>658</v>
      </c>
      <c r="D1743" t="s">
        <v>621</v>
      </c>
      <c r="E1743" t="s">
        <v>2168</v>
      </c>
      <c r="F1743" t="s">
        <v>511</v>
      </c>
      <c r="G1743" t="s">
        <v>616</v>
      </c>
    </row>
    <row r="1744" spans="1:7">
      <c r="A1744" t="s">
        <v>303</v>
      </c>
      <c r="B1744" t="s">
        <v>619</v>
      </c>
      <c r="C1744" t="s">
        <v>629</v>
      </c>
      <c r="D1744" t="s">
        <v>621</v>
      </c>
      <c r="E1744" t="s">
        <v>2373</v>
      </c>
      <c r="F1744" t="s">
        <v>511</v>
      </c>
      <c r="G1744" t="s">
        <v>616</v>
      </c>
    </row>
    <row r="1745" spans="1:7">
      <c r="A1745" t="s">
        <v>303</v>
      </c>
      <c r="B1745" t="s">
        <v>626</v>
      </c>
      <c r="C1745" t="s">
        <v>633</v>
      </c>
      <c r="D1745" t="s">
        <v>621</v>
      </c>
      <c r="E1745" t="s">
        <v>2168</v>
      </c>
      <c r="F1745" t="s">
        <v>2374</v>
      </c>
      <c r="G1745" t="s">
        <v>616</v>
      </c>
    </row>
    <row r="1746" spans="1:7">
      <c r="A1746" t="s">
        <v>303</v>
      </c>
      <c r="B1746" t="s">
        <v>619</v>
      </c>
      <c r="C1746" t="s">
        <v>631</v>
      </c>
      <c r="D1746" t="s">
        <v>621</v>
      </c>
      <c r="E1746" t="s">
        <v>2168</v>
      </c>
      <c r="F1746" t="s">
        <v>511</v>
      </c>
      <c r="G1746" t="s">
        <v>616</v>
      </c>
    </row>
    <row r="1747" spans="1:7">
      <c r="A1747" t="s">
        <v>304</v>
      </c>
      <c r="B1747" t="s">
        <v>619</v>
      </c>
      <c r="C1747" t="s">
        <v>620</v>
      </c>
      <c r="D1747" t="s">
        <v>621</v>
      </c>
      <c r="E1747" t="s">
        <v>2375</v>
      </c>
      <c r="F1747" t="s">
        <v>511</v>
      </c>
      <c r="G1747" t="s">
        <v>616</v>
      </c>
    </row>
    <row r="1748" spans="1:7">
      <c r="A1748" t="s">
        <v>304</v>
      </c>
      <c r="B1748" t="s">
        <v>619</v>
      </c>
      <c r="C1748" t="s">
        <v>623</v>
      </c>
      <c r="D1748" t="s">
        <v>621</v>
      </c>
      <c r="E1748" t="s">
        <v>2168</v>
      </c>
      <c r="F1748" t="s">
        <v>511</v>
      </c>
      <c r="G1748" t="s">
        <v>616</v>
      </c>
    </row>
    <row r="1749" spans="1:7">
      <c r="A1749" t="s">
        <v>304</v>
      </c>
      <c r="B1749" t="s">
        <v>619</v>
      </c>
      <c r="C1749" t="s">
        <v>658</v>
      </c>
      <c r="D1749" t="s">
        <v>621</v>
      </c>
      <c r="E1749" t="s">
        <v>2168</v>
      </c>
      <c r="F1749" t="s">
        <v>511</v>
      </c>
      <c r="G1749" t="s">
        <v>616</v>
      </c>
    </row>
    <row r="1750" spans="1:7">
      <c r="A1750" t="s">
        <v>304</v>
      </c>
      <c r="B1750" t="s">
        <v>619</v>
      </c>
      <c r="C1750" t="s">
        <v>629</v>
      </c>
      <c r="D1750" t="s">
        <v>621</v>
      </c>
      <c r="E1750" t="s">
        <v>2376</v>
      </c>
      <c r="F1750" t="s">
        <v>511</v>
      </c>
      <c r="G1750" t="s">
        <v>616</v>
      </c>
    </row>
    <row r="1751" spans="1:7">
      <c r="A1751" t="s">
        <v>304</v>
      </c>
      <c r="B1751" t="s">
        <v>619</v>
      </c>
      <c r="C1751" t="s">
        <v>631</v>
      </c>
      <c r="D1751" t="s">
        <v>621</v>
      </c>
      <c r="E1751" t="s">
        <v>2168</v>
      </c>
      <c r="F1751" t="s">
        <v>511</v>
      </c>
      <c r="G1751" t="s">
        <v>616</v>
      </c>
    </row>
    <row r="1752" spans="1:7">
      <c r="A1752" t="s">
        <v>304</v>
      </c>
      <c r="B1752" t="s">
        <v>626</v>
      </c>
      <c r="C1752" t="s">
        <v>633</v>
      </c>
      <c r="D1752" t="s">
        <v>621</v>
      </c>
      <c r="E1752" t="s">
        <v>2168</v>
      </c>
      <c r="F1752" t="s">
        <v>2377</v>
      </c>
      <c r="G1752" t="s">
        <v>616</v>
      </c>
    </row>
    <row r="1753" spans="1:7">
      <c r="A1753" t="s">
        <v>305</v>
      </c>
      <c r="B1753" t="s">
        <v>619</v>
      </c>
      <c r="C1753" t="s">
        <v>620</v>
      </c>
      <c r="D1753" t="s">
        <v>621</v>
      </c>
      <c r="E1753" t="s">
        <v>2378</v>
      </c>
      <c r="F1753" t="s">
        <v>511</v>
      </c>
      <c r="G1753" t="s">
        <v>618</v>
      </c>
    </row>
    <row r="1754" spans="1:7">
      <c r="A1754" t="s">
        <v>305</v>
      </c>
      <c r="B1754" t="s">
        <v>619</v>
      </c>
      <c r="C1754" t="s">
        <v>623</v>
      </c>
      <c r="D1754" t="s">
        <v>621</v>
      </c>
      <c r="E1754" t="s">
        <v>2168</v>
      </c>
      <c r="F1754" t="s">
        <v>511</v>
      </c>
      <c r="G1754" t="s">
        <v>618</v>
      </c>
    </row>
    <row r="1755" spans="1:7">
      <c r="A1755" t="s">
        <v>305</v>
      </c>
      <c r="B1755" t="s">
        <v>619</v>
      </c>
      <c r="C1755" t="s">
        <v>658</v>
      </c>
      <c r="D1755" t="s">
        <v>621</v>
      </c>
      <c r="E1755" t="s">
        <v>2168</v>
      </c>
      <c r="F1755" t="s">
        <v>511</v>
      </c>
      <c r="G1755" t="s">
        <v>618</v>
      </c>
    </row>
    <row r="1756" spans="1:7">
      <c r="A1756" t="s">
        <v>305</v>
      </c>
      <c r="B1756" t="s">
        <v>619</v>
      </c>
      <c r="C1756" t="s">
        <v>629</v>
      </c>
      <c r="D1756" t="s">
        <v>621</v>
      </c>
      <c r="E1756" t="s">
        <v>2379</v>
      </c>
      <c r="F1756" t="s">
        <v>511</v>
      </c>
      <c r="G1756" t="s">
        <v>618</v>
      </c>
    </row>
    <row r="1757" spans="1:7">
      <c r="A1757" t="s">
        <v>305</v>
      </c>
      <c r="B1757" t="s">
        <v>619</v>
      </c>
      <c r="C1757" t="s">
        <v>631</v>
      </c>
      <c r="D1757" t="s">
        <v>621</v>
      </c>
      <c r="E1757" t="s">
        <v>2168</v>
      </c>
      <c r="F1757" t="s">
        <v>511</v>
      </c>
      <c r="G1757" t="s">
        <v>618</v>
      </c>
    </row>
    <row r="1758" spans="1:7">
      <c r="A1758" t="s">
        <v>305</v>
      </c>
      <c r="B1758" t="s">
        <v>626</v>
      </c>
      <c r="C1758" t="s">
        <v>633</v>
      </c>
      <c r="D1758" t="s">
        <v>621</v>
      </c>
      <c r="E1758" t="s">
        <v>2168</v>
      </c>
      <c r="F1758" t="s">
        <v>2380</v>
      </c>
      <c r="G1758" t="s">
        <v>618</v>
      </c>
    </row>
    <row r="1759" spans="1:7">
      <c r="A1759" t="s">
        <v>306</v>
      </c>
      <c r="B1759" t="s">
        <v>619</v>
      </c>
      <c r="C1759" t="s">
        <v>620</v>
      </c>
      <c r="D1759" t="s">
        <v>621</v>
      </c>
      <c r="E1759" t="s">
        <v>2381</v>
      </c>
      <c r="F1759" t="s">
        <v>511</v>
      </c>
      <c r="G1759" t="s">
        <v>618</v>
      </c>
    </row>
    <row r="1760" spans="1:7">
      <c r="A1760" t="s">
        <v>306</v>
      </c>
      <c r="B1760" t="s">
        <v>619</v>
      </c>
      <c r="C1760" t="s">
        <v>623</v>
      </c>
      <c r="D1760" t="s">
        <v>621</v>
      </c>
      <c r="E1760" t="s">
        <v>2168</v>
      </c>
      <c r="F1760" t="s">
        <v>2382</v>
      </c>
      <c r="G1760" t="s">
        <v>618</v>
      </c>
    </row>
    <row r="1761" spans="1:7">
      <c r="A1761" t="s">
        <v>306</v>
      </c>
      <c r="B1761" t="s">
        <v>619</v>
      </c>
      <c r="C1761" t="s">
        <v>658</v>
      </c>
      <c r="D1761" t="s">
        <v>621</v>
      </c>
      <c r="E1761" t="s">
        <v>2168</v>
      </c>
      <c r="F1761" t="s">
        <v>511</v>
      </c>
      <c r="G1761" t="s">
        <v>618</v>
      </c>
    </row>
    <row r="1762" spans="1:7">
      <c r="A1762" t="s">
        <v>306</v>
      </c>
      <c r="B1762" t="s">
        <v>619</v>
      </c>
      <c r="C1762" t="s">
        <v>629</v>
      </c>
      <c r="D1762" t="s">
        <v>621</v>
      </c>
      <c r="E1762" t="s">
        <v>2383</v>
      </c>
      <c r="F1762" t="s">
        <v>548</v>
      </c>
      <c r="G1762" t="s">
        <v>618</v>
      </c>
    </row>
    <row r="1763" spans="1:7">
      <c r="A1763" t="s">
        <v>306</v>
      </c>
      <c r="B1763" t="s">
        <v>619</v>
      </c>
      <c r="C1763" t="s">
        <v>631</v>
      </c>
      <c r="D1763" t="s">
        <v>621</v>
      </c>
      <c r="E1763" t="s">
        <v>2168</v>
      </c>
      <c r="F1763" t="s">
        <v>511</v>
      </c>
      <c r="G1763" t="s">
        <v>618</v>
      </c>
    </row>
    <row r="1764" spans="1:7">
      <c r="A1764" t="s">
        <v>306</v>
      </c>
      <c r="B1764" t="s">
        <v>626</v>
      </c>
      <c r="C1764" t="s">
        <v>633</v>
      </c>
      <c r="D1764" t="s">
        <v>621</v>
      </c>
      <c r="E1764" t="s">
        <v>2168</v>
      </c>
      <c r="F1764" t="s">
        <v>581</v>
      </c>
      <c r="G1764" t="s">
        <v>618</v>
      </c>
    </row>
    <row r="1765" spans="1:7">
      <c r="A1765" t="s">
        <v>307</v>
      </c>
      <c r="B1765" t="s">
        <v>619</v>
      </c>
      <c r="C1765" t="s">
        <v>620</v>
      </c>
      <c r="D1765" t="s">
        <v>621</v>
      </c>
      <c r="E1765" t="s">
        <v>2384</v>
      </c>
      <c r="F1765" t="s">
        <v>511</v>
      </c>
      <c r="G1765" t="s">
        <v>618</v>
      </c>
    </row>
    <row r="1766" spans="1:7">
      <c r="A1766" t="s">
        <v>307</v>
      </c>
      <c r="B1766" t="s">
        <v>619</v>
      </c>
      <c r="C1766" t="s">
        <v>623</v>
      </c>
      <c r="D1766" t="s">
        <v>621</v>
      </c>
      <c r="E1766" t="s">
        <v>2168</v>
      </c>
      <c r="F1766" t="s">
        <v>511</v>
      </c>
      <c r="G1766" t="s">
        <v>618</v>
      </c>
    </row>
    <row r="1767" spans="1:7">
      <c r="A1767" t="s">
        <v>307</v>
      </c>
      <c r="B1767" t="s">
        <v>619</v>
      </c>
      <c r="C1767" t="s">
        <v>658</v>
      </c>
      <c r="D1767" t="s">
        <v>621</v>
      </c>
      <c r="E1767" t="s">
        <v>2168</v>
      </c>
      <c r="F1767" t="s">
        <v>511</v>
      </c>
      <c r="G1767" t="s">
        <v>618</v>
      </c>
    </row>
    <row r="1768" spans="1:7">
      <c r="A1768" t="s">
        <v>307</v>
      </c>
      <c r="B1768" t="s">
        <v>619</v>
      </c>
      <c r="C1768" t="s">
        <v>629</v>
      </c>
      <c r="D1768" t="s">
        <v>621</v>
      </c>
      <c r="E1768" t="s">
        <v>2385</v>
      </c>
      <c r="F1768" t="s">
        <v>511</v>
      </c>
      <c r="G1768" t="s">
        <v>618</v>
      </c>
    </row>
    <row r="1769" spans="1:7">
      <c r="A1769" t="s">
        <v>307</v>
      </c>
      <c r="B1769" t="s">
        <v>619</v>
      </c>
      <c r="C1769" t="s">
        <v>631</v>
      </c>
      <c r="D1769" t="s">
        <v>621</v>
      </c>
      <c r="E1769" t="s">
        <v>2168</v>
      </c>
      <c r="F1769" t="s">
        <v>511</v>
      </c>
      <c r="G1769" t="s">
        <v>618</v>
      </c>
    </row>
    <row r="1770" spans="1:7">
      <c r="A1770" t="s">
        <v>308</v>
      </c>
      <c r="B1770" t="s">
        <v>619</v>
      </c>
      <c r="C1770" t="s">
        <v>620</v>
      </c>
      <c r="D1770" t="s">
        <v>621</v>
      </c>
      <c r="E1770" t="s">
        <v>2386</v>
      </c>
      <c r="F1770" t="s">
        <v>511</v>
      </c>
      <c r="G1770" t="s">
        <v>618</v>
      </c>
    </row>
    <row r="1771" spans="1:7">
      <c r="A1771" t="s">
        <v>308</v>
      </c>
      <c r="B1771" t="s">
        <v>619</v>
      </c>
      <c r="C1771" t="s">
        <v>623</v>
      </c>
      <c r="D1771" t="s">
        <v>621</v>
      </c>
      <c r="E1771" t="s">
        <v>2168</v>
      </c>
      <c r="F1771" t="s">
        <v>511</v>
      </c>
      <c r="G1771" t="s">
        <v>618</v>
      </c>
    </row>
    <row r="1772" spans="1:7">
      <c r="A1772" t="s">
        <v>308</v>
      </c>
      <c r="B1772" t="s">
        <v>619</v>
      </c>
      <c r="C1772" t="s">
        <v>658</v>
      </c>
      <c r="D1772" t="s">
        <v>621</v>
      </c>
      <c r="E1772" t="s">
        <v>2168</v>
      </c>
      <c r="F1772" t="s">
        <v>511</v>
      </c>
      <c r="G1772" t="s">
        <v>618</v>
      </c>
    </row>
    <row r="1773" spans="1:7">
      <c r="A1773" t="s">
        <v>308</v>
      </c>
      <c r="B1773" t="s">
        <v>619</v>
      </c>
      <c r="C1773" t="s">
        <v>629</v>
      </c>
      <c r="D1773" t="s">
        <v>621</v>
      </c>
      <c r="E1773" t="s">
        <v>2387</v>
      </c>
      <c r="F1773" t="s">
        <v>511</v>
      </c>
      <c r="G1773" t="s">
        <v>618</v>
      </c>
    </row>
    <row r="1774" spans="1:7">
      <c r="A1774" t="s">
        <v>308</v>
      </c>
      <c r="B1774" t="s">
        <v>626</v>
      </c>
      <c r="C1774" t="s">
        <v>633</v>
      </c>
      <c r="D1774" t="s">
        <v>621</v>
      </c>
      <c r="E1774" t="s">
        <v>2168</v>
      </c>
      <c r="F1774" t="s">
        <v>2388</v>
      </c>
      <c r="G1774" t="s">
        <v>618</v>
      </c>
    </row>
    <row r="1775" spans="1:7">
      <c r="A1775" t="s">
        <v>308</v>
      </c>
      <c r="B1775" t="s">
        <v>619</v>
      </c>
      <c r="C1775" t="s">
        <v>631</v>
      </c>
      <c r="D1775" t="s">
        <v>621</v>
      </c>
      <c r="E1775" t="s">
        <v>2168</v>
      </c>
      <c r="F1775" t="s">
        <v>511</v>
      </c>
      <c r="G1775" t="s">
        <v>618</v>
      </c>
    </row>
    <row r="1776" spans="1:7">
      <c r="A1776" t="s">
        <v>309</v>
      </c>
      <c r="B1776" t="s">
        <v>619</v>
      </c>
      <c r="C1776" t="s">
        <v>629</v>
      </c>
      <c r="D1776" t="s">
        <v>621</v>
      </c>
      <c r="E1776" t="s">
        <v>2389</v>
      </c>
      <c r="F1776" t="s">
        <v>511</v>
      </c>
      <c r="G1776" t="s">
        <v>618</v>
      </c>
    </row>
    <row r="1777" spans="1:7">
      <c r="A1777" t="s">
        <v>310</v>
      </c>
      <c r="B1777" t="s">
        <v>619</v>
      </c>
      <c r="C1777" t="s">
        <v>620</v>
      </c>
      <c r="D1777" t="s">
        <v>621</v>
      </c>
      <c r="E1777" t="s">
        <v>2390</v>
      </c>
      <c r="F1777" t="s">
        <v>511</v>
      </c>
      <c r="G1777" t="s">
        <v>618</v>
      </c>
    </row>
    <row r="1778" spans="1:7">
      <c r="A1778" t="s">
        <v>310</v>
      </c>
      <c r="B1778" t="s">
        <v>619</v>
      </c>
      <c r="C1778" t="s">
        <v>623</v>
      </c>
      <c r="D1778" t="s">
        <v>621</v>
      </c>
      <c r="E1778" t="s">
        <v>2168</v>
      </c>
      <c r="F1778" t="s">
        <v>2391</v>
      </c>
      <c r="G1778" t="s">
        <v>618</v>
      </c>
    </row>
    <row r="1779" spans="1:7">
      <c r="A1779" t="s">
        <v>310</v>
      </c>
      <c r="B1779" t="s">
        <v>619</v>
      </c>
      <c r="C1779" t="s">
        <v>658</v>
      </c>
      <c r="D1779" t="s">
        <v>621</v>
      </c>
      <c r="E1779" t="s">
        <v>2168</v>
      </c>
      <c r="F1779" t="s">
        <v>511</v>
      </c>
      <c r="G1779" t="s">
        <v>618</v>
      </c>
    </row>
    <row r="1780" spans="1:7">
      <c r="A1780" t="s">
        <v>310</v>
      </c>
      <c r="B1780" t="s">
        <v>619</v>
      </c>
      <c r="C1780" t="s">
        <v>629</v>
      </c>
      <c r="D1780" t="s">
        <v>621</v>
      </c>
      <c r="E1780" t="s">
        <v>2392</v>
      </c>
      <c r="F1780" t="s">
        <v>547</v>
      </c>
      <c r="G1780" t="s">
        <v>618</v>
      </c>
    </row>
    <row r="1781" spans="1:7">
      <c r="A1781" t="s">
        <v>310</v>
      </c>
      <c r="B1781" t="s">
        <v>626</v>
      </c>
      <c r="C1781" t="s">
        <v>633</v>
      </c>
      <c r="D1781" t="s">
        <v>621</v>
      </c>
      <c r="E1781" t="s">
        <v>2168</v>
      </c>
      <c r="F1781" t="s">
        <v>2122</v>
      </c>
      <c r="G1781" t="s">
        <v>618</v>
      </c>
    </row>
    <row r="1782" spans="1:7">
      <c r="A1782" t="s">
        <v>310</v>
      </c>
      <c r="B1782" t="s">
        <v>619</v>
      </c>
      <c r="C1782" t="s">
        <v>631</v>
      </c>
      <c r="D1782" t="s">
        <v>621</v>
      </c>
      <c r="E1782" t="s">
        <v>2168</v>
      </c>
      <c r="F1782" t="s">
        <v>511</v>
      </c>
      <c r="G1782" t="s">
        <v>618</v>
      </c>
    </row>
    <row r="1783" spans="1:7">
      <c r="A1783" t="s">
        <v>311</v>
      </c>
      <c r="B1783" t="s">
        <v>619</v>
      </c>
      <c r="C1783" t="s">
        <v>620</v>
      </c>
      <c r="D1783" t="s">
        <v>621</v>
      </c>
      <c r="E1783" t="s">
        <v>2393</v>
      </c>
      <c r="F1783" t="s">
        <v>511</v>
      </c>
      <c r="G1783" t="s">
        <v>618</v>
      </c>
    </row>
    <row r="1784" spans="1:7">
      <c r="A1784" t="s">
        <v>311</v>
      </c>
      <c r="B1784" t="s">
        <v>619</v>
      </c>
      <c r="C1784" t="s">
        <v>623</v>
      </c>
      <c r="D1784" t="s">
        <v>621</v>
      </c>
      <c r="E1784" t="s">
        <v>2168</v>
      </c>
      <c r="F1784" t="s">
        <v>511</v>
      </c>
      <c r="G1784" t="s">
        <v>618</v>
      </c>
    </row>
    <row r="1785" spans="1:7">
      <c r="A1785" t="s">
        <v>311</v>
      </c>
      <c r="B1785" t="s">
        <v>619</v>
      </c>
      <c r="C1785" t="s">
        <v>658</v>
      </c>
      <c r="D1785" t="s">
        <v>621</v>
      </c>
      <c r="E1785" t="s">
        <v>2168</v>
      </c>
      <c r="F1785" t="s">
        <v>511</v>
      </c>
      <c r="G1785" t="s">
        <v>618</v>
      </c>
    </row>
    <row r="1786" spans="1:7">
      <c r="A1786" t="s">
        <v>311</v>
      </c>
      <c r="B1786" t="s">
        <v>626</v>
      </c>
      <c r="C1786" t="s">
        <v>646</v>
      </c>
      <c r="D1786" t="s">
        <v>621</v>
      </c>
      <c r="E1786" t="s">
        <v>2168</v>
      </c>
      <c r="F1786" t="s">
        <v>557</v>
      </c>
      <c r="G1786" t="s">
        <v>618</v>
      </c>
    </row>
    <row r="1787" spans="1:7">
      <c r="A1787" t="s">
        <v>311</v>
      </c>
      <c r="B1787" t="s">
        <v>619</v>
      </c>
      <c r="C1787" t="s">
        <v>629</v>
      </c>
      <c r="D1787" t="s">
        <v>621</v>
      </c>
      <c r="E1787" t="s">
        <v>2394</v>
      </c>
      <c r="F1787" t="s">
        <v>511</v>
      </c>
      <c r="G1787" t="s">
        <v>618</v>
      </c>
    </row>
    <row r="1788" spans="1:7">
      <c r="A1788" t="s">
        <v>311</v>
      </c>
      <c r="B1788" t="s">
        <v>626</v>
      </c>
      <c r="C1788" t="s">
        <v>633</v>
      </c>
      <c r="D1788" t="s">
        <v>621</v>
      </c>
      <c r="E1788" t="s">
        <v>2168</v>
      </c>
      <c r="F1788" t="s">
        <v>2395</v>
      </c>
      <c r="G1788" t="s">
        <v>618</v>
      </c>
    </row>
    <row r="1789" spans="1:7">
      <c r="A1789" t="s">
        <v>311</v>
      </c>
      <c r="B1789" t="s">
        <v>619</v>
      </c>
      <c r="C1789" t="s">
        <v>631</v>
      </c>
      <c r="D1789" t="s">
        <v>621</v>
      </c>
      <c r="E1789" t="s">
        <v>2168</v>
      </c>
      <c r="F1789" t="s">
        <v>511</v>
      </c>
      <c r="G1789" t="s">
        <v>618</v>
      </c>
    </row>
    <row r="1790" spans="1:7">
      <c r="A1790" t="s">
        <v>311</v>
      </c>
      <c r="B1790" t="s">
        <v>626</v>
      </c>
      <c r="C1790" t="s">
        <v>654</v>
      </c>
      <c r="D1790" t="s">
        <v>621</v>
      </c>
      <c r="E1790" t="s">
        <v>2168</v>
      </c>
      <c r="F1790" t="s">
        <v>557</v>
      </c>
      <c r="G1790" t="s">
        <v>618</v>
      </c>
    </row>
    <row r="1791" spans="1:7">
      <c r="A1791" t="s">
        <v>312</v>
      </c>
      <c r="B1791" t="s">
        <v>619</v>
      </c>
      <c r="C1791" t="s">
        <v>620</v>
      </c>
      <c r="D1791" t="s">
        <v>621</v>
      </c>
      <c r="E1791" t="s">
        <v>2396</v>
      </c>
      <c r="F1791" t="s">
        <v>511</v>
      </c>
      <c r="G1791" t="s">
        <v>618</v>
      </c>
    </row>
    <row r="1792" spans="1:7">
      <c r="A1792" t="s">
        <v>312</v>
      </c>
      <c r="B1792" t="s">
        <v>619</v>
      </c>
      <c r="C1792" t="s">
        <v>623</v>
      </c>
      <c r="D1792" t="s">
        <v>621</v>
      </c>
      <c r="E1792" t="s">
        <v>2168</v>
      </c>
      <c r="F1792" t="s">
        <v>511</v>
      </c>
      <c r="G1792" t="s">
        <v>618</v>
      </c>
    </row>
    <row r="1793" spans="1:7">
      <c r="A1793" t="s">
        <v>312</v>
      </c>
      <c r="B1793" t="s">
        <v>619</v>
      </c>
      <c r="C1793" t="s">
        <v>658</v>
      </c>
      <c r="D1793" t="s">
        <v>621</v>
      </c>
      <c r="E1793" t="s">
        <v>2168</v>
      </c>
      <c r="F1793" t="s">
        <v>511</v>
      </c>
      <c r="G1793" t="s">
        <v>618</v>
      </c>
    </row>
    <row r="1794" spans="1:7">
      <c r="A1794" t="s">
        <v>312</v>
      </c>
      <c r="B1794" t="s">
        <v>619</v>
      </c>
      <c r="C1794" t="s">
        <v>629</v>
      </c>
      <c r="D1794" t="s">
        <v>621</v>
      </c>
      <c r="E1794" t="s">
        <v>2397</v>
      </c>
      <c r="F1794" t="s">
        <v>554</v>
      </c>
      <c r="G1794" t="s">
        <v>618</v>
      </c>
    </row>
    <row r="1795" spans="1:7">
      <c r="A1795" t="s">
        <v>312</v>
      </c>
      <c r="B1795" t="s">
        <v>619</v>
      </c>
      <c r="C1795" t="s">
        <v>631</v>
      </c>
      <c r="D1795" t="s">
        <v>621</v>
      </c>
      <c r="E1795" t="s">
        <v>2168</v>
      </c>
      <c r="F1795" t="s">
        <v>511</v>
      </c>
      <c r="G1795" t="s">
        <v>618</v>
      </c>
    </row>
    <row r="1796" spans="1:7">
      <c r="A1796" t="s">
        <v>312</v>
      </c>
      <c r="B1796" t="s">
        <v>626</v>
      </c>
      <c r="C1796" t="s">
        <v>633</v>
      </c>
      <c r="D1796" t="s">
        <v>621</v>
      </c>
      <c r="E1796" t="s">
        <v>2168</v>
      </c>
      <c r="F1796" t="s">
        <v>2398</v>
      </c>
      <c r="G1796" t="s">
        <v>618</v>
      </c>
    </row>
    <row r="1797" spans="1:7">
      <c r="A1797" t="s">
        <v>313</v>
      </c>
      <c r="B1797" t="s">
        <v>619</v>
      </c>
      <c r="C1797" t="s">
        <v>620</v>
      </c>
      <c r="D1797" t="s">
        <v>621</v>
      </c>
      <c r="E1797" t="s">
        <v>2399</v>
      </c>
      <c r="F1797" t="s">
        <v>511</v>
      </c>
      <c r="G1797" t="s">
        <v>618</v>
      </c>
    </row>
    <row r="1798" spans="1:7">
      <c r="A1798" t="s">
        <v>313</v>
      </c>
      <c r="B1798" t="s">
        <v>619</v>
      </c>
      <c r="C1798" t="s">
        <v>623</v>
      </c>
      <c r="D1798" t="s">
        <v>621</v>
      </c>
      <c r="E1798" t="s">
        <v>2168</v>
      </c>
      <c r="F1798" t="s">
        <v>511</v>
      </c>
      <c r="G1798" t="s">
        <v>618</v>
      </c>
    </row>
    <row r="1799" spans="1:7">
      <c r="A1799" t="s">
        <v>313</v>
      </c>
      <c r="B1799" t="s">
        <v>619</v>
      </c>
      <c r="C1799" t="s">
        <v>658</v>
      </c>
      <c r="D1799" t="s">
        <v>621</v>
      </c>
      <c r="E1799" t="s">
        <v>2168</v>
      </c>
      <c r="F1799" t="s">
        <v>511</v>
      </c>
      <c r="G1799" t="s">
        <v>618</v>
      </c>
    </row>
    <row r="1800" spans="1:7">
      <c r="A1800" t="s">
        <v>313</v>
      </c>
      <c r="B1800" t="s">
        <v>619</v>
      </c>
      <c r="C1800" t="s">
        <v>629</v>
      </c>
      <c r="D1800" t="s">
        <v>621</v>
      </c>
      <c r="E1800" t="s">
        <v>2400</v>
      </c>
      <c r="F1800" t="s">
        <v>604</v>
      </c>
      <c r="G1800" t="s">
        <v>618</v>
      </c>
    </row>
    <row r="1801" spans="1:7">
      <c r="A1801" t="s">
        <v>313</v>
      </c>
      <c r="B1801" t="s">
        <v>619</v>
      </c>
      <c r="C1801" t="s">
        <v>631</v>
      </c>
      <c r="D1801" t="s">
        <v>621</v>
      </c>
      <c r="E1801" t="s">
        <v>2168</v>
      </c>
      <c r="F1801" t="s">
        <v>511</v>
      </c>
      <c r="G1801" t="s">
        <v>618</v>
      </c>
    </row>
    <row r="1802" spans="1:7">
      <c r="A1802" t="s">
        <v>313</v>
      </c>
      <c r="B1802" t="s">
        <v>626</v>
      </c>
      <c r="C1802" t="s">
        <v>633</v>
      </c>
      <c r="D1802" t="s">
        <v>621</v>
      </c>
      <c r="E1802" t="s">
        <v>2168</v>
      </c>
      <c r="F1802" t="s">
        <v>2401</v>
      </c>
      <c r="G1802" t="s">
        <v>618</v>
      </c>
    </row>
    <row r="1803" spans="1:7">
      <c r="A1803" t="s">
        <v>314</v>
      </c>
      <c r="B1803" t="s">
        <v>619</v>
      </c>
      <c r="C1803" t="s">
        <v>620</v>
      </c>
      <c r="D1803" t="s">
        <v>621</v>
      </c>
      <c r="E1803" t="s">
        <v>2402</v>
      </c>
      <c r="F1803" t="s">
        <v>511</v>
      </c>
      <c r="G1803" t="s">
        <v>618</v>
      </c>
    </row>
    <row r="1804" spans="1:7">
      <c r="A1804" t="s">
        <v>314</v>
      </c>
      <c r="B1804" t="s">
        <v>619</v>
      </c>
      <c r="C1804" t="s">
        <v>623</v>
      </c>
      <c r="D1804" t="s">
        <v>621</v>
      </c>
      <c r="E1804" t="s">
        <v>2168</v>
      </c>
      <c r="F1804" t="s">
        <v>511</v>
      </c>
      <c r="G1804" t="s">
        <v>618</v>
      </c>
    </row>
    <row r="1805" spans="1:7">
      <c r="A1805" t="s">
        <v>314</v>
      </c>
      <c r="B1805" t="s">
        <v>619</v>
      </c>
      <c r="C1805" t="s">
        <v>658</v>
      </c>
      <c r="D1805" t="s">
        <v>621</v>
      </c>
      <c r="E1805" t="s">
        <v>2168</v>
      </c>
      <c r="F1805" t="s">
        <v>511</v>
      </c>
      <c r="G1805" t="s">
        <v>618</v>
      </c>
    </row>
    <row r="1806" spans="1:7">
      <c r="A1806" t="s">
        <v>314</v>
      </c>
      <c r="B1806" t="s">
        <v>619</v>
      </c>
      <c r="C1806" t="s">
        <v>629</v>
      </c>
      <c r="D1806" t="s">
        <v>621</v>
      </c>
      <c r="E1806" t="s">
        <v>2403</v>
      </c>
      <c r="F1806" t="s">
        <v>511</v>
      </c>
      <c r="G1806" t="s">
        <v>618</v>
      </c>
    </row>
    <row r="1807" spans="1:7">
      <c r="A1807" t="s">
        <v>314</v>
      </c>
      <c r="B1807" t="s">
        <v>619</v>
      </c>
      <c r="C1807" t="s">
        <v>631</v>
      </c>
      <c r="D1807" t="s">
        <v>621</v>
      </c>
      <c r="E1807" t="s">
        <v>2168</v>
      </c>
      <c r="F1807" t="s">
        <v>511</v>
      </c>
      <c r="G1807" t="s">
        <v>618</v>
      </c>
    </row>
    <row r="1808" spans="1:7">
      <c r="A1808" t="s">
        <v>314</v>
      </c>
      <c r="B1808" t="s">
        <v>619</v>
      </c>
      <c r="C1808" t="s">
        <v>769</v>
      </c>
      <c r="D1808" t="s">
        <v>621</v>
      </c>
      <c r="E1808" t="s">
        <v>2168</v>
      </c>
      <c r="F1808" t="s">
        <v>511</v>
      </c>
      <c r="G1808" t="s">
        <v>618</v>
      </c>
    </row>
    <row r="1809" spans="1:7">
      <c r="A1809" t="s">
        <v>315</v>
      </c>
      <c r="B1809" t="s">
        <v>619</v>
      </c>
      <c r="C1809" t="s">
        <v>620</v>
      </c>
      <c r="D1809" t="s">
        <v>621</v>
      </c>
      <c r="E1809" t="s">
        <v>2404</v>
      </c>
      <c r="F1809" t="s">
        <v>511</v>
      </c>
      <c r="G1809" t="s">
        <v>618</v>
      </c>
    </row>
    <row r="1810" spans="1:7">
      <c r="A1810" t="s">
        <v>315</v>
      </c>
      <c r="B1810" t="s">
        <v>619</v>
      </c>
      <c r="C1810" t="s">
        <v>623</v>
      </c>
      <c r="D1810" t="s">
        <v>621</v>
      </c>
      <c r="E1810" t="s">
        <v>2168</v>
      </c>
      <c r="F1810" t="s">
        <v>511</v>
      </c>
      <c r="G1810" t="s">
        <v>618</v>
      </c>
    </row>
    <row r="1811" spans="1:7">
      <c r="A1811" t="s">
        <v>315</v>
      </c>
      <c r="B1811" t="s">
        <v>619</v>
      </c>
      <c r="C1811" t="s">
        <v>658</v>
      </c>
      <c r="D1811" t="s">
        <v>621</v>
      </c>
      <c r="E1811" t="s">
        <v>2168</v>
      </c>
      <c r="F1811" t="s">
        <v>511</v>
      </c>
      <c r="G1811" t="s">
        <v>618</v>
      </c>
    </row>
    <row r="1812" spans="1:7">
      <c r="A1812" t="s">
        <v>315</v>
      </c>
      <c r="B1812" t="s">
        <v>619</v>
      </c>
      <c r="C1812" t="s">
        <v>629</v>
      </c>
      <c r="D1812" t="s">
        <v>621</v>
      </c>
      <c r="E1812" t="s">
        <v>2405</v>
      </c>
      <c r="F1812" t="s">
        <v>511</v>
      </c>
      <c r="G1812" t="s">
        <v>618</v>
      </c>
    </row>
    <row r="1813" spans="1:7">
      <c r="A1813" t="s">
        <v>315</v>
      </c>
      <c r="B1813" t="s">
        <v>619</v>
      </c>
      <c r="C1813" t="s">
        <v>631</v>
      </c>
      <c r="D1813" t="s">
        <v>621</v>
      </c>
      <c r="E1813" t="s">
        <v>2168</v>
      </c>
      <c r="F1813" t="s">
        <v>511</v>
      </c>
      <c r="G1813" t="s">
        <v>618</v>
      </c>
    </row>
    <row r="1814" spans="1:7">
      <c r="A1814" t="s">
        <v>316</v>
      </c>
      <c r="B1814" t="s">
        <v>619</v>
      </c>
      <c r="C1814" t="s">
        <v>620</v>
      </c>
      <c r="D1814" t="s">
        <v>621</v>
      </c>
      <c r="E1814" t="s">
        <v>2406</v>
      </c>
      <c r="F1814" t="s">
        <v>511</v>
      </c>
      <c r="G1814" t="s">
        <v>618</v>
      </c>
    </row>
    <row r="1815" spans="1:7">
      <c r="A1815" t="s">
        <v>316</v>
      </c>
      <c r="B1815" t="s">
        <v>619</v>
      </c>
      <c r="C1815" t="s">
        <v>623</v>
      </c>
      <c r="D1815" t="s">
        <v>621</v>
      </c>
      <c r="E1815" t="s">
        <v>2168</v>
      </c>
      <c r="F1815" t="s">
        <v>511</v>
      </c>
      <c r="G1815" t="s">
        <v>618</v>
      </c>
    </row>
    <row r="1816" spans="1:7">
      <c r="A1816" t="s">
        <v>316</v>
      </c>
      <c r="B1816" t="s">
        <v>619</v>
      </c>
      <c r="C1816" t="s">
        <v>658</v>
      </c>
      <c r="D1816" t="s">
        <v>621</v>
      </c>
      <c r="E1816" t="s">
        <v>2168</v>
      </c>
      <c r="F1816" t="s">
        <v>511</v>
      </c>
      <c r="G1816" t="s">
        <v>618</v>
      </c>
    </row>
    <row r="1817" spans="1:7">
      <c r="A1817" t="s">
        <v>316</v>
      </c>
      <c r="B1817" t="s">
        <v>619</v>
      </c>
      <c r="C1817" t="s">
        <v>629</v>
      </c>
      <c r="D1817" t="s">
        <v>621</v>
      </c>
      <c r="E1817" t="s">
        <v>2407</v>
      </c>
      <c r="F1817" t="s">
        <v>511</v>
      </c>
      <c r="G1817" t="s">
        <v>618</v>
      </c>
    </row>
    <row r="1818" spans="1:7">
      <c r="A1818" t="s">
        <v>316</v>
      </c>
      <c r="B1818" t="s">
        <v>619</v>
      </c>
      <c r="C1818" t="s">
        <v>769</v>
      </c>
      <c r="D1818" t="s">
        <v>621</v>
      </c>
      <c r="E1818" t="s">
        <v>2168</v>
      </c>
      <c r="F1818" t="s">
        <v>511</v>
      </c>
      <c r="G1818" t="s">
        <v>618</v>
      </c>
    </row>
    <row r="1819" spans="1:7">
      <c r="A1819" t="s">
        <v>316</v>
      </c>
      <c r="B1819" t="s">
        <v>619</v>
      </c>
      <c r="C1819" t="s">
        <v>631</v>
      </c>
      <c r="D1819" t="s">
        <v>621</v>
      </c>
      <c r="E1819" t="s">
        <v>2168</v>
      </c>
      <c r="F1819" t="s">
        <v>511</v>
      </c>
      <c r="G1819" t="s">
        <v>618</v>
      </c>
    </row>
    <row r="1820" spans="1:7">
      <c r="A1820" t="s">
        <v>317</v>
      </c>
      <c r="B1820" t="s">
        <v>619</v>
      </c>
      <c r="C1820" t="s">
        <v>620</v>
      </c>
      <c r="D1820" t="s">
        <v>621</v>
      </c>
      <c r="E1820" t="s">
        <v>2408</v>
      </c>
      <c r="F1820" t="s">
        <v>511</v>
      </c>
      <c r="G1820" t="s">
        <v>618</v>
      </c>
    </row>
    <row r="1821" spans="1:7">
      <c r="A1821" t="s">
        <v>317</v>
      </c>
      <c r="B1821" t="s">
        <v>619</v>
      </c>
      <c r="C1821" t="s">
        <v>623</v>
      </c>
      <c r="D1821" t="s">
        <v>621</v>
      </c>
      <c r="E1821" t="s">
        <v>2168</v>
      </c>
      <c r="F1821" t="s">
        <v>511</v>
      </c>
      <c r="G1821" t="s">
        <v>618</v>
      </c>
    </row>
    <row r="1822" spans="1:7">
      <c r="A1822" t="s">
        <v>317</v>
      </c>
      <c r="B1822" t="s">
        <v>619</v>
      </c>
      <c r="C1822" t="s">
        <v>658</v>
      </c>
      <c r="D1822" t="s">
        <v>621</v>
      </c>
      <c r="E1822" t="s">
        <v>2168</v>
      </c>
      <c r="F1822" t="s">
        <v>511</v>
      </c>
      <c r="G1822" t="s">
        <v>618</v>
      </c>
    </row>
    <row r="1823" spans="1:7">
      <c r="A1823" t="s">
        <v>317</v>
      </c>
      <c r="B1823" t="s">
        <v>619</v>
      </c>
      <c r="C1823" t="s">
        <v>629</v>
      </c>
      <c r="D1823" t="s">
        <v>621</v>
      </c>
      <c r="E1823" t="s">
        <v>2409</v>
      </c>
      <c r="F1823" t="s">
        <v>511</v>
      </c>
      <c r="G1823" t="s">
        <v>618</v>
      </c>
    </row>
    <row r="1824" spans="1:7">
      <c r="A1824" t="s">
        <v>317</v>
      </c>
      <c r="B1824" t="s">
        <v>619</v>
      </c>
      <c r="C1824" t="s">
        <v>631</v>
      </c>
      <c r="D1824" t="s">
        <v>621</v>
      </c>
      <c r="E1824" t="s">
        <v>2168</v>
      </c>
      <c r="F1824" t="s">
        <v>511</v>
      </c>
      <c r="G1824" t="s">
        <v>618</v>
      </c>
    </row>
    <row r="1825" spans="1:7">
      <c r="A1825" t="s">
        <v>318</v>
      </c>
      <c r="B1825" t="s">
        <v>619</v>
      </c>
      <c r="C1825" t="s">
        <v>620</v>
      </c>
      <c r="D1825" t="s">
        <v>621</v>
      </c>
      <c r="E1825" t="s">
        <v>2410</v>
      </c>
      <c r="F1825" t="s">
        <v>511</v>
      </c>
      <c r="G1825" t="s">
        <v>618</v>
      </c>
    </row>
    <row r="1826" spans="1:7">
      <c r="A1826" t="s">
        <v>318</v>
      </c>
      <c r="B1826" t="s">
        <v>619</v>
      </c>
      <c r="C1826" t="s">
        <v>623</v>
      </c>
      <c r="D1826" t="s">
        <v>621</v>
      </c>
      <c r="E1826" t="s">
        <v>2168</v>
      </c>
      <c r="F1826" t="s">
        <v>511</v>
      </c>
      <c r="G1826" t="s">
        <v>618</v>
      </c>
    </row>
    <row r="1827" spans="1:7">
      <c r="A1827" t="s">
        <v>318</v>
      </c>
      <c r="B1827" t="s">
        <v>619</v>
      </c>
      <c r="C1827" t="s">
        <v>658</v>
      </c>
      <c r="D1827" t="s">
        <v>621</v>
      </c>
      <c r="E1827" t="s">
        <v>2168</v>
      </c>
      <c r="F1827" t="s">
        <v>511</v>
      </c>
      <c r="G1827" t="s">
        <v>618</v>
      </c>
    </row>
    <row r="1828" spans="1:7">
      <c r="A1828" t="s">
        <v>318</v>
      </c>
      <c r="B1828" t="s">
        <v>619</v>
      </c>
      <c r="C1828" t="s">
        <v>629</v>
      </c>
      <c r="D1828" t="s">
        <v>621</v>
      </c>
      <c r="E1828" t="s">
        <v>2411</v>
      </c>
      <c r="F1828" t="s">
        <v>511</v>
      </c>
      <c r="G1828" t="s">
        <v>618</v>
      </c>
    </row>
    <row r="1829" spans="1:7">
      <c r="A1829" t="s">
        <v>318</v>
      </c>
      <c r="B1829" t="s">
        <v>619</v>
      </c>
      <c r="C1829" t="s">
        <v>631</v>
      </c>
      <c r="D1829" t="s">
        <v>621</v>
      </c>
      <c r="E1829" t="s">
        <v>2168</v>
      </c>
      <c r="F1829" t="s">
        <v>511</v>
      </c>
      <c r="G1829" t="s">
        <v>618</v>
      </c>
    </row>
    <row r="1830" spans="1:7">
      <c r="A1830" t="s">
        <v>319</v>
      </c>
      <c r="B1830" t="s">
        <v>619</v>
      </c>
      <c r="C1830" t="s">
        <v>620</v>
      </c>
      <c r="D1830" t="s">
        <v>621</v>
      </c>
      <c r="E1830" t="s">
        <v>2412</v>
      </c>
      <c r="F1830" t="s">
        <v>511</v>
      </c>
      <c r="G1830" t="s">
        <v>618</v>
      </c>
    </row>
    <row r="1831" spans="1:7">
      <c r="A1831" t="s">
        <v>319</v>
      </c>
      <c r="B1831" t="s">
        <v>619</v>
      </c>
      <c r="C1831" t="s">
        <v>623</v>
      </c>
      <c r="D1831" t="s">
        <v>621</v>
      </c>
      <c r="E1831" t="s">
        <v>2168</v>
      </c>
      <c r="F1831" t="s">
        <v>511</v>
      </c>
      <c r="G1831" t="s">
        <v>618</v>
      </c>
    </row>
    <row r="1832" spans="1:7">
      <c r="A1832" t="s">
        <v>319</v>
      </c>
      <c r="B1832" t="s">
        <v>619</v>
      </c>
      <c r="C1832" t="s">
        <v>658</v>
      </c>
      <c r="D1832" t="s">
        <v>621</v>
      </c>
      <c r="E1832" t="s">
        <v>2168</v>
      </c>
      <c r="F1832" t="s">
        <v>511</v>
      </c>
      <c r="G1832" t="s">
        <v>618</v>
      </c>
    </row>
    <row r="1833" spans="1:7">
      <c r="A1833" t="s">
        <v>319</v>
      </c>
      <c r="B1833" t="s">
        <v>619</v>
      </c>
      <c r="C1833" t="s">
        <v>629</v>
      </c>
      <c r="D1833" t="s">
        <v>621</v>
      </c>
      <c r="E1833" t="s">
        <v>2413</v>
      </c>
      <c r="F1833" t="s">
        <v>511</v>
      </c>
      <c r="G1833" t="s">
        <v>618</v>
      </c>
    </row>
    <row r="1834" spans="1:7">
      <c r="A1834" t="s">
        <v>320</v>
      </c>
      <c r="B1834" t="s">
        <v>619</v>
      </c>
      <c r="C1834" t="s">
        <v>620</v>
      </c>
      <c r="D1834" t="s">
        <v>621</v>
      </c>
      <c r="E1834" t="s">
        <v>2414</v>
      </c>
      <c r="F1834" t="s">
        <v>511</v>
      </c>
      <c r="G1834" t="s">
        <v>618</v>
      </c>
    </row>
    <row r="1835" spans="1:7">
      <c r="A1835" t="s">
        <v>320</v>
      </c>
      <c r="B1835" t="s">
        <v>619</v>
      </c>
      <c r="C1835" t="s">
        <v>623</v>
      </c>
      <c r="D1835" t="s">
        <v>621</v>
      </c>
      <c r="E1835" t="s">
        <v>2168</v>
      </c>
      <c r="F1835" t="s">
        <v>511</v>
      </c>
      <c r="G1835" t="s">
        <v>618</v>
      </c>
    </row>
    <row r="1836" spans="1:7">
      <c r="A1836" t="s">
        <v>320</v>
      </c>
      <c r="B1836" t="s">
        <v>619</v>
      </c>
      <c r="C1836" t="s">
        <v>658</v>
      </c>
      <c r="D1836" t="s">
        <v>621</v>
      </c>
      <c r="E1836" t="s">
        <v>2168</v>
      </c>
      <c r="F1836" t="s">
        <v>511</v>
      </c>
      <c r="G1836" t="s">
        <v>618</v>
      </c>
    </row>
    <row r="1837" spans="1:7">
      <c r="A1837" t="s">
        <v>320</v>
      </c>
      <c r="B1837" t="s">
        <v>619</v>
      </c>
      <c r="C1837" t="s">
        <v>629</v>
      </c>
      <c r="D1837" t="s">
        <v>621</v>
      </c>
      <c r="E1837" t="s">
        <v>2415</v>
      </c>
      <c r="F1837" t="s">
        <v>511</v>
      </c>
      <c r="G1837" t="s">
        <v>618</v>
      </c>
    </row>
    <row r="1838" spans="1:7">
      <c r="A1838" t="s">
        <v>320</v>
      </c>
      <c r="B1838" t="s">
        <v>619</v>
      </c>
      <c r="C1838" t="s">
        <v>631</v>
      </c>
      <c r="D1838" t="s">
        <v>621</v>
      </c>
      <c r="E1838" t="s">
        <v>2168</v>
      </c>
      <c r="F1838" t="s">
        <v>511</v>
      </c>
      <c r="G1838" t="s">
        <v>618</v>
      </c>
    </row>
    <row r="1839" spans="1:7">
      <c r="A1839" t="s">
        <v>320</v>
      </c>
      <c r="B1839" t="s">
        <v>619</v>
      </c>
      <c r="C1839" t="s">
        <v>769</v>
      </c>
      <c r="D1839" t="s">
        <v>621</v>
      </c>
      <c r="E1839" t="s">
        <v>2168</v>
      </c>
      <c r="F1839" t="s">
        <v>511</v>
      </c>
      <c r="G1839" t="s">
        <v>618</v>
      </c>
    </row>
    <row r="1840" spans="1:7">
      <c r="A1840" t="s">
        <v>321</v>
      </c>
      <c r="B1840" t="s">
        <v>619</v>
      </c>
      <c r="C1840" t="s">
        <v>620</v>
      </c>
      <c r="D1840" t="s">
        <v>621</v>
      </c>
      <c r="E1840" t="s">
        <v>2416</v>
      </c>
      <c r="F1840" t="s">
        <v>511</v>
      </c>
      <c r="G1840" t="s">
        <v>618</v>
      </c>
    </row>
    <row r="1841" spans="1:7">
      <c r="A1841" t="s">
        <v>321</v>
      </c>
      <c r="B1841" t="s">
        <v>619</v>
      </c>
      <c r="C1841" t="s">
        <v>623</v>
      </c>
      <c r="D1841" t="s">
        <v>621</v>
      </c>
      <c r="E1841" t="s">
        <v>2168</v>
      </c>
      <c r="F1841" t="s">
        <v>511</v>
      </c>
      <c r="G1841" t="s">
        <v>618</v>
      </c>
    </row>
    <row r="1842" spans="1:7">
      <c r="A1842" t="s">
        <v>321</v>
      </c>
      <c r="B1842" t="s">
        <v>619</v>
      </c>
      <c r="C1842" t="s">
        <v>658</v>
      </c>
      <c r="D1842" t="s">
        <v>621</v>
      </c>
      <c r="E1842" t="s">
        <v>2168</v>
      </c>
      <c r="F1842" t="s">
        <v>511</v>
      </c>
      <c r="G1842" t="s">
        <v>618</v>
      </c>
    </row>
    <row r="1843" spans="1:7">
      <c r="A1843" t="s">
        <v>321</v>
      </c>
      <c r="B1843" t="s">
        <v>619</v>
      </c>
      <c r="C1843" t="s">
        <v>629</v>
      </c>
      <c r="D1843" t="s">
        <v>621</v>
      </c>
      <c r="E1843" t="s">
        <v>2417</v>
      </c>
      <c r="F1843" t="s">
        <v>511</v>
      </c>
      <c r="G1843" t="s">
        <v>618</v>
      </c>
    </row>
    <row r="1844" spans="1:7">
      <c r="A1844" t="s">
        <v>321</v>
      </c>
      <c r="B1844" t="s">
        <v>619</v>
      </c>
      <c r="C1844" t="s">
        <v>631</v>
      </c>
      <c r="D1844" t="s">
        <v>621</v>
      </c>
      <c r="E1844" t="s">
        <v>2168</v>
      </c>
      <c r="F1844" t="s">
        <v>511</v>
      </c>
      <c r="G1844" t="s">
        <v>618</v>
      </c>
    </row>
    <row r="1845" spans="1:7">
      <c r="A1845" t="s">
        <v>322</v>
      </c>
      <c r="B1845" t="s">
        <v>619</v>
      </c>
      <c r="C1845" t="s">
        <v>620</v>
      </c>
      <c r="D1845" t="s">
        <v>621</v>
      </c>
      <c r="E1845" t="s">
        <v>2418</v>
      </c>
      <c r="F1845" t="s">
        <v>511</v>
      </c>
      <c r="G1845" t="s">
        <v>618</v>
      </c>
    </row>
    <row r="1846" spans="1:7">
      <c r="A1846" t="s">
        <v>322</v>
      </c>
      <c r="B1846" t="s">
        <v>619</v>
      </c>
      <c r="C1846" t="s">
        <v>623</v>
      </c>
      <c r="D1846" t="s">
        <v>621</v>
      </c>
      <c r="E1846" t="s">
        <v>2168</v>
      </c>
      <c r="F1846" t="s">
        <v>511</v>
      </c>
      <c r="G1846" t="s">
        <v>618</v>
      </c>
    </row>
    <row r="1847" spans="1:7">
      <c r="A1847" t="s">
        <v>322</v>
      </c>
      <c r="B1847" t="s">
        <v>619</v>
      </c>
      <c r="C1847" t="s">
        <v>658</v>
      </c>
      <c r="D1847" t="s">
        <v>621</v>
      </c>
      <c r="E1847" t="s">
        <v>2168</v>
      </c>
      <c r="F1847" t="s">
        <v>511</v>
      </c>
      <c r="G1847" t="s">
        <v>618</v>
      </c>
    </row>
    <row r="1848" spans="1:7">
      <c r="A1848" t="s">
        <v>322</v>
      </c>
      <c r="B1848" t="s">
        <v>619</v>
      </c>
      <c r="C1848" t="s">
        <v>629</v>
      </c>
      <c r="D1848" t="s">
        <v>621</v>
      </c>
      <c r="E1848" t="s">
        <v>2419</v>
      </c>
      <c r="F1848" t="s">
        <v>511</v>
      </c>
      <c r="G1848" t="s">
        <v>618</v>
      </c>
    </row>
    <row r="1849" spans="1:7">
      <c r="A1849" t="s">
        <v>322</v>
      </c>
      <c r="B1849" t="s">
        <v>619</v>
      </c>
      <c r="C1849" t="s">
        <v>631</v>
      </c>
      <c r="D1849" t="s">
        <v>621</v>
      </c>
      <c r="E1849" t="s">
        <v>2168</v>
      </c>
      <c r="F1849" t="s">
        <v>511</v>
      </c>
      <c r="G1849" t="s">
        <v>618</v>
      </c>
    </row>
    <row r="1850" spans="1:7">
      <c r="A1850" t="s">
        <v>323</v>
      </c>
      <c r="B1850" t="s">
        <v>619</v>
      </c>
      <c r="C1850" t="s">
        <v>620</v>
      </c>
      <c r="D1850" t="s">
        <v>621</v>
      </c>
      <c r="E1850" t="s">
        <v>2420</v>
      </c>
      <c r="F1850" t="s">
        <v>511</v>
      </c>
      <c r="G1850" t="s">
        <v>618</v>
      </c>
    </row>
    <row r="1851" spans="1:7">
      <c r="A1851" t="s">
        <v>323</v>
      </c>
      <c r="B1851" t="s">
        <v>619</v>
      </c>
      <c r="C1851" t="s">
        <v>623</v>
      </c>
      <c r="D1851" t="s">
        <v>621</v>
      </c>
      <c r="E1851" t="s">
        <v>2168</v>
      </c>
      <c r="F1851" t="s">
        <v>511</v>
      </c>
      <c r="G1851" t="s">
        <v>618</v>
      </c>
    </row>
    <row r="1852" spans="1:7">
      <c r="A1852" t="s">
        <v>323</v>
      </c>
      <c r="B1852" t="s">
        <v>619</v>
      </c>
      <c r="C1852" t="s">
        <v>658</v>
      </c>
      <c r="D1852" t="s">
        <v>621</v>
      </c>
      <c r="E1852" t="s">
        <v>2168</v>
      </c>
      <c r="F1852" t="s">
        <v>511</v>
      </c>
      <c r="G1852" t="s">
        <v>618</v>
      </c>
    </row>
    <row r="1853" spans="1:7">
      <c r="A1853" t="s">
        <v>323</v>
      </c>
      <c r="B1853" t="s">
        <v>619</v>
      </c>
      <c r="C1853" t="s">
        <v>629</v>
      </c>
      <c r="D1853" t="s">
        <v>621</v>
      </c>
      <c r="E1853" t="s">
        <v>2421</v>
      </c>
      <c r="F1853" t="s">
        <v>511</v>
      </c>
      <c r="G1853" t="s">
        <v>618</v>
      </c>
    </row>
    <row r="1854" spans="1:7">
      <c r="A1854" t="s">
        <v>323</v>
      </c>
      <c r="B1854" t="s">
        <v>619</v>
      </c>
      <c r="C1854" t="s">
        <v>631</v>
      </c>
      <c r="D1854" t="s">
        <v>621</v>
      </c>
      <c r="E1854" t="s">
        <v>2168</v>
      </c>
      <c r="F1854" t="s">
        <v>511</v>
      </c>
      <c r="G1854" t="s">
        <v>618</v>
      </c>
    </row>
    <row r="1855" spans="1:7">
      <c r="A1855" t="s">
        <v>324</v>
      </c>
      <c r="B1855" t="s">
        <v>619</v>
      </c>
      <c r="C1855" t="s">
        <v>620</v>
      </c>
      <c r="D1855" t="s">
        <v>621</v>
      </c>
      <c r="E1855" t="s">
        <v>2422</v>
      </c>
      <c r="F1855" t="s">
        <v>511</v>
      </c>
      <c r="G1855" t="s">
        <v>618</v>
      </c>
    </row>
    <row r="1856" spans="1:7">
      <c r="A1856" t="s">
        <v>324</v>
      </c>
      <c r="B1856" t="s">
        <v>619</v>
      </c>
      <c r="C1856" t="s">
        <v>623</v>
      </c>
      <c r="D1856" t="s">
        <v>621</v>
      </c>
      <c r="E1856" t="s">
        <v>2168</v>
      </c>
      <c r="F1856" t="s">
        <v>511</v>
      </c>
      <c r="G1856" t="s">
        <v>618</v>
      </c>
    </row>
    <row r="1857" spans="1:7">
      <c r="A1857" t="s">
        <v>324</v>
      </c>
      <c r="B1857" t="s">
        <v>619</v>
      </c>
      <c r="C1857" t="s">
        <v>658</v>
      </c>
      <c r="D1857" t="s">
        <v>621</v>
      </c>
      <c r="E1857" t="s">
        <v>2168</v>
      </c>
      <c r="F1857" t="s">
        <v>511</v>
      </c>
      <c r="G1857" t="s">
        <v>618</v>
      </c>
    </row>
    <row r="1858" spans="1:7">
      <c r="A1858" t="s">
        <v>324</v>
      </c>
      <c r="B1858" t="s">
        <v>619</v>
      </c>
      <c r="C1858" t="s">
        <v>629</v>
      </c>
      <c r="D1858" t="s">
        <v>621</v>
      </c>
      <c r="E1858" t="s">
        <v>2423</v>
      </c>
      <c r="F1858" t="s">
        <v>511</v>
      </c>
      <c r="G1858" t="s">
        <v>618</v>
      </c>
    </row>
    <row r="1859" spans="1:7">
      <c r="A1859" t="s">
        <v>324</v>
      </c>
      <c r="B1859" t="s">
        <v>619</v>
      </c>
      <c r="C1859" t="s">
        <v>631</v>
      </c>
      <c r="D1859" t="s">
        <v>621</v>
      </c>
      <c r="E1859" t="s">
        <v>2168</v>
      </c>
      <c r="F1859" t="s">
        <v>511</v>
      </c>
      <c r="G1859" t="s">
        <v>618</v>
      </c>
    </row>
    <row r="1860" spans="1:7">
      <c r="A1860" t="s">
        <v>325</v>
      </c>
      <c r="B1860" t="s">
        <v>619</v>
      </c>
      <c r="C1860" t="s">
        <v>620</v>
      </c>
      <c r="D1860" t="s">
        <v>621</v>
      </c>
      <c r="E1860" t="s">
        <v>2424</v>
      </c>
      <c r="F1860" t="s">
        <v>511</v>
      </c>
      <c r="G1860" t="s">
        <v>618</v>
      </c>
    </row>
    <row r="1861" spans="1:7">
      <c r="A1861" t="s">
        <v>325</v>
      </c>
      <c r="B1861" t="s">
        <v>619</v>
      </c>
      <c r="C1861" t="s">
        <v>623</v>
      </c>
      <c r="D1861" t="s">
        <v>621</v>
      </c>
      <c r="E1861" t="s">
        <v>2168</v>
      </c>
      <c r="F1861" t="s">
        <v>511</v>
      </c>
      <c r="G1861" t="s">
        <v>618</v>
      </c>
    </row>
    <row r="1862" spans="1:7">
      <c r="A1862" t="s">
        <v>325</v>
      </c>
      <c r="B1862" t="s">
        <v>619</v>
      </c>
      <c r="C1862" t="s">
        <v>629</v>
      </c>
      <c r="D1862" t="s">
        <v>621</v>
      </c>
      <c r="E1862" t="s">
        <v>2425</v>
      </c>
      <c r="F1862" t="s">
        <v>511</v>
      </c>
      <c r="G1862" t="s">
        <v>618</v>
      </c>
    </row>
    <row r="1863" spans="1:7">
      <c r="A1863" t="s">
        <v>325</v>
      </c>
      <c r="B1863" t="s">
        <v>619</v>
      </c>
      <c r="C1863" t="s">
        <v>631</v>
      </c>
      <c r="D1863" t="s">
        <v>621</v>
      </c>
      <c r="E1863" t="s">
        <v>2168</v>
      </c>
      <c r="F1863" t="s">
        <v>511</v>
      </c>
      <c r="G1863" t="s">
        <v>618</v>
      </c>
    </row>
    <row r="1864" spans="1:7">
      <c r="A1864" t="s">
        <v>325</v>
      </c>
      <c r="B1864" t="s">
        <v>626</v>
      </c>
      <c r="C1864" t="s">
        <v>633</v>
      </c>
      <c r="D1864" t="s">
        <v>621</v>
      </c>
      <c r="E1864" t="s">
        <v>2168</v>
      </c>
      <c r="F1864" t="s">
        <v>2426</v>
      </c>
      <c r="G1864" t="s">
        <v>618</v>
      </c>
    </row>
    <row r="1865" spans="1:7">
      <c r="A1865" t="s">
        <v>326</v>
      </c>
      <c r="B1865" t="s">
        <v>619</v>
      </c>
      <c r="C1865" t="s">
        <v>620</v>
      </c>
      <c r="D1865" t="s">
        <v>621</v>
      </c>
      <c r="E1865" t="s">
        <v>2427</v>
      </c>
      <c r="F1865" t="s">
        <v>511</v>
      </c>
      <c r="G1865" t="s">
        <v>618</v>
      </c>
    </row>
    <row r="1866" spans="1:7">
      <c r="A1866" t="s">
        <v>326</v>
      </c>
      <c r="B1866" t="s">
        <v>619</v>
      </c>
      <c r="C1866" t="s">
        <v>623</v>
      </c>
      <c r="D1866" t="s">
        <v>621</v>
      </c>
      <c r="E1866" t="s">
        <v>2168</v>
      </c>
      <c r="F1866" t="s">
        <v>511</v>
      </c>
      <c r="G1866" t="s">
        <v>618</v>
      </c>
    </row>
    <row r="1867" spans="1:7">
      <c r="A1867" t="s">
        <v>326</v>
      </c>
      <c r="B1867" t="s">
        <v>619</v>
      </c>
      <c r="C1867" t="s">
        <v>658</v>
      </c>
      <c r="D1867" t="s">
        <v>621</v>
      </c>
      <c r="E1867" t="s">
        <v>2168</v>
      </c>
      <c r="F1867" t="s">
        <v>511</v>
      </c>
      <c r="G1867" t="s">
        <v>618</v>
      </c>
    </row>
    <row r="1868" spans="1:7">
      <c r="A1868" t="s">
        <v>326</v>
      </c>
      <c r="B1868" t="s">
        <v>619</v>
      </c>
      <c r="C1868" t="s">
        <v>629</v>
      </c>
      <c r="D1868" t="s">
        <v>621</v>
      </c>
      <c r="E1868" t="s">
        <v>2428</v>
      </c>
      <c r="F1868" t="s">
        <v>511</v>
      </c>
      <c r="G1868" t="s">
        <v>618</v>
      </c>
    </row>
    <row r="1869" spans="1:7">
      <c r="A1869" t="s">
        <v>326</v>
      </c>
      <c r="B1869" t="s">
        <v>626</v>
      </c>
      <c r="C1869" t="s">
        <v>633</v>
      </c>
      <c r="D1869" t="s">
        <v>621</v>
      </c>
      <c r="E1869" t="s">
        <v>2168</v>
      </c>
      <c r="F1869" t="s">
        <v>2429</v>
      </c>
      <c r="G1869" t="s">
        <v>618</v>
      </c>
    </row>
    <row r="1870" spans="1:7">
      <c r="A1870" t="s">
        <v>326</v>
      </c>
      <c r="B1870" t="s">
        <v>619</v>
      </c>
      <c r="C1870" t="s">
        <v>631</v>
      </c>
      <c r="D1870" t="s">
        <v>621</v>
      </c>
      <c r="E1870" t="s">
        <v>2168</v>
      </c>
      <c r="F1870" t="s">
        <v>511</v>
      </c>
      <c r="G1870" t="s">
        <v>618</v>
      </c>
    </row>
    <row r="1871" spans="1:7">
      <c r="A1871" t="s">
        <v>327</v>
      </c>
      <c r="B1871" t="s">
        <v>619</v>
      </c>
      <c r="C1871" t="s">
        <v>620</v>
      </c>
      <c r="D1871" t="s">
        <v>621</v>
      </c>
      <c r="E1871" t="s">
        <v>2430</v>
      </c>
      <c r="F1871" t="s">
        <v>511</v>
      </c>
      <c r="G1871" t="s">
        <v>618</v>
      </c>
    </row>
    <row r="1872" spans="1:7">
      <c r="A1872" t="s">
        <v>327</v>
      </c>
      <c r="B1872" t="s">
        <v>619</v>
      </c>
      <c r="C1872" t="s">
        <v>623</v>
      </c>
      <c r="D1872" t="s">
        <v>621</v>
      </c>
      <c r="E1872" t="s">
        <v>2168</v>
      </c>
      <c r="F1872" t="s">
        <v>511</v>
      </c>
      <c r="G1872" t="s">
        <v>618</v>
      </c>
    </row>
    <row r="1873" spans="1:7">
      <c r="A1873" t="s">
        <v>327</v>
      </c>
      <c r="B1873" t="s">
        <v>619</v>
      </c>
      <c r="C1873" t="s">
        <v>658</v>
      </c>
      <c r="D1873" t="s">
        <v>621</v>
      </c>
      <c r="E1873" t="s">
        <v>2168</v>
      </c>
      <c r="F1873" t="s">
        <v>511</v>
      </c>
      <c r="G1873" t="s">
        <v>618</v>
      </c>
    </row>
    <row r="1874" spans="1:7">
      <c r="A1874" t="s">
        <v>327</v>
      </c>
      <c r="B1874" t="s">
        <v>619</v>
      </c>
      <c r="C1874" t="s">
        <v>629</v>
      </c>
      <c r="D1874" t="s">
        <v>621</v>
      </c>
      <c r="E1874" t="s">
        <v>2431</v>
      </c>
      <c r="F1874" t="s">
        <v>511</v>
      </c>
      <c r="G1874" t="s">
        <v>618</v>
      </c>
    </row>
    <row r="1875" spans="1:7">
      <c r="A1875" t="s">
        <v>327</v>
      </c>
      <c r="B1875" t="s">
        <v>619</v>
      </c>
      <c r="C1875" t="s">
        <v>631</v>
      </c>
      <c r="D1875" t="s">
        <v>621</v>
      </c>
      <c r="E1875" t="s">
        <v>2168</v>
      </c>
      <c r="F1875" t="s">
        <v>511</v>
      </c>
      <c r="G1875" t="s">
        <v>618</v>
      </c>
    </row>
    <row r="1876" spans="1:7">
      <c r="A1876" t="s">
        <v>327</v>
      </c>
      <c r="B1876" t="s">
        <v>619</v>
      </c>
      <c r="C1876" t="s">
        <v>769</v>
      </c>
      <c r="D1876" t="s">
        <v>621</v>
      </c>
      <c r="E1876" t="s">
        <v>2168</v>
      </c>
      <c r="F1876" t="s">
        <v>511</v>
      </c>
      <c r="G1876" t="s">
        <v>618</v>
      </c>
    </row>
    <row r="1877" spans="1:7">
      <c r="A1877" t="s">
        <v>328</v>
      </c>
      <c r="B1877" t="s">
        <v>619</v>
      </c>
      <c r="C1877" t="s">
        <v>620</v>
      </c>
      <c r="D1877" t="s">
        <v>621</v>
      </c>
      <c r="E1877" t="s">
        <v>2432</v>
      </c>
      <c r="F1877" t="s">
        <v>511</v>
      </c>
      <c r="G1877" t="s">
        <v>618</v>
      </c>
    </row>
    <row r="1878" spans="1:7">
      <c r="A1878" t="s">
        <v>328</v>
      </c>
      <c r="B1878" t="s">
        <v>619</v>
      </c>
      <c r="C1878" t="s">
        <v>623</v>
      </c>
      <c r="D1878" t="s">
        <v>621</v>
      </c>
      <c r="E1878" t="s">
        <v>2168</v>
      </c>
      <c r="F1878" t="s">
        <v>511</v>
      </c>
      <c r="G1878" t="s">
        <v>618</v>
      </c>
    </row>
    <row r="1879" spans="1:7">
      <c r="A1879" t="s">
        <v>328</v>
      </c>
      <c r="B1879" t="s">
        <v>619</v>
      </c>
      <c r="C1879" t="s">
        <v>658</v>
      </c>
      <c r="D1879" t="s">
        <v>621</v>
      </c>
      <c r="E1879" t="s">
        <v>2168</v>
      </c>
      <c r="F1879" t="s">
        <v>511</v>
      </c>
      <c r="G1879" t="s">
        <v>618</v>
      </c>
    </row>
    <row r="1880" spans="1:7">
      <c r="A1880" t="s">
        <v>328</v>
      </c>
      <c r="B1880" t="s">
        <v>619</v>
      </c>
      <c r="C1880" t="s">
        <v>629</v>
      </c>
      <c r="D1880" t="s">
        <v>621</v>
      </c>
      <c r="E1880" t="s">
        <v>2433</v>
      </c>
      <c r="F1880" t="s">
        <v>511</v>
      </c>
      <c r="G1880" t="s">
        <v>618</v>
      </c>
    </row>
    <row r="1881" spans="1:7">
      <c r="A1881" t="s">
        <v>328</v>
      </c>
      <c r="B1881" t="s">
        <v>619</v>
      </c>
      <c r="C1881" t="s">
        <v>631</v>
      </c>
      <c r="D1881" t="s">
        <v>621</v>
      </c>
      <c r="E1881" t="s">
        <v>2168</v>
      </c>
      <c r="F1881" t="s">
        <v>511</v>
      </c>
      <c r="G1881" t="s">
        <v>618</v>
      </c>
    </row>
    <row r="1882" spans="1:7">
      <c r="A1882" t="s">
        <v>329</v>
      </c>
      <c r="B1882" t="s">
        <v>619</v>
      </c>
      <c r="C1882" t="s">
        <v>620</v>
      </c>
      <c r="D1882" t="s">
        <v>621</v>
      </c>
      <c r="E1882" t="s">
        <v>2434</v>
      </c>
      <c r="F1882" t="s">
        <v>561</v>
      </c>
      <c r="G1882" t="s">
        <v>618</v>
      </c>
    </row>
    <row r="1883" spans="1:7">
      <c r="A1883" t="s">
        <v>329</v>
      </c>
      <c r="B1883" t="s">
        <v>619</v>
      </c>
      <c r="C1883" t="s">
        <v>623</v>
      </c>
      <c r="D1883" t="s">
        <v>621</v>
      </c>
      <c r="E1883" t="s">
        <v>2168</v>
      </c>
      <c r="F1883" t="s">
        <v>511</v>
      </c>
      <c r="G1883" t="s">
        <v>618</v>
      </c>
    </row>
    <row r="1884" spans="1:7">
      <c r="A1884" t="s">
        <v>329</v>
      </c>
      <c r="B1884" t="s">
        <v>619</v>
      </c>
      <c r="C1884" t="s">
        <v>720</v>
      </c>
      <c r="D1884" t="s">
        <v>621</v>
      </c>
      <c r="E1884" t="s">
        <v>2435</v>
      </c>
      <c r="F1884" t="s">
        <v>561</v>
      </c>
      <c r="G1884" t="s">
        <v>618</v>
      </c>
    </row>
    <row r="1885" spans="1:7">
      <c r="A1885" t="s">
        <v>329</v>
      </c>
      <c r="B1885" t="s">
        <v>619</v>
      </c>
      <c r="C1885" t="s">
        <v>658</v>
      </c>
      <c r="D1885" t="s">
        <v>621</v>
      </c>
      <c r="E1885" t="s">
        <v>2168</v>
      </c>
      <c r="F1885" t="s">
        <v>1178</v>
      </c>
      <c r="G1885" t="s">
        <v>618</v>
      </c>
    </row>
    <row r="1886" spans="1:7">
      <c r="A1886" t="s">
        <v>329</v>
      </c>
      <c r="B1886" t="s">
        <v>619</v>
      </c>
      <c r="C1886" t="s">
        <v>629</v>
      </c>
      <c r="D1886" t="s">
        <v>621</v>
      </c>
      <c r="E1886" t="s">
        <v>2436</v>
      </c>
      <c r="F1886" t="s">
        <v>511</v>
      </c>
      <c r="G1886" t="s">
        <v>618</v>
      </c>
    </row>
    <row r="1887" spans="1:7">
      <c r="A1887" t="s">
        <v>329</v>
      </c>
      <c r="B1887" t="s">
        <v>619</v>
      </c>
      <c r="C1887" t="s">
        <v>726</v>
      </c>
      <c r="D1887" t="s">
        <v>621</v>
      </c>
      <c r="E1887" t="s">
        <v>2434</v>
      </c>
      <c r="F1887" t="s">
        <v>561</v>
      </c>
      <c r="G1887" t="s">
        <v>618</v>
      </c>
    </row>
    <row r="1888" spans="1:7">
      <c r="A1888" t="s">
        <v>329</v>
      </c>
      <c r="B1888" t="s">
        <v>619</v>
      </c>
      <c r="C1888" t="s">
        <v>631</v>
      </c>
      <c r="D1888" t="s">
        <v>621</v>
      </c>
      <c r="E1888" t="s">
        <v>2168</v>
      </c>
      <c r="F1888" t="s">
        <v>511</v>
      </c>
      <c r="G1888" t="s">
        <v>618</v>
      </c>
    </row>
    <row r="1889" spans="1:7">
      <c r="A1889" t="s">
        <v>330</v>
      </c>
      <c r="B1889" t="s">
        <v>619</v>
      </c>
      <c r="C1889" t="s">
        <v>620</v>
      </c>
      <c r="D1889" t="s">
        <v>621</v>
      </c>
      <c r="E1889" t="s">
        <v>2437</v>
      </c>
      <c r="F1889" t="s">
        <v>511</v>
      </c>
      <c r="G1889" t="s">
        <v>618</v>
      </c>
    </row>
    <row r="1890" spans="1:7">
      <c r="A1890" t="s">
        <v>330</v>
      </c>
      <c r="B1890" t="s">
        <v>619</v>
      </c>
      <c r="C1890" t="s">
        <v>623</v>
      </c>
      <c r="D1890" t="s">
        <v>621</v>
      </c>
      <c r="E1890" t="s">
        <v>2168</v>
      </c>
      <c r="F1890" t="s">
        <v>511</v>
      </c>
      <c r="G1890" t="s">
        <v>618</v>
      </c>
    </row>
    <row r="1891" spans="1:7">
      <c r="A1891" t="s">
        <v>330</v>
      </c>
      <c r="B1891" t="s">
        <v>619</v>
      </c>
      <c r="C1891" t="s">
        <v>658</v>
      </c>
      <c r="D1891" t="s">
        <v>621</v>
      </c>
      <c r="E1891" t="s">
        <v>2168</v>
      </c>
      <c r="F1891" t="s">
        <v>511</v>
      </c>
      <c r="G1891" t="s">
        <v>618</v>
      </c>
    </row>
    <row r="1892" spans="1:7">
      <c r="A1892" t="s">
        <v>330</v>
      </c>
      <c r="B1892" t="s">
        <v>619</v>
      </c>
      <c r="C1892" t="s">
        <v>629</v>
      </c>
      <c r="D1892" t="s">
        <v>621</v>
      </c>
      <c r="E1892" t="s">
        <v>2438</v>
      </c>
      <c r="F1892" t="s">
        <v>511</v>
      </c>
      <c r="G1892" t="s">
        <v>618</v>
      </c>
    </row>
    <row r="1893" spans="1:7">
      <c r="A1893" t="s">
        <v>330</v>
      </c>
      <c r="B1893" t="s">
        <v>626</v>
      </c>
      <c r="C1893" t="s">
        <v>633</v>
      </c>
      <c r="D1893" t="s">
        <v>621</v>
      </c>
      <c r="E1893" t="s">
        <v>2168</v>
      </c>
      <c r="F1893" t="s">
        <v>2439</v>
      </c>
      <c r="G1893" t="s">
        <v>618</v>
      </c>
    </row>
    <row r="1894" spans="1:7">
      <c r="A1894" t="s">
        <v>330</v>
      </c>
      <c r="B1894" t="s">
        <v>619</v>
      </c>
      <c r="C1894" t="s">
        <v>631</v>
      </c>
      <c r="D1894" t="s">
        <v>621</v>
      </c>
      <c r="E1894" t="s">
        <v>2168</v>
      </c>
      <c r="F1894" t="s">
        <v>511</v>
      </c>
      <c r="G1894" t="s">
        <v>618</v>
      </c>
    </row>
    <row r="1895" spans="1:7">
      <c r="A1895" t="s">
        <v>331</v>
      </c>
      <c r="B1895" t="s">
        <v>619</v>
      </c>
      <c r="C1895" t="s">
        <v>620</v>
      </c>
      <c r="D1895" t="s">
        <v>621</v>
      </c>
      <c r="E1895" t="s">
        <v>2440</v>
      </c>
      <c r="F1895" t="s">
        <v>511</v>
      </c>
      <c r="G1895" t="s">
        <v>618</v>
      </c>
    </row>
    <row r="1896" spans="1:7">
      <c r="A1896" t="s">
        <v>331</v>
      </c>
      <c r="B1896" t="s">
        <v>619</v>
      </c>
      <c r="C1896" t="s">
        <v>623</v>
      </c>
      <c r="D1896" t="s">
        <v>621</v>
      </c>
      <c r="E1896" t="s">
        <v>2168</v>
      </c>
      <c r="F1896" t="s">
        <v>511</v>
      </c>
      <c r="G1896" t="s">
        <v>618</v>
      </c>
    </row>
    <row r="1897" spans="1:7">
      <c r="A1897" t="s">
        <v>331</v>
      </c>
      <c r="B1897" t="s">
        <v>619</v>
      </c>
      <c r="C1897" t="s">
        <v>658</v>
      </c>
      <c r="D1897" t="s">
        <v>621</v>
      </c>
      <c r="E1897" t="s">
        <v>2168</v>
      </c>
      <c r="F1897" t="s">
        <v>511</v>
      </c>
      <c r="G1897" t="s">
        <v>618</v>
      </c>
    </row>
    <row r="1898" spans="1:7">
      <c r="A1898" t="s">
        <v>331</v>
      </c>
      <c r="B1898" t="s">
        <v>619</v>
      </c>
      <c r="C1898" t="s">
        <v>629</v>
      </c>
      <c r="D1898" t="s">
        <v>621</v>
      </c>
      <c r="E1898" t="s">
        <v>2441</v>
      </c>
      <c r="F1898" t="s">
        <v>511</v>
      </c>
      <c r="G1898" t="s">
        <v>618</v>
      </c>
    </row>
    <row r="1899" spans="1:7">
      <c r="A1899" t="s">
        <v>331</v>
      </c>
      <c r="B1899" t="s">
        <v>619</v>
      </c>
      <c r="C1899" t="s">
        <v>631</v>
      </c>
      <c r="D1899" t="s">
        <v>621</v>
      </c>
      <c r="E1899" t="s">
        <v>2168</v>
      </c>
      <c r="F1899" t="s">
        <v>511</v>
      </c>
      <c r="G1899" t="s">
        <v>618</v>
      </c>
    </row>
    <row r="1900" spans="1:7">
      <c r="A1900" t="s">
        <v>331</v>
      </c>
      <c r="B1900" t="s">
        <v>626</v>
      </c>
      <c r="C1900" t="s">
        <v>633</v>
      </c>
      <c r="D1900" t="s">
        <v>621</v>
      </c>
      <c r="E1900" t="s">
        <v>2168</v>
      </c>
      <c r="F1900" t="s">
        <v>2442</v>
      </c>
      <c r="G1900" t="s">
        <v>618</v>
      </c>
    </row>
    <row r="1901" spans="1:7">
      <c r="A1901" t="s">
        <v>332</v>
      </c>
      <c r="B1901" t="s">
        <v>619</v>
      </c>
      <c r="C1901" t="s">
        <v>620</v>
      </c>
      <c r="D1901" t="s">
        <v>621</v>
      </c>
      <c r="E1901" t="s">
        <v>2443</v>
      </c>
      <c r="F1901" t="s">
        <v>511</v>
      </c>
      <c r="G1901" t="s">
        <v>618</v>
      </c>
    </row>
    <row r="1902" spans="1:7">
      <c r="A1902" t="s">
        <v>332</v>
      </c>
      <c r="B1902" t="s">
        <v>619</v>
      </c>
      <c r="C1902" t="s">
        <v>623</v>
      </c>
      <c r="D1902" t="s">
        <v>621</v>
      </c>
      <c r="E1902" t="s">
        <v>2168</v>
      </c>
      <c r="F1902" t="s">
        <v>511</v>
      </c>
      <c r="G1902" t="s">
        <v>618</v>
      </c>
    </row>
    <row r="1903" spans="1:7">
      <c r="A1903" t="s">
        <v>332</v>
      </c>
      <c r="B1903" t="s">
        <v>619</v>
      </c>
      <c r="C1903" t="s">
        <v>629</v>
      </c>
      <c r="D1903" t="s">
        <v>621</v>
      </c>
      <c r="E1903" t="s">
        <v>2444</v>
      </c>
      <c r="F1903" t="s">
        <v>511</v>
      </c>
      <c r="G1903" t="s">
        <v>618</v>
      </c>
    </row>
    <row r="1904" spans="1:7">
      <c r="A1904" t="s">
        <v>332</v>
      </c>
      <c r="B1904" t="s">
        <v>619</v>
      </c>
      <c r="C1904" t="s">
        <v>631</v>
      </c>
      <c r="D1904" t="s">
        <v>621</v>
      </c>
      <c r="E1904" t="s">
        <v>2168</v>
      </c>
      <c r="F1904" t="s">
        <v>511</v>
      </c>
      <c r="G1904" t="s">
        <v>618</v>
      </c>
    </row>
    <row r="1905" spans="1:7">
      <c r="A1905" t="s">
        <v>333</v>
      </c>
      <c r="B1905" t="s">
        <v>619</v>
      </c>
      <c r="C1905" t="s">
        <v>620</v>
      </c>
      <c r="D1905" t="s">
        <v>621</v>
      </c>
      <c r="E1905" t="s">
        <v>2445</v>
      </c>
      <c r="F1905" t="s">
        <v>511</v>
      </c>
      <c r="G1905" t="s">
        <v>618</v>
      </c>
    </row>
    <row r="1906" spans="1:7">
      <c r="A1906" t="s">
        <v>333</v>
      </c>
      <c r="B1906" t="s">
        <v>619</v>
      </c>
      <c r="C1906" t="s">
        <v>623</v>
      </c>
      <c r="D1906" t="s">
        <v>621</v>
      </c>
      <c r="E1906" t="s">
        <v>2168</v>
      </c>
      <c r="F1906" t="s">
        <v>511</v>
      </c>
      <c r="G1906" t="s">
        <v>618</v>
      </c>
    </row>
    <row r="1907" spans="1:7">
      <c r="A1907" t="s">
        <v>333</v>
      </c>
      <c r="B1907" t="s">
        <v>619</v>
      </c>
      <c r="C1907" t="s">
        <v>658</v>
      </c>
      <c r="D1907" t="s">
        <v>621</v>
      </c>
      <c r="E1907" t="s">
        <v>2168</v>
      </c>
      <c r="F1907" t="s">
        <v>511</v>
      </c>
      <c r="G1907" t="s">
        <v>618</v>
      </c>
    </row>
    <row r="1908" spans="1:7">
      <c r="A1908" t="s">
        <v>333</v>
      </c>
      <c r="B1908" t="s">
        <v>619</v>
      </c>
      <c r="C1908" t="s">
        <v>629</v>
      </c>
      <c r="D1908" t="s">
        <v>621</v>
      </c>
      <c r="E1908" t="s">
        <v>2446</v>
      </c>
      <c r="F1908" t="s">
        <v>511</v>
      </c>
      <c r="G1908" t="s">
        <v>618</v>
      </c>
    </row>
    <row r="1909" spans="1:7">
      <c r="A1909" t="s">
        <v>333</v>
      </c>
      <c r="B1909" t="s">
        <v>626</v>
      </c>
      <c r="C1909" t="s">
        <v>633</v>
      </c>
      <c r="D1909" t="s">
        <v>621</v>
      </c>
      <c r="E1909" t="s">
        <v>2168</v>
      </c>
      <c r="F1909" t="s">
        <v>562</v>
      </c>
      <c r="G1909" t="s">
        <v>618</v>
      </c>
    </row>
    <row r="1910" spans="1:7">
      <c r="A1910" t="s">
        <v>333</v>
      </c>
      <c r="B1910" t="s">
        <v>619</v>
      </c>
      <c r="C1910" t="s">
        <v>631</v>
      </c>
      <c r="D1910" t="s">
        <v>621</v>
      </c>
      <c r="E1910" t="s">
        <v>2168</v>
      </c>
      <c r="F1910" t="s">
        <v>511</v>
      </c>
      <c r="G1910" t="s">
        <v>618</v>
      </c>
    </row>
    <row r="1911" spans="1:7">
      <c r="A1911" t="s">
        <v>334</v>
      </c>
      <c r="B1911" t="s">
        <v>619</v>
      </c>
      <c r="C1911" t="s">
        <v>620</v>
      </c>
      <c r="D1911" t="s">
        <v>621</v>
      </c>
      <c r="E1911" t="s">
        <v>2447</v>
      </c>
      <c r="F1911" t="s">
        <v>511</v>
      </c>
      <c r="G1911" t="s">
        <v>618</v>
      </c>
    </row>
    <row r="1912" spans="1:7">
      <c r="A1912" t="s">
        <v>334</v>
      </c>
      <c r="B1912" t="s">
        <v>619</v>
      </c>
      <c r="C1912" t="s">
        <v>623</v>
      </c>
      <c r="D1912" t="s">
        <v>621</v>
      </c>
      <c r="E1912" t="s">
        <v>2168</v>
      </c>
      <c r="F1912" t="s">
        <v>536</v>
      </c>
      <c r="G1912" t="s">
        <v>618</v>
      </c>
    </row>
    <row r="1913" spans="1:7">
      <c r="A1913" t="s">
        <v>334</v>
      </c>
      <c r="B1913" t="s">
        <v>619</v>
      </c>
      <c r="C1913" t="s">
        <v>658</v>
      </c>
      <c r="D1913" t="s">
        <v>621</v>
      </c>
      <c r="E1913" t="s">
        <v>2168</v>
      </c>
      <c r="F1913" t="s">
        <v>511</v>
      </c>
      <c r="G1913" t="s">
        <v>618</v>
      </c>
    </row>
    <row r="1914" spans="1:7">
      <c r="A1914" t="s">
        <v>334</v>
      </c>
      <c r="B1914" t="s">
        <v>619</v>
      </c>
      <c r="C1914" t="s">
        <v>629</v>
      </c>
      <c r="D1914" t="s">
        <v>621</v>
      </c>
      <c r="E1914" t="s">
        <v>2448</v>
      </c>
      <c r="F1914" t="s">
        <v>1575</v>
      </c>
      <c r="G1914" t="s">
        <v>618</v>
      </c>
    </row>
    <row r="1915" spans="1:7">
      <c r="A1915" t="s">
        <v>334</v>
      </c>
      <c r="B1915" t="s">
        <v>619</v>
      </c>
      <c r="C1915" t="s">
        <v>631</v>
      </c>
      <c r="D1915" t="s">
        <v>621</v>
      </c>
      <c r="E1915" t="s">
        <v>2168</v>
      </c>
      <c r="F1915" t="s">
        <v>511</v>
      </c>
      <c r="G1915" t="s">
        <v>618</v>
      </c>
    </row>
    <row r="1916" spans="1:7">
      <c r="A1916" t="s">
        <v>334</v>
      </c>
      <c r="B1916" t="s">
        <v>626</v>
      </c>
      <c r="C1916" t="s">
        <v>633</v>
      </c>
      <c r="D1916" t="s">
        <v>621</v>
      </c>
      <c r="E1916" t="s">
        <v>2168</v>
      </c>
      <c r="F1916" t="s">
        <v>551</v>
      </c>
      <c r="G1916" t="s">
        <v>618</v>
      </c>
    </row>
    <row r="1917" spans="1:7">
      <c r="A1917" t="s">
        <v>335</v>
      </c>
      <c r="B1917" t="s">
        <v>619</v>
      </c>
      <c r="C1917" t="s">
        <v>620</v>
      </c>
      <c r="D1917" t="s">
        <v>621</v>
      </c>
      <c r="E1917" t="s">
        <v>2449</v>
      </c>
      <c r="F1917" t="s">
        <v>511</v>
      </c>
      <c r="G1917" t="s">
        <v>618</v>
      </c>
    </row>
    <row r="1918" spans="1:7">
      <c r="A1918" t="s">
        <v>335</v>
      </c>
      <c r="B1918" t="s">
        <v>619</v>
      </c>
      <c r="C1918" t="s">
        <v>623</v>
      </c>
      <c r="D1918" t="s">
        <v>621</v>
      </c>
      <c r="E1918" t="s">
        <v>2168</v>
      </c>
      <c r="F1918" t="s">
        <v>582</v>
      </c>
      <c r="G1918" t="s">
        <v>618</v>
      </c>
    </row>
    <row r="1919" spans="1:7">
      <c r="A1919" t="s">
        <v>335</v>
      </c>
      <c r="B1919" t="s">
        <v>619</v>
      </c>
      <c r="C1919" t="s">
        <v>658</v>
      </c>
      <c r="D1919" t="s">
        <v>621</v>
      </c>
      <c r="E1919" t="s">
        <v>2168</v>
      </c>
      <c r="F1919" t="s">
        <v>511</v>
      </c>
      <c r="G1919" t="s">
        <v>618</v>
      </c>
    </row>
    <row r="1920" spans="1:7">
      <c r="A1920" t="s">
        <v>335</v>
      </c>
      <c r="B1920" t="s">
        <v>626</v>
      </c>
      <c r="C1920" t="s">
        <v>627</v>
      </c>
      <c r="D1920" t="s">
        <v>621</v>
      </c>
      <c r="E1920" t="s">
        <v>2168</v>
      </c>
      <c r="F1920" t="s">
        <v>582</v>
      </c>
      <c r="G1920" t="s">
        <v>618</v>
      </c>
    </row>
    <row r="1921" spans="1:7">
      <c r="A1921" t="s">
        <v>335</v>
      </c>
      <c r="B1921" t="s">
        <v>619</v>
      </c>
      <c r="C1921" t="s">
        <v>629</v>
      </c>
      <c r="D1921" t="s">
        <v>621</v>
      </c>
      <c r="E1921" t="s">
        <v>2450</v>
      </c>
      <c r="F1921" t="s">
        <v>511</v>
      </c>
      <c r="G1921" t="s">
        <v>618</v>
      </c>
    </row>
    <row r="1922" spans="1:7">
      <c r="A1922" t="s">
        <v>335</v>
      </c>
      <c r="B1922" t="s">
        <v>619</v>
      </c>
      <c r="C1922" t="s">
        <v>631</v>
      </c>
      <c r="D1922" t="s">
        <v>621</v>
      </c>
      <c r="E1922" t="s">
        <v>2168</v>
      </c>
      <c r="F1922" t="s">
        <v>582</v>
      </c>
      <c r="G1922" t="s">
        <v>618</v>
      </c>
    </row>
    <row r="1923" spans="1:7">
      <c r="A1923" t="s">
        <v>335</v>
      </c>
      <c r="B1923" t="s">
        <v>626</v>
      </c>
      <c r="C1923" t="s">
        <v>633</v>
      </c>
      <c r="D1923" t="s">
        <v>621</v>
      </c>
      <c r="E1923" t="s">
        <v>2168</v>
      </c>
      <c r="F1923" t="s">
        <v>2451</v>
      </c>
      <c r="G1923" t="s">
        <v>618</v>
      </c>
    </row>
    <row r="1924" spans="1:7">
      <c r="A1924" t="s">
        <v>337</v>
      </c>
      <c r="B1924" t="s">
        <v>619</v>
      </c>
      <c r="C1924" t="s">
        <v>620</v>
      </c>
      <c r="D1924" t="s">
        <v>621</v>
      </c>
      <c r="E1924" t="s">
        <v>2452</v>
      </c>
      <c r="F1924" t="s">
        <v>511</v>
      </c>
      <c r="G1924" t="s">
        <v>618</v>
      </c>
    </row>
    <row r="1925" spans="1:7">
      <c r="A1925" t="s">
        <v>337</v>
      </c>
      <c r="B1925" t="s">
        <v>619</v>
      </c>
      <c r="C1925" t="s">
        <v>623</v>
      </c>
      <c r="D1925" t="s">
        <v>621</v>
      </c>
      <c r="E1925" t="s">
        <v>2168</v>
      </c>
      <c r="F1925" t="s">
        <v>511</v>
      </c>
      <c r="G1925" t="s">
        <v>618</v>
      </c>
    </row>
    <row r="1926" spans="1:7">
      <c r="A1926" t="s">
        <v>337</v>
      </c>
      <c r="B1926" t="s">
        <v>619</v>
      </c>
      <c r="C1926" t="s">
        <v>658</v>
      </c>
      <c r="D1926" t="s">
        <v>621</v>
      </c>
      <c r="E1926" t="s">
        <v>2168</v>
      </c>
      <c r="F1926" t="s">
        <v>511</v>
      </c>
      <c r="G1926" t="s">
        <v>618</v>
      </c>
    </row>
    <row r="1927" spans="1:7">
      <c r="A1927" t="s">
        <v>337</v>
      </c>
      <c r="B1927" t="s">
        <v>619</v>
      </c>
      <c r="C1927" t="s">
        <v>629</v>
      </c>
      <c r="D1927" t="s">
        <v>621</v>
      </c>
      <c r="E1927" t="s">
        <v>2453</v>
      </c>
      <c r="F1927" t="s">
        <v>511</v>
      </c>
      <c r="G1927" t="s">
        <v>618</v>
      </c>
    </row>
    <row r="1928" spans="1:7">
      <c r="A1928" t="s">
        <v>337</v>
      </c>
      <c r="B1928" t="s">
        <v>619</v>
      </c>
      <c r="C1928" t="s">
        <v>631</v>
      </c>
      <c r="D1928" t="s">
        <v>621</v>
      </c>
      <c r="E1928" t="s">
        <v>2168</v>
      </c>
      <c r="F1928" t="s">
        <v>511</v>
      </c>
      <c r="G1928" t="s">
        <v>618</v>
      </c>
    </row>
    <row r="1929" spans="1:7">
      <c r="A1929" t="s">
        <v>338</v>
      </c>
      <c r="B1929" t="s">
        <v>619</v>
      </c>
      <c r="C1929" t="s">
        <v>620</v>
      </c>
      <c r="D1929" t="s">
        <v>621</v>
      </c>
      <c r="E1929" t="s">
        <v>2454</v>
      </c>
      <c r="F1929" t="s">
        <v>511</v>
      </c>
      <c r="G1929" t="s">
        <v>618</v>
      </c>
    </row>
    <row r="1930" spans="1:7">
      <c r="A1930" t="s">
        <v>338</v>
      </c>
      <c r="B1930" t="s">
        <v>730</v>
      </c>
      <c r="C1930" t="s">
        <v>623</v>
      </c>
      <c r="D1930" t="s">
        <v>621</v>
      </c>
      <c r="E1930" t="s">
        <v>2168</v>
      </c>
      <c r="F1930" t="s">
        <v>511</v>
      </c>
      <c r="G1930" t="s">
        <v>618</v>
      </c>
    </row>
    <row r="1931" spans="1:7">
      <c r="A1931" t="s">
        <v>338</v>
      </c>
      <c r="B1931" t="s">
        <v>619</v>
      </c>
      <c r="C1931" t="s">
        <v>658</v>
      </c>
      <c r="D1931" t="s">
        <v>621</v>
      </c>
      <c r="E1931" t="s">
        <v>2168</v>
      </c>
      <c r="F1931" t="s">
        <v>511</v>
      </c>
      <c r="G1931" t="s">
        <v>618</v>
      </c>
    </row>
    <row r="1932" spans="1:7">
      <c r="A1932" t="s">
        <v>338</v>
      </c>
      <c r="B1932" t="s">
        <v>619</v>
      </c>
      <c r="C1932" t="s">
        <v>629</v>
      </c>
      <c r="D1932" t="s">
        <v>621</v>
      </c>
      <c r="E1932" t="s">
        <v>2455</v>
      </c>
      <c r="F1932" t="s">
        <v>513</v>
      </c>
      <c r="G1932" t="s">
        <v>618</v>
      </c>
    </row>
    <row r="1933" spans="1:7">
      <c r="A1933" t="s">
        <v>338</v>
      </c>
      <c r="B1933" t="s">
        <v>619</v>
      </c>
      <c r="C1933" t="s">
        <v>631</v>
      </c>
      <c r="D1933" t="s">
        <v>621</v>
      </c>
      <c r="E1933" t="s">
        <v>2168</v>
      </c>
      <c r="F1933" t="s">
        <v>511</v>
      </c>
      <c r="G1933" t="s">
        <v>618</v>
      </c>
    </row>
    <row r="1934" spans="1:7">
      <c r="A1934" t="s">
        <v>338</v>
      </c>
      <c r="B1934" t="s">
        <v>626</v>
      </c>
      <c r="C1934" t="s">
        <v>633</v>
      </c>
      <c r="D1934" t="s">
        <v>621</v>
      </c>
      <c r="E1934" t="s">
        <v>2168</v>
      </c>
      <c r="F1934" t="s">
        <v>601</v>
      </c>
      <c r="G1934" t="s">
        <v>618</v>
      </c>
    </row>
    <row r="1935" spans="1:7">
      <c r="A1935" t="s">
        <v>338</v>
      </c>
      <c r="B1935" t="s">
        <v>619</v>
      </c>
      <c r="C1935" t="s">
        <v>769</v>
      </c>
      <c r="D1935" t="s">
        <v>621</v>
      </c>
      <c r="E1935" t="s">
        <v>2168</v>
      </c>
      <c r="F1935" t="s">
        <v>511</v>
      </c>
      <c r="G1935" t="s">
        <v>618</v>
      </c>
    </row>
    <row r="1936" spans="1:7">
      <c r="A1936" t="s">
        <v>339</v>
      </c>
      <c r="B1936" t="s">
        <v>619</v>
      </c>
      <c r="C1936" t="s">
        <v>1067</v>
      </c>
      <c r="D1936" t="s">
        <v>621</v>
      </c>
      <c r="E1936" t="s">
        <v>2456</v>
      </c>
      <c r="F1936" t="s">
        <v>537</v>
      </c>
      <c r="G1936" t="s">
        <v>618</v>
      </c>
    </row>
    <row r="1937" spans="1:7">
      <c r="A1937" t="s">
        <v>339</v>
      </c>
      <c r="B1937" t="s">
        <v>619</v>
      </c>
      <c r="C1937" t="s">
        <v>623</v>
      </c>
      <c r="D1937" t="s">
        <v>621</v>
      </c>
      <c r="E1937" t="s">
        <v>2168</v>
      </c>
      <c r="F1937" t="s">
        <v>2267</v>
      </c>
      <c r="G1937" t="s">
        <v>618</v>
      </c>
    </row>
    <row r="1938" spans="1:7">
      <c r="A1938" t="s">
        <v>339</v>
      </c>
      <c r="B1938" t="s">
        <v>619</v>
      </c>
      <c r="C1938" t="s">
        <v>620</v>
      </c>
      <c r="D1938" t="s">
        <v>621</v>
      </c>
      <c r="E1938" t="s">
        <v>2457</v>
      </c>
      <c r="F1938" t="s">
        <v>511</v>
      </c>
      <c r="G1938" t="s">
        <v>618</v>
      </c>
    </row>
    <row r="1939" spans="1:7">
      <c r="A1939" t="s">
        <v>339</v>
      </c>
      <c r="B1939" t="s">
        <v>619</v>
      </c>
      <c r="C1939" t="s">
        <v>720</v>
      </c>
      <c r="D1939" t="s">
        <v>621</v>
      </c>
      <c r="E1939" t="s">
        <v>2458</v>
      </c>
      <c r="F1939" t="s">
        <v>537</v>
      </c>
      <c r="G1939" t="s">
        <v>618</v>
      </c>
    </row>
    <row r="1940" spans="1:7">
      <c r="A1940" t="s">
        <v>339</v>
      </c>
      <c r="B1940" t="s">
        <v>619</v>
      </c>
      <c r="C1940" t="s">
        <v>658</v>
      </c>
      <c r="D1940" t="s">
        <v>621</v>
      </c>
      <c r="E1940" t="s">
        <v>2168</v>
      </c>
      <c r="F1940" t="s">
        <v>511</v>
      </c>
      <c r="G1940" t="s">
        <v>618</v>
      </c>
    </row>
    <row r="1941" spans="1:7">
      <c r="A1941" t="s">
        <v>339</v>
      </c>
      <c r="B1941" t="s">
        <v>626</v>
      </c>
      <c r="C1941" t="s">
        <v>627</v>
      </c>
      <c r="D1941" t="s">
        <v>621</v>
      </c>
      <c r="E1941" t="s">
        <v>2168</v>
      </c>
      <c r="F1941" t="s">
        <v>2267</v>
      </c>
      <c r="G1941" t="s">
        <v>618</v>
      </c>
    </row>
    <row r="1942" spans="1:7">
      <c r="A1942" t="s">
        <v>339</v>
      </c>
      <c r="B1942" t="s">
        <v>619</v>
      </c>
      <c r="C1942" t="s">
        <v>629</v>
      </c>
      <c r="D1942" t="s">
        <v>621</v>
      </c>
      <c r="E1942" t="s">
        <v>2459</v>
      </c>
      <c r="F1942" t="s">
        <v>512</v>
      </c>
      <c r="G1942" t="s">
        <v>618</v>
      </c>
    </row>
    <row r="1943" spans="1:7">
      <c r="A1943" t="s">
        <v>339</v>
      </c>
      <c r="B1943" t="s">
        <v>626</v>
      </c>
      <c r="C1943" t="s">
        <v>633</v>
      </c>
      <c r="D1943" t="s">
        <v>621</v>
      </c>
      <c r="E1943" t="s">
        <v>2168</v>
      </c>
      <c r="F1943" t="s">
        <v>2460</v>
      </c>
      <c r="G1943" t="s">
        <v>618</v>
      </c>
    </row>
    <row r="1944" spans="1:7">
      <c r="A1944" t="s">
        <v>339</v>
      </c>
      <c r="B1944" t="s">
        <v>619</v>
      </c>
      <c r="C1944" t="s">
        <v>631</v>
      </c>
      <c r="D1944" t="s">
        <v>621</v>
      </c>
      <c r="E1944" t="s">
        <v>2168</v>
      </c>
      <c r="F1944" t="s">
        <v>2267</v>
      </c>
      <c r="G1944" t="s">
        <v>618</v>
      </c>
    </row>
    <row r="1945" spans="1:7">
      <c r="A1945" t="s">
        <v>340</v>
      </c>
      <c r="B1945" t="s">
        <v>619</v>
      </c>
      <c r="C1945" t="s">
        <v>620</v>
      </c>
      <c r="D1945" t="s">
        <v>621</v>
      </c>
      <c r="E1945" t="s">
        <v>2461</v>
      </c>
      <c r="F1945" t="s">
        <v>511</v>
      </c>
      <c r="G1945" t="s">
        <v>618</v>
      </c>
    </row>
    <row r="1946" spans="1:7">
      <c r="A1946" t="s">
        <v>340</v>
      </c>
      <c r="B1946" t="s">
        <v>619</v>
      </c>
      <c r="C1946" t="s">
        <v>623</v>
      </c>
      <c r="D1946" t="s">
        <v>621</v>
      </c>
      <c r="E1946" t="s">
        <v>2168</v>
      </c>
      <c r="F1946" t="s">
        <v>538</v>
      </c>
      <c r="G1946" t="s">
        <v>618</v>
      </c>
    </row>
    <row r="1947" spans="1:7">
      <c r="A1947" t="s">
        <v>340</v>
      </c>
      <c r="B1947" t="s">
        <v>626</v>
      </c>
      <c r="C1947" t="s">
        <v>658</v>
      </c>
      <c r="D1947" t="s">
        <v>621</v>
      </c>
      <c r="E1947" t="s">
        <v>2168</v>
      </c>
      <c r="F1947" t="s">
        <v>511</v>
      </c>
      <c r="G1947" t="s">
        <v>618</v>
      </c>
    </row>
    <row r="1948" spans="1:7">
      <c r="A1948" t="s">
        <v>340</v>
      </c>
      <c r="B1948" t="s">
        <v>626</v>
      </c>
      <c r="C1948" t="s">
        <v>627</v>
      </c>
      <c r="D1948" t="s">
        <v>621</v>
      </c>
      <c r="E1948" t="s">
        <v>2168</v>
      </c>
      <c r="F1948" t="s">
        <v>538</v>
      </c>
      <c r="G1948" t="s">
        <v>618</v>
      </c>
    </row>
    <row r="1949" spans="1:7">
      <c r="A1949" t="s">
        <v>340</v>
      </c>
      <c r="B1949" t="s">
        <v>619</v>
      </c>
      <c r="C1949" t="s">
        <v>629</v>
      </c>
      <c r="D1949" t="s">
        <v>621</v>
      </c>
      <c r="E1949" t="s">
        <v>2462</v>
      </c>
      <c r="F1949" t="s">
        <v>511</v>
      </c>
      <c r="G1949" t="s">
        <v>618</v>
      </c>
    </row>
    <row r="1950" spans="1:7">
      <c r="A1950" t="s">
        <v>340</v>
      </c>
      <c r="B1950" t="s">
        <v>619</v>
      </c>
      <c r="C1950" t="s">
        <v>769</v>
      </c>
      <c r="D1950" t="s">
        <v>621</v>
      </c>
      <c r="E1950" t="s">
        <v>2168</v>
      </c>
      <c r="F1950" t="s">
        <v>511</v>
      </c>
      <c r="G1950" t="s">
        <v>618</v>
      </c>
    </row>
    <row r="1951" spans="1:7">
      <c r="A1951" t="s">
        <v>340</v>
      </c>
      <c r="B1951" t="s">
        <v>619</v>
      </c>
      <c r="C1951" t="s">
        <v>631</v>
      </c>
      <c r="D1951" t="s">
        <v>621</v>
      </c>
      <c r="E1951" t="s">
        <v>2168</v>
      </c>
      <c r="F1951" t="s">
        <v>538</v>
      </c>
      <c r="G1951" t="s">
        <v>618</v>
      </c>
    </row>
    <row r="1952" spans="1:7">
      <c r="A1952" t="s">
        <v>341</v>
      </c>
      <c r="B1952" t="s">
        <v>619</v>
      </c>
      <c r="C1952" t="s">
        <v>620</v>
      </c>
      <c r="D1952" t="s">
        <v>621</v>
      </c>
      <c r="E1952" t="s">
        <v>2463</v>
      </c>
      <c r="F1952" t="s">
        <v>511</v>
      </c>
      <c r="G1952" t="s">
        <v>618</v>
      </c>
    </row>
    <row r="1953" spans="1:7">
      <c r="A1953" t="s">
        <v>341</v>
      </c>
      <c r="B1953" t="s">
        <v>619</v>
      </c>
      <c r="C1953" t="s">
        <v>623</v>
      </c>
      <c r="D1953" t="s">
        <v>621</v>
      </c>
      <c r="E1953" t="s">
        <v>2168</v>
      </c>
      <c r="F1953" t="s">
        <v>2464</v>
      </c>
      <c r="G1953" t="s">
        <v>618</v>
      </c>
    </row>
    <row r="1954" spans="1:7">
      <c r="A1954" t="s">
        <v>341</v>
      </c>
      <c r="B1954" t="s">
        <v>619</v>
      </c>
      <c r="C1954" t="s">
        <v>658</v>
      </c>
      <c r="D1954" t="s">
        <v>621</v>
      </c>
      <c r="E1954" t="s">
        <v>2168</v>
      </c>
      <c r="F1954" t="s">
        <v>511</v>
      </c>
      <c r="G1954" t="s">
        <v>618</v>
      </c>
    </row>
    <row r="1955" spans="1:7">
      <c r="A1955" t="s">
        <v>341</v>
      </c>
      <c r="B1955" t="s">
        <v>626</v>
      </c>
      <c r="C1955" t="s">
        <v>627</v>
      </c>
      <c r="D1955" t="s">
        <v>621</v>
      </c>
      <c r="E1955" t="s">
        <v>2168</v>
      </c>
      <c r="F1955" t="s">
        <v>586</v>
      </c>
      <c r="G1955" t="s">
        <v>618</v>
      </c>
    </row>
    <row r="1956" spans="1:7">
      <c r="A1956" t="s">
        <v>341</v>
      </c>
      <c r="B1956" t="s">
        <v>619</v>
      </c>
      <c r="C1956" t="s">
        <v>629</v>
      </c>
      <c r="D1956" t="s">
        <v>621</v>
      </c>
      <c r="E1956" t="s">
        <v>2465</v>
      </c>
      <c r="F1956" t="s">
        <v>511</v>
      </c>
      <c r="G1956" t="s">
        <v>618</v>
      </c>
    </row>
    <row r="1957" spans="1:7">
      <c r="A1957" t="s">
        <v>341</v>
      </c>
      <c r="B1957" t="s">
        <v>619</v>
      </c>
      <c r="C1957" t="s">
        <v>631</v>
      </c>
      <c r="D1957" t="s">
        <v>621</v>
      </c>
      <c r="E1957" t="s">
        <v>2168</v>
      </c>
      <c r="F1957" t="s">
        <v>586</v>
      </c>
      <c r="G1957" t="s">
        <v>618</v>
      </c>
    </row>
    <row r="1958" spans="1:7">
      <c r="A1958" t="s">
        <v>341</v>
      </c>
      <c r="B1958" t="s">
        <v>626</v>
      </c>
      <c r="C1958" t="s">
        <v>633</v>
      </c>
      <c r="D1958" t="s">
        <v>621</v>
      </c>
      <c r="E1958" t="s">
        <v>2168</v>
      </c>
      <c r="F1958" t="s">
        <v>2466</v>
      </c>
      <c r="G1958" t="s">
        <v>618</v>
      </c>
    </row>
    <row r="1959" spans="1:7">
      <c r="A1959" t="s">
        <v>342</v>
      </c>
      <c r="B1959" t="s">
        <v>626</v>
      </c>
      <c r="C1959" t="s">
        <v>633</v>
      </c>
      <c r="D1959" t="s">
        <v>621</v>
      </c>
      <c r="E1959" t="s">
        <v>2168</v>
      </c>
      <c r="F1959" t="s">
        <v>2467</v>
      </c>
      <c r="G1959" t="s">
        <v>618</v>
      </c>
    </row>
    <row r="1960" spans="1:7">
      <c r="A1960" t="s">
        <v>343</v>
      </c>
      <c r="B1960" t="s">
        <v>626</v>
      </c>
      <c r="C1960" t="s">
        <v>633</v>
      </c>
      <c r="D1960" t="s">
        <v>621</v>
      </c>
      <c r="E1960" t="s">
        <v>2168</v>
      </c>
      <c r="F1960" t="s">
        <v>2467</v>
      </c>
      <c r="G1960" t="s">
        <v>618</v>
      </c>
    </row>
    <row r="1961" spans="1:7">
      <c r="A1961" t="s">
        <v>344</v>
      </c>
      <c r="B1961" t="s">
        <v>619</v>
      </c>
      <c r="C1961" t="s">
        <v>620</v>
      </c>
      <c r="D1961" t="s">
        <v>621</v>
      </c>
      <c r="E1961" t="s">
        <v>2468</v>
      </c>
      <c r="F1961" t="s">
        <v>511</v>
      </c>
      <c r="G1961" t="s">
        <v>618</v>
      </c>
    </row>
    <row r="1962" spans="1:7">
      <c r="A1962" t="s">
        <v>344</v>
      </c>
      <c r="B1962" t="s">
        <v>619</v>
      </c>
      <c r="C1962" t="s">
        <v>623</v>
      </c>
      <c r="D1962" t="s">
        <v>621</v>
      </c>
      <c r="E1962" t="s">
        <v>2168</v>
      </c>
      <c r="F1962" t="s">
        <v>553</v>
      </c>
      <c r="G1962" t="s">
        <v>618</v>
      </c>
    </row>
    <row r="1963" spans="1:7">
      <c r="A1963" t="s">
        <v>344</v>
      </c>
      <c r="B1963" t="s">
        <v>619</v>
      </c>
      <c r="C1963" t="s">
        <v>658</v>
      </c>
      <c r="D1963" t="s">
        <v>621</v>
      </c>
      <c r="E1963" t="s">
        <v>2168</v>
      </c>
      <c r="F1963" t="s">
        <v>511</v>
      </c>
      <c r="G1963" t="s">
        <v>618</v>
      </c>
    </row>
    <row r="1964" spans="1:7">
      <c r="A1964" t="s">
        <v>344</v>
      </c>
      <c r="B1964" t="s">
        <v>626</v>
      </c>
      <c r="C1964" t="s">
        <v>627</v>
      </c>
      <c r="D1964" t="s">
        <v>621</v>
      </c>
      <c r="E1964" t="s">
        <v>2168</v>
      </c>
      <c r="F1964" t="s">
        <v>553</v>
      </c>
      <c r="G1964" t="s">
        <v>618</v>
      </c>
    </row>
    <row r="1965" spans="1:7">
      <c r="A1965" t="s">
        <v>344</v>
      </c>
      <c r="B1965" t="s">
        <v>619</v>
      </c>
      <c r="C1965" t="s">
        <v>629</v>
      </c>
      <c r="D1965" t="s">
        <v>621</v>
      </c>
      <c r="E1965" t="s">
        <v>2469</v>
      </c>
      <c r="F1965" t="s">
        <v>528</v>
      </c>
      <c r="G1965" t="s">
        <v>618</v>
      </c>
    </row>
    <row r="1966" spans="1:7">
      <c r="A1966" t="s">
        <v>344</v>
      </c>
      <c r="B1966" t="s">
        <v>626</v>
      </c>
      <c r="C1966" t="s">
        <v>633</v>
      </c>
      <c r="D1966" t="s">
        <v>621</v>
      </c>
      <c r="E1966" t="s">
        <v>2168</v>
      </c>
      <c r="F1966" t="s">
        <v>1575</v>
      </c>
      <c r="G1966" t="s">
        <v>618</v>
      </c>
    </row>
    <row r="1967" spans="1:7">
      <c r="A1967" t="s">
        <v>344</v>
      </c>
      <c r="B1967" t="s">
        <v>619</v>
      </c>
      <c r="C1967" t="s">
        <v>631</v>
      </c>
      <c r="D1967" t="s">
        <v>621</v>
      </c>
      <c r="E1967" t="s">
        <v>2168</v>
      </c>
      <c r="F1967" t="s">
        <v>553</v>
      </c>
      <c r="G1967" t="s">
        <v>618</v>
      </c>
    </row>
    <row r="1968" spans="1:7">
      <c r="A1968" t="s">
        <v>345</v>
      </c>
      <c r="B1968" t="s">
        <v>619</v>
      </c>
      <c r="C1968" t="s">
        <v>620</v>
      </c>
      <c r="D1968" t="s">
        <v>621</v>
      </c>
      <c r="E1968" t="s">
        <v>2470</v>
      </c>
      <c r="F1968" t="s">
        <v>560</v>
      </c>
      <c r="G1968" t="s">
        <v>618</v>
      </c>
    </row>
    <row r="1969" spans="1:7">
      <c r="A1969" t="s">
        <v>345</v>
      </c>
      <c r="B1969" t="s">
        <v>619</v>
      </c>
      <c r="C1969" t="s">
        <v>623</v>
      </c>
      <c r="D1969" t="s">
        <v>621</v>
      </c>
      <c r="E1969" t="s">
        <v>2168</v>
      </c>
      <c r="F1969" t="s">
        <v>910</v>
      </c>
      <c r="G1969" t="s">
        <v>618</v>
      </c>
    </row>
    <row r="1970" spans="1:7">
      <c r="A1970" t="s">
        <v>345</v>
      </c>
      <c r="B1970" t="s">
        <v>619</v>
      </c>
      <c r="C1970" t="s">
        <v>720</v>
      </c>
      <c r="D1970" t="s">
        <v>621</v>
      </c>
      <c r="E1970" t="s">
        <v>2471</v>
      </c>
      <c r="F1970" t="s">
        <v>560</v>
      </c>
      <c r="G1970" t="s">
        <v>618</v>
      </c>
    </row>
    <row r="1971" spans="1:7">
      <c r="A1971" t="s">
        <v>345</v>
      </c>
      <c r="B1971" t="s">
        <v>619</v>
      </c>
      <c r="C1971" t="s">
        <v>658</v>
      </c>
      <c r="D1971" t="s">
        <v>621</v>
      </c>
      <c r="E1971" t="s">
        <v>2168</v>
      </c>
      <c r="F1971" t="s">
        <v>511</v>
      </c>
      <c r="G1971" t="s">
        <v>618</v>
      </c>
    </row>
    <row r="1972" spans="1:7">
      <c r="A1972" t="s">
        <v>345</v>
      </c>
      <c r="B1972" t="s">
        <v>626</v>
      </c>
      <c r="C1972" t="s">
        <v>627</v>
      </c>
      <c r="D1972" t="s">
        <v>621</v>
      </c>
      <c r="E1972" t="s">
        <v>2168</v>
      </c>
      <c r="F1972" t="s">
        <v>910</v>
      </c>
      <c r="G1972" t="s">
        <v>618</v>
      </c>
    </row>
    <row r="1973" spans="1:7">
      <c r="A1973" t="s">
        <v>345</v>
      </c>
      <c r="B1973" t="s">
        <v>619</v>
      </c>
      <c r="C1973" t="s">
        <v>629</v>
      </c>
      <c r="D1973" t="s">
        <v>621</v>
      </c>
      <c r="E1973" t="s">
        <v>2472</v>
      </c>
      <c r="F1973" t="s">
        <v>511</v>
      </c>
      <c r="G1973" t="s">
        <v>618</v>
      </c>
    </row>
    <row r="1974" spans="1:7">
      <c r="A1974" t="s">
        <v>345</v>
      </c>
      <c r="B1974" t="s">
        <v>619</v>
      </c>
      <c r="C1974" t="s">
        <v>726</v>
      </c>
      <c r="D1974" t="s">
        <v>621</v>
      </c>
      <c r="E1974" t="s">
        <v>2470</v>
      </c>
      <c r="F1974" t="s">
        <v>560</v>
      </c>
      <c r="G1974" t="s">
        <v>618</v>
      </c>
    </row>
    <row r="1975" spans="1:7">
      <c r="A1975" t="s">
        <v>345</v>
      </c>
      <c r="B1975" t="s">
        <v>619</v>
      </c>
      <c r="C1975" t="s">
        <v>631</v>
      </c>
      <c r="D1975" t="s">
        <v>621</v>
      </c>
      <c r="E1975" t="s">
        <v>2168</v>
      </c>
      <c r="F1975" t="s">
        <v>910</v>
      </c>
      <c r="G1975" t="s">
        <v>618</v>
      </c>
    </row>
    <row r="1976" spans="1:7">
      <c r="A1976" t="s">
        <v>346</v>
      </c>
      <c r="B1976" t="s">
        <v>619</v>
      </c>
      <c r="C1976" t="s">
        <v>620</v>
      </c>
      <c r="D1976" t="s">
        <v>621</v>
      </c>
      <c r="E1976" t="s">
        <v>2473</v>
      </c>
      <c r="F1976" t="s">
        <v>541</v>
      </c>
      <c r="G1976" t="s">
        <v>618</v>
      </c>
    </row>
    <row r="1977" spans="1:7">
      <c r="A1977" t="s">
        <v>346</v>
      </c>
      <c r="B1977" t="s">
        <v>619</v>
      </c>
      <c r="C1977" t="s">
        <v>623</v>
      </c>
      <c r="D1977" t="s">
        <v>621</v>
      </c>
      <c r="E1977" t="s">
        <v>2168</v>
      </c>
      <c r="F1977" t="s">
        <v>2474</v>
      </c>
      <c r="G1977" t="s">
        <v>618</v>
      </c>
    </row>
    <row r="1978" spans="1:7">
      <c r="A1978" t="s">
        <v>346</v>
      </c>
      <c r="B1978" t="s">
        <v>619</v>
      </c>
      <c r="C1978" t="s">
        <v>720</v>
      </c>
      <c r="D1978" t="s">
        <v>621</v>
      </c>
      <c r="E1978" t="s">
        <v>2475</v>
      </c>
      <c r="F1978" t="s">
        <v>541</v>
      </c>
      <c r="G1978" t="s">
        <v>618</v>
      </c>
    </row>
    <row r="1979" spans="1:7">
      <c r="A1979" t="s">
        <v>346</v>
      </c>
      <c r="B1979" t="s">
        <v>619</v>
      </c>
      <c r="C1979" t="s">
        <v>658</v>
      </c>
      <c r="D1979" t="s">
        <v>621</v>
      </c>
      <c r="E1979" t="s">
        <v>2168</v>
      </c>
      <c r="F1979" t="s">
        <v>511</v>
      </c>
      <c r="G1979" t="s">
        <v>618</v>
      </c>
    </row>
    <row r="1980" spans="1:7">
      <c r="A1980" t="s">
        <v>346</v>
      </c>
      <c r="B1980" t="s">
        <v>626</v>
      </c>
      <c r="C1980" t="s">
        <v>627</v>
      </c>
      <c r="D1980" t="s">
        <v>621</v>
      </c>
      <c r="E1980" t="s">
        <v>2168</v>
      </c>
      <c r="F1980" t="s">
        <v>2476</v>
      </c>
      <c r="G1980" t="s">
        <v>618</v>
      </c>
    </row>
    <row r="1981" spans="1:7">
      <c r="A1981" t="s">
        <v>346</v>
      </c>
      <c r="B1981" t="s">
        <v>619</v>
      </c>
      <c r="C1981" t="s">
        <v>629</v>
      </c>
      <c r="D1981" t="s">
        <v>621</v>
      </c>
      <c r="E1981" t="s">
        <v>2477</v>
      </c>
      <c r="F1981" t="s">
        <v>511</v>
      </c>
      <c r="G1981" t="s">
        <v>618</v>
      </c>
    </row>
    <row r="1982" spans="1:7">
      <c r="A1982" t="s">
        <v>346</v>
      </c>
      <c r="B1982" t="s">
        <v>619</v>
      </c>
      <c r="C1982" t="s">
        <v>726</v>
      </c>
      <c r="D1982" t="s">
        <v>621</v>
      </c>
      <c r="E1982" t="s">
        <v>2473</v>
      </c>
      <c r="F1982" t="s">
        <v>541</v>
      </c>
      <c r="G1982" t="s">
        <v>618</v>
      </c>
    </row>
    <row r="1983" spans="1:7">
      <c r="A1983" t="s">
        <v>346</v>
      </c>
      <c r="B1983" t="s">
        <v>619</v>
      </c>
      <c r="C1983" t="s">
        <v>631</v>
      </c>
      <c r="D1983" t="s">
        <v>621</v>
      </c>
      <c r="E1983" t="s">
        <v>2168</v>
      </c>
      <c r="F1983" t="s">
        <v>2476</v>
      </c>
      <c r="G1983" t="s">
        <v>618</v>
      </c>
    </row>
    <row r="1984" spans="1:7">
      <c r="A1984" t="s">
        <v>346</v>
      </c>
      <c r="B1984" t="s">
        <v>626</v>
      </c>
      <c r="C1984" t="s">
        <v>633</v>
      </c>
      <c r="D1984" t="s">
        <v>621</v>
      </c>
      <c r="E1984" t="s">
        <v>2168</v>
      </c>
      <c r="F1984" t="s">
        <v>2478</v>
      </c>
      <c r="G1984" t="s">
        <v>618</v>
      </c>
    </row>
    <row r="1985" spans="1:7">
      <c r="A1985" t="s">
        <v>348</v>
      </c>
      <c r="B1985" t="s">
        <v>619</v>
      </c>
      <c r="C1985" t="s">
        <v>620</v>
      </c>
      <c r="D1985" t="s">
        <v>621</v>
      </c>
      <c r="E1985" t="s">
        <v>2479</v>
      </c>
      <c r="F1985" t="s">
        <v>511</v>
      </c>
      <c r="G1985" t="s">
        <v>618</v>
      </c>
    </row>
    <row r="1986" spans="1:7">
      <c r="A1986" t="s">
        <v>348</v>
      </c>
      <c r="B1986" t="s">
        <v>619</v>
      </c>
      <c r="C1986" t="s">
        <v>623</v>
      </c>
      <c r="D1986" t="s">
        <v>621</v>
      </c>
      <c r="E1986" t="s">
        <v>2168</v>
      </c>
      <c r="F1986" t="s">
        <v>2480</v>
      </c>
      <c r="G1986" t="s">
        <v>618</v>
      </c>
    </row>
    <row r="1987" spans="1:7">
      <c r="A1987" t="s">
        <v>348</v>
      </c>
      <c r="B1987" t="s">
        <v>619</v>
      </c>
      <c r="C1987" t="s">
        <v>658</v>
      </c>
      <c r="D1987" t="s">
        <v>621</v>
      </c>
      <c r="E1987" t="s">
        <v>2168</v>
      </c>
      <c r="F1987" t="s">
        <v>511</v>
      </c>
      <c r="G1987" t="s">
        <v>618</v>
      </c>
    </row>
    <row r="1988" spans="1:7">
      <c r="A1988" t="s">
        <v>348</v>
      </c>
      <c r="B1988" t="s">
        <v>619</v>
      </c>
      <c r="C1988" t="s">
        <v>1069</v>
      </c>
      <c r="D1988" t="s">
        <v>621</v>
      </c>
      <c r="E1988" t="s">
        <v>2168</v>
      </c>
      <c r="F1988" t="s">
        <v>511</v>
      </c>
      <c r="G1988" t="s">
        <v>618</v>
      </c>
    </row>
    <row r="1989" spans="1:7">
      <c r="A1989" t="s">
        <v>348</v>
      </c>
      <c r="B1989" t="s">
        <v>619</v>
      </c>
      <c r="C1989" t="s">
        <v>629</v>
      </c>
      <c r="D1989" t="s">
        <v>621</v>
      </c>
      <c r="E1989" t="s">
        <v>2481</v>
      </c>
      <c r="F1989" t="s">
        <v>511</v>
      </c>
      <c r="G1989" t="s">
        <v>618</v>
      </c>
    </row>
    <row r="1990" spans="1:7">
      <c r="A1990" t="s">
        <v>348</v>
      </c>
      <c r="B1990" t="s">
        <v>626</v>
      </c>
      <c r="C1990" t="s">
        <v>627</v>
      </c>
      <c r="D1990" t="s">
        <v>621</v>
      </c>
      <c r="E1990" t="s">
        <v>2168</v>
      </c>
      <c r="F1990" t="s">
        <v>560</v>
      </c>
      <c r="G1990" t="s">
        <v>618</v>
      </c>
    </row>
    <row r="1991" spans="1:7">
      <c r="A1991" t="s">
        <v>348</v>
      </c>
      <c r="B1991" t="s">
        <v>619</v>
      </c>
      <c r="C1991" t="s">
        <v>631</v>
      </c>
      <c r="D1991" t="s">
        <v>621</v>
      </c>
      <c r="E1991" t="s">
        <v>2168</v>
      </c>
      <c r="F1991" t="s">
        <v>560</v>
      </c>
      <c r="G1991" t="s">
        <v>618</v>
      </c>
    </row>
    <row r="1992" spans="1:7">
      <c r="A1992" t="s">
        <v>348</v>
      </c>
      <c r="B1992" t="s">
        <v>626</v>
      </c>
      <c r="C1992" t="s">
        <v>633</v>
      </c>
      <c r="D1992" t="s">
        <v>621</v>
      </c>
      <c r="E1992" t="s">
        <v>2168</v>
      </c>
      <c r="F1992" t="s">
        <v>2482</v>
      </c>
      <c r="G1992" t="s">
        <v>618</v>
      </c>
    </row>
    <row r="1993" spans="1:7">
      <c r="A1993" t="s">
        <v>348</v>
      </c>
      <c r="B1993" t="s">
        <v>619</v>
      </c>
      <c r="C1993" t="s">
        <v>769</v>
      </c>
      <c r="D1993" t="s">
        <v>621</v>
      </c>
      <c r="E1993" t="s">
        <v>2168</v>
      </c>
      <c r="F1993" t="s">
        <v>511</v>
      </c>
      <c r="G1993" t="s">
        <v>618</v>
      </c>
    </row>
    <row r="1994" spans="1:7">
      <c r="A1994" t="s">
        <v>349</v>
      </c>
      <c r="B1994" t="s">
        <v>619</v>
      </c>
      <c r="C1994" t="s">
        <v>620</v>
      </c>
      <c r="D1994" t="s">
        <v>621</v>
      </c>
      <c r="E1994" t="s">
        <v>2483</v>
      </c>
      <c r="F1994" t="s">
        <v>511</v>
      </c>
      <c r="G1994" t="s">
        <v>618</v>
      </c>
    </row>
    <row r="1995" spans="1:7">
      <c r="A1995" t="s">
        <v>349</v>
      </c>
      <c r="B1995" t="s">
        <v>619</v>
      </c>
      <c r="C1995" t="s">
        <v>623</v>
      </c>
      <c r="D1995" t="s">
        <v>621</v>
      </c>
      <c r="E1995" t="s">
        <v>2168</v>
      </c>
      <c r="F1995" t="s">
        <v>1957</v>
      </c>
      <c r="G1995" t="s">
        <v>618</v>
      </c>
    </row>
    <row r="1996" spans="1:7">
      <c r="A1996" t="s">
        <v>349</v>
      </c>
      <c r="B1996" t="s">
        <v>619</v>
      </c>
      <c r="C1996" t="s">
        <v>629</v>
      </c>
      <c r="D1996" t="s">
        <v>621</v>
      </c>
      <c r="E1996" t="s">
        <v>2484</v>
      </c>
      <c r="F1996" t="s">
        <v>511</v>
      </c>
      <c r="G1996" t="s">
        <v>618</v>
      </c>
    </row>
    <row r="1997" spans="1:7">
      <c r="A1997" t="s">
        <v>349</v>
      </c>
      <c r="B1997" t="s">
        <v>619</v>
      </c>
      <c r="C1997" t="s">
        <v>631</v>
      </c>
      <c r="D1997" t="s">
        <v>621</v>
      </c>
      <c r="E1997" t="s">
        <v>2168</v>
      </c>
      <c r="F1997" t="s">
        <v>511</v>
      </c>
      <c r="G1997" t="s">
        <v>618</v>
      </c>
    </row>
    <row r="1998" spans="1:7">
      <c r="A1998" t="s">
        <v>350</v>
      </c>
      <c r="B1998" t="s">
        <v>619</v>
      </c>
      <c r="C1998" t="s">
        <v>620</v>
      </c>
      <c r="D1998" t="s">
        <v>621</v>
      </c>
      <c r="E1998" t="s">
        <v>2485</v>
      </c>
      <c r="F1998" t="s">
        <v>511</v>
      </c>
      <c r="G1998" t="s">
        <v>618</v>
      </c>
    </row>
    <row r="1999" spans="1:7">
      <c r="A1999" t="s">
        <v>350</v>
      </c>
      <c r="B1999" t="s">
        <v>619</v>
      </c>
      <c r="C1999" t="s">
        <v>623</v>
      </c>
      <c r="D1999" t="s">
        <v>621</v>
      </c>
      <c r="E1999" t="s">
        <v>2168</v>
      </c>
      <c r="F1999" t="s">
        <v>511</v>
      </c>
      <c r="G1999" t="s">
        <v>618</v>
      </c>
    </row>
    <row r="2000" spans="1:7">
      <c r="A2000" t="s">
        <v>350</v>
      </c>
      <c r="B2000" t="s">
        <v>619</v>
      </c>
      <c r="C2000" t="s">
        <v>629</v>
      </c>
      <c r="D2000" t="s">
        <v>621</v>
      </c>
      <c r="E2000" t="s">
        <v>2486</v>
      </c>
      <c r="F2000" t="s">
        <v>511</v>
      </c>
      <c r="G2000" t="s">
        <v>618</v>
      </c>
    </row>
    <row r="2001" spans="1:7">
      <c r="A2001" t="s">
        <v>350</v>
      </c>
      <c r="B2001" t="s">
        <v>619</v>
      </c>
      <c r="C2001" t="s">
        <v>631</v>
      </c>
      <c r="D2001" t="s">
        <v>621</v>
      </c>
      <c r="E2001" t="s">
        <v>2168</v>
      </c>
      <c r="F2001" t="s">
        <v>511</v>
      </c>
      <c r="G2001" t="s">
        <v>618</v>
      </c>
    </row>
    <row r="2002" spans="1:7">
      <c r="A2002" t="s">
        <v>351</v>
      </c>
      <c r="B2002" t="s">
        <v>619</v>
      </c>
      <c r="C2002" t="s">
        <v>620</v>
      </c>
      <c r="D2002" t="s">
        <v>621</v>
      </c>
      <c r="E2002" t="s">
        <v>2487</v>
      </c>
      <c r="F2002" t="s">
        <v>511</v>
      </c>
      <c r="G2002" t="s">
        <v>618</v>
      </c>
    </row>
    <row r="2003" spans="1:7">
      <c r="A2003" t="s">
        <v>351</v>
      </c>
      <c r="B2003" t="s">
        <v>619</v>
      </c>
      <c r="C2003" t="s">
        <v>623</v>
      </c>
      <c r="D2003" t="s">
        <v>621</v>
      </c>
      <c r="E2003" t="s">
        <v>2168</v>
      </c>
      <c r="F2003" t="s">
        <v>575</v>
      </c>
      <c r="G2003" t="s">
        <v>618</v>
      </c>
    </row>
    <row r="2004" spans="1:7">
      <c r="A2004" t="s">
        <v>351</v>
      </c>
      <c r="B2004" t="s">
        <v>619</v>
      </c>
      <c r="C2004" t="s">
        <v>658</v>
      </c>
      <c r="D2004" t="s">
        <v>621</v>
      </c>
      <c r="E2004" t="s">
        <v>2168</v>
      </c>
      <c r="F2004" t="s">
        <v>511</v>
      </c>
      <c r="G2004" t="s">
        <v>618</v>
      </c>
    </row>
    <row r="2005" spans="1:7">
      <c r="A2005" t="s">
        <v>351</v>
      </c>
      <c r="B2005" t="s">
        <v>626</v>
      </c>
      <c r="C2005" t="s">
        <v>627</v>
      </c>
      <c r="D2005" t="s">
        <v>621</v>
      </c>
      <c r="E2005" t="s">
        <v>2168</v>
      </c>
      <c r="F2005" t="s">
        <v>575</v>
      </c>
      <c r="G2005" t="s">
        <v>618</v>
      </c>
    </row>
    <row r="2006" spans="1:7">
      <c r="A2006" t="s">
        <v>351</v>
      </c>
      <c r="B2006" t="s">
        <v>619</v>
      </c>
      <c r="C2006" t="s">
        <v>629</v>
      </c>
      <c r="D2006" t="s">
        <v>621</v>
      </c>
      <c r="E2006" t="s">
        <v>2488</v>
      </c>
      <c r="F2006" t="s">
        <v>511</v>
      </c>
      <c r="G2006" t="s">
        <v>618</v>
      </c>
    </row>
    <row r="2007" spans="1:7">
      <c r="A2007" t="s">
        <v>351</v>
      </c>
      <c r="B2007" t="s">
        <v>626</v>
      </c>
      <c r="C2007" t="s">
        <v>633</v>
      </c>
      <c r="D2007" t="s">
        <v>621</v>
      </c>
      <c r="E2007" t="s">
        <v>2168</v>
      </c>
      <c r="F2007" t="s">
        <v>2489</v>
      </c>
      <c r="G2007" t="s">
        <v>618</v>
      </c>
    </row>
    <row r="2008" spans="1:7">
      <c r="A2008" t="s">
        <v>351</v>
      </c>
      <c r="B2008" t="s">
        <v>619</v>
      </c>
      <c r="C2008" t="s">
        <v>631</v>
      </c>
      <c r="D2008" t="s">
        <v>621</v>
      </c>
      <c r="E2008" t="s">
        <v>2168</v>
      </c>
      <c r="F2008" t="s">
        <v>575</v>
      </c>
      <c r="G2008" t="s">
        <v>618</v>
      </c>
    </row>
    <row r="2009" spans="1:7">
      <c r="A2009" t="s">
        <v>352</v>
      </c>
      <c r="B2009" t="s">
        <v>619</v>
      </c>
      <c r="C2009" t="s">
        <v>620</v>
      </c>
      <c r="D2009" t="s">
        <v>621</v>
      </c>
      <c r="E2009" t="s">
        <v>2490</v>
      </c>
      <c r="F2009" t="s">
        <v>511</v>
      </c>
      <c r="G2009" t="s">
        <v>618</v>
      </c>
    </row>
    <row r="2010" spans="1:7">
      <c r="A2010" t="s">
        <v>353</v>
      </c>
      <c r="B2010" t="s">
        <v>619</v>
      </c>
      <c r="C2010" t="s">
        <v>620</v>
      </c>
      <c r="D2010" t="s">
        <v>621</v>
      </c>
      <c r="E2010" t="s">
        <v>2491</v>
      </c>
      <c r="F2010" t="s">
        <v>511</v>
      </c>
      <c r="G2010" t="s">
        <v>618</v>
      </c>
    </row>
    <row r="2011" spans="1:7">
      <c r="A2011" t="s">
        <v>353</v>
      </c>
      <c r="B2011" t="s">
        <v>619</v>
      </c>
      <c r="C2011" t="s">
        <v>623</v>
      </c>
      <c r="D2011" t="s">
        <v>621</v>
      </c>
      <c r="E2011" t="s">
        <v>2168</v>
      </c>
      <c r="F2011" t="s">
        <v>545</v>
      </c>
      <c r="G2011" t="s">
        <v>618</v>
      </c>
    </row>
    <row r="2012" spans="1:7">
      <c r="A2012" t="s">
        <v>353</v>
      </c>
      <c r="B2012" t="s">
        <v>619</v>
      </c>
      <c r="C2012" t="s">
        <v>658</v>
      </c>
      <c r="D2012" t="s">
        <v>621</v>
      </c>
      <c r="E2012" t="s">
        <v>2168</v>
      </c>
      <c r="F2012" t="s">
        <v>511</v>
      </c>
      <c r="G2012" t="s">
        <v>618</v>
      </c>
    </row>
    <row r="2013" spans="1:7">
      <c r="A2013" t="s">
        <v>353</v>
      </c>
      <c r="B2013" t="s">
        <v>626</v>
      </c>
      <c r="C2013" t="s">
        <v>627</v>
      </c>
      <c r="D2013" t="s">
        <v>621</v>
      </c>
      <c r="E2013" t="s">
        <v>2168</v>
      </c>
      <c r="F2013" t="s">
        <v>2492</v>
      </c>
      <c r="G2013" t="s">
        <v>618</v>
      </c>
    </row>
    <row r="2014" spans="1:7">
      <c r="A2014" t="s">
        <v>353</v>
      </c>
      <c r="B2014" t="s">
        <v>619</v>
      </c>
      <c r="C2014" t="s">
        <v>629</v>
      </c>
      <c r="D2014" t="s">
        <v>621</v>
      </c>
      <c r="E2014" t="s">
        <v>2493</v>
      </c>
      <c r="F2014" t="s">
        <v>511</v>
      </c>
      <c r="G2014" t="s">
        <v>618</v>
      </c>
    </row>
    <row r="2015" spans="1:7">
      <c r="A2015" t="s">
        <v>353</v>
      </c>
      <c r="B2015" t="s">
        <v>619</v>
      </c>
      <c r="C2015" t="s">
        <v>631</v>
      </c>
      <c r="D2015" t="s">
        <v>621</v>
      </c>
      <c r="E2015" t="s">
        <v>2168</v>
      </c>
      <c r="F2015" t="s">
        <v>2492</v>
      </c>
      <c r="G2015" t="s">
        <v>618</v>
      </c>
    </row>
    <row r="2016" spans="1:7">
      <c r="A2016" t="s">
        <v>354</v>
      </c>
      <c r="B2016" t="s">
        <v>619</v>
      </c>
      <c r="C2016" t="s">
        <v>620</v>
      </c>
      <c r="D2016" t="s">
        <v>621</v>
      </c>
      <c r="E2016" t="s">
        <v>2494</v>
      </c>
      <c r="F2016" t="s">
        <v>511</v>
      </c>
      <c r="G2016" t="s">
        <v>618</v>
      </c>
    </row>
    <row r="2017" spans="1:7">
      <c r="A2017" t="s">
        <v>354</v>
      </c>
      <c r="B2017" t="s">
        <v>619</v>
      </c>
      <c r="C2017" t="s">
        <v>623</v>
      </c>
      <c r="D2017" t="s">
        <v>621</v>
      </c>
      <c r="E2017" t="s">
        <v>2168</v>
      </c>
      <c r="F2017" t="s">
        <v>1893</v>
      </c>
      <c r="G2017" t="s">
        <v>618</v>
      </c>
    </row>
    <row r="2018" spans="1:7">
      <c r="A2018" t="s">
        <v>354</v>
      </c>
      <c r="B2018" t="s">
        <v>619</v>
      </c>
      <c r="C2018" t="s">
        <v>658</v>
      </c>
      <c r="D2018" t="s">
        <v>621</v>
      </c>
      <c r="E2018" t="s">
        <v>2168</v>
      </c>
      <c r="F2018" t="s">
        <v>511</v>
      </c>
      <c r="G2018" t="s">
        <v>618</v>
      </c>
    </row>
    <row r="2019" spans="1:7">
      <c r="A2019" t="s">
        <v>354</v>
      </c>
      <c r="B2019" t="s">
        <v>626</v>
      </c>
      <c r="C2019" t="s">
        <v>627</v>
      </c>
      <c r="D2019" t="s">
        <v>621</v>
      </c>
      <c r="E2019" t="s">
        <v>2168</v>
      </c>
      <c r="F2019" t="s">
        <v>1893</v>
      </c>
      <c r="G2019" t="s">
        <v>618</v>
      </c>
    </row>
    <row r="2020" spans="1:7">
      <c r="A2020" t="s">
        <v>354</v>
      </c>
      <c r="B2020" t="s">
        <v>619</v>
      </c>
      <c r="C2020" t="s">
        <v>629</v>
      </c>
      <c r="D2020" t="s">
        <v>621</v>
      </c>
      <c r="E2020" t="s">
        <v>2495</v>
      </c>
      <c r="F2020" t="s">
        <v>536</v>
      </c>
      <c r="G2020" t="s">
        <v>618</v>
      </c>
    </row>
    <row r="2021" spans="1:7">
      <c r="A2021" t="s">
        <v>354</v>
      </c>
      <c r="B2021" t="s">
        <v>619</v>
      </c>
      <c r="C2021" t="s">
        <v>631</v>
      </c>
      <c r="D2021" t="s">
        <v>621</v>
      </c>
      <c r="E2021" t="s">
        <v>2168</v>
      </c>
      <c r="F2021" t="s">
        <v>1893</v>
      </c>
      <c r="G2021" t="s">
        <v>618</v>
      </c>
    </row>
    <row r="2022" spans="1:7">
      <c r="A2022" t="s">
        <v>354</v>
      </c>
      <c r="B2022" t="s">
        <v>626</v>
      </c>
      <c r="C2022" t="s">
        <v>633</v>
      </c>
      <c r="D2022" t="s">
        <v>621</v>
      </c>
      <c r="E2022" t="s">
        <v>2168</v>
      </c>
      <c r="F2022" t="s">
        <v>2183</v>
      </c>
      <c r="G2022" t="s">
        <v>618</v>
      </c>
    </row>
    <row r="2023" spans="1:7">
      <c r="A2023" t="s">
        <v>355</v>
      </c>
      <c r="B2023" t="s">
        <v>619</v>
      </c>
      <c r="C2023" t="s">
        <v>623</v>
      </c>
      <c r="D2023" t="s">
        <v>621</v>
      </c>
      <c r="E2023" t="s">
        <v>2168</v>
      </c>
      <c r="F2023" t="s">
        <v>511</v>
      </c>
      <c r="G2023" t="s">
        <v>618</v>
      </c>
    </row>
    <row r="2024" spans="1:7">
      <c r="A2024" t="s">
        <v>355</v>
      </c>
      <c r="B2024" t="s">
        <v>619</v>
      </c>
      <c r="C2024" t="s">
        <v>620</v>
      </c>
      <c r="D2024" t="s">
        <v>621</v>
      </c>
      <c r="E2024" t="s">
        <v>2496</v>
      </c>
      <c r="F2024" t="s">
        <v>511</v>
      </c>
      <c r="G2024" t="s">
        <v>618</v>
      </c>
    </row>
    <row r="2025" spans="1:7">
      <c r="A2025" t="s">
        <v>355</v>
      </c>
      <c r="B2025" t="s">
        <v>619</v>
      </c>
      <c r="C2025" t="s">
        <v>658</v>
      </c>
      <c r="D2025" t="s">
        <v>621</v>
      </c>
      <c r="E2025" t="s">
        <v>2168</v>
      </c>
      <c r="F2025" t="s">
        <v>511</v>
      </c>
      <c r="G2025" t="s">
        <v>618</v>
      </c>
    </row>
    <row r="2026" spans="1:7">
      <c r="A2026" t="s">
        <v>355</v>
      </c>
      <c r="B2026" t="s">
        <v>619</v>
      </c>
      <c r="C2026" t="s">
        <v>629</v>
      </c>
      <c r="D2026" t="s">
        <v>621</v>
      </c>
      <c r="E2026" t="s">
        <v>2497</v>
      </c>
      <c r="F2026" t="s">
        <v>527</v>
      </c>
      <c r="G2026" t="s">
        <v>618</v>
      </c>
    </row>
    <row r="2027" spans="1:7">
      <c r="A2027" t="s">
        <v>355</v>
      </c>
      <c r="B2027" t="s">
        <v>619</v>
      </c>
      <c r="C2027" t="s">
        <v>631</v>
      </c>
      <c r="D2027" t="s">
        <v>621</v>
      </c>
      <c r="E2027" t="s">
        <v>2168</v>
      </c>
      <c r="F2027" t="s">
        <v>511</v>
      </c>
      <c r="G2027" t="s">
        <v>618</v>
      </c>
    </row>
    <row r="2028" spans="1:7">
      <c r="A2028" t="s">
        <v>356</v>
      </c>
      <c r="B2028" t="s">
        <v>619</v>
      </c>
      <c r="C2028" t="s">
        <v>620</v>
      </c>
      <c r="D2028" t="s">
        <v>621</v>
      </c>
      <c r="E2028" t="s">
        <v>2498</v>
      </c>
      <c r="F2028" t="s">
        <v>511</v>
      </c>
      <c r="G2028" t="s">
        <v>618</v>
      </c>
    </row>
    <row r="2029" spans="1:7">
      <c r="A2029" t="s">
        <v>356</v>
      </c>
      <c r="B2029" t="s">
        <v>730</v>
      </c>
      <c r="C2029" t="s">
        <v>623</v>
      </c>
      <c r="D2029" t="s">
        <v>621</v>
      </c>
      <c r="E2029" t="s">
        <v>2168</v>
      </c>
      <c r="F2029" t="s">
        <v>511</v>
      </c>
      <c r="G2029" t="s">
        <v>618</v>
      </c>
    </row>
    <row r="2030" spans="1:7">
      <c r="A2030" t="s">
        <v>356</v>
      </c>
      <c r="B2030" t="s">
        <v>619</v>
      </c>
      <c r="C2030" t="s">
        <v>658</v>
      </c>
      <c r="D2030" t="s">
        <v>621</v>
      </c>
      <c r="E2030" t="s">
        <v>2168</v>
      </c>
      <c r="F2030" t="s">
        <v>511</v>
      </c>
      <c r="G2030" t="s">
        <v>618</v>
      </c>
    </row>
    <row r="2031" spans="1:7">
      <c r="A2031" t="s">
        <v>356</v>
      </c>
      <c r="B2031" t="s">
        <v>619</v>
      </c>
      <c r="C2031" t="s">
        <v>629</v>
      </c>
      <c r="D2031" t="s">
        <v>621</v>
      </c>
      <c r="E2031" t="s">
        <v>2499</v>
      </c>
      <c r="F2031" t="s">
        <v>511</v>
      </c>
      <c r="G2031" t="s">
        <v>618</v>
      </c>
    </row>
    <row r="2032" spans="1:7">
      <c r="A2032" t="s">
        <v>356</v>
      </c>
      <c r="B2032" t="s">
        <v>619</v>
      </c>
      <c r="C2032" t="s">
        <v>631</v>
      </c>
      <c r="D2032" t="s">
        <v>621</v>
      </c>
      <c r="E2032" t="s">
        <v>2168</v>
      </c>
      <c r="F2032" t="s">
        <v>511</v>
      </c>
      <c r="G2032" t="s">
        <v>618</v>
      </c>
    </row>
    <row r="2033" spans="1:7">
      <c r="A2033" t="s">
        <v>357</v>
      </c>
      <c r="B2033" t="s">
        <v>619</v>
      </c>
      <c r="C2033" t="s">
        <v>620</v>
      </c>
      <c r="D2033" t="s">
        <v>621</v>
      </c>
      <c r="E2033" t="s">
        <v>2500</v>
      </c>
      <c r="F2033" t="s">
        <v>511</v>
      </c>
      <c r="G2033" t="s">
        <v>618</v>
      </c>
    </row>
    <row r="2034" spans="1:7">
      <c r="A2034" t="s">
        <v>357</v>
      </c>
      <c r="B2034" t="s">
        <v>619</v>
      </c>
      <c r="C2034" t="s">
        <v>623</v>
      </c>
      <c r="D2034" t="s">
        <v>621</v>
      </c>
      <c r="E2034" t="s">
        <v>2168</v>
      </c>
      <c r="F2034" t="s">
        <v>511</v>
      </c>
      <c r="G2034" t="s">
        <v>618</v>
      </c>
    </row>
    <row r="2035" spans="1:7">
      <c r="A2035" t="s">
        <v>357</v>
      </c>
      <c r="B2035" t="s">
        <v>619</v>
      </c>
      <c r="C2035" t="s">
        <v>658</v>
      </c>
      <c r="D2035" t="s">
        <v>621</v>
      </c>
      <c r="E2035" t="s">
        <v>2168</v>
      </c>
      <c r="F2035" t="s">
        <v>511</v>
      </c>
      <c r="G2035" t="s">
        <v>618</v>
      </c>
    </row>
    <row r="2036" spans="1:7">
      <c r="A2036" t="s">
        <v>357</v>
      </c>
      <c r="B2036" t="s">
        <v>626</v>
      </c>
      <c r="C2036" t="s">
        <v>627</v>
      </c>
      <c r="D2036" t="s">
        <v>621</v>
      </c>
      <c r="E2036" t="s">
        <v>2168</v>
      </c>
      <c r="F2036" t="s">
        <v>512</v>
      </c>
      <c r="G2036" t="s">
        <v>618</v>
      </c>
    </row>
    <row r="2037" spans="1:7">
      <c r="A2037" t="s">
        <v>357</v>
      </c>
      <c r="B2037" t="s">
        <v>619</v>
      </c>
      <c r="C2037" t="s">
        <v>629</v>
      </c>
      <c r="D2037" t="s">
        <v>621</v>
      </c>
      <c r="E2037" t="s">
        <v>2501</v>
      </c>
      <c r="F2037" t="s">
        <v>511</v>
      </c>
      <c r="G2037" t="s">
        <v>618</v>
      </c>
    </row>
    <row r="2038" spans="1:7">
      <c r="A2038" t="s">
        <v>357</v>
      </c>
      <c r="B2038" t="s">
        <v>619</v>
      </c>
      <c r="C2038" t="s">
        <v>631</v>
      </c>
      <c r="D2038" t="s">
        <v>621</v>
      </c>
      <c r="E2038" t="s">
        <v>2168</v>
      </c>
      <c r="F2038" t="s">
        <v>512</v>
      </c>
      <c r="G2038" t="s">
        <v>618</v>
      </c>
    </row>
    <row r="2039" spans="1:7">
      <c r="A2039" t="s">
        <v>357</v>
      </c>
      <c r="B2039" t="s">
        <v>619</v>
      </c>
      <c r="C2039" t="s">
        <v>769</v>
      </c>
      <c r="D2039" t="s">
        <v>621</v>
      </c>
      <c r="E2039" t="s">
        <v>2168</v>
      </c>
      <c r="F2039" t="s">
        <v>511</v>
      </c>
      <c r="G2039" t="s">
        <v>618</v>
      </c>
    </row>
    <row r="2040" spans="1:7">
      <c r="A2040" t="s">
        <v>358</v>
      </c>
      <c r="B2040" t="s">
        <v>619</v>
      </c>
      <c r="C2040" t="s">
        <v>623</v>
      </c>
      <c r="D2040" t="s">
        <v>621</v>
      </c>
      <c r="E2040" t="s">
        <v>2168</v>
      </c>
      <c r="F2040" t="s">
        <v>511</v>
      </c>
      <c r="G2040" t="s">
        <v>618</v>
      </c>
    </row>
    <row r="2041" spans="1:7">
      <c r="A2041" t="s">
        <v>360</v>
      </c>
      <c r="B2041" t="s">
        <v>619</v>
      </c>
      <c r="C2041" t="s">
        <v>620</v>
      </c>
      <c r="D2041" t="s">
        <v>621</v>
      </c>
      <c r="E2041" t="s">
        <v>2502</v>
      </c>
      <c r="F2041" t="s">
        <v>511</v>
      </c>
      <c r="G2041" t="s">
        <v>618</v>
      </c>
    </row>
    <row r="2042" spans="1:7">
      <c r="A2042" t="s">
        <v>360</v>
      </c>
      <c r="B2042" t="s">
        <v>619</v>
      </c>
      <c r="C2042" t="s">
        <v>623</v>
      </c>
      <c r="D2042" t="s">
        <v>621</v>
      </c>
      <c r="E2042" t="s">
        <v>2168</v>
      </c>
      <c r="F2042" t="s">
        <v>564</v>
      </c>
      <c r="G2042" t="s">
        <v>618</v>
      </c>
    </row>
    <row r="2043" spans="1:7">
      <c r="A2043" t="s">
        <v>360</v>
      </c>
      <c r="B2043" t="s">
        <v>619</v>
      </c>
      <c r="C2043" t="s">
        <v>658</v>
      </c>
      <c r="D2043" t="s">
        <v>621</v>
      </c>
      <c r="E2043" t="s">
        <v>2168</v>
      </c>
      <c r="F2043" t="s">
        <v>511</v>
      </c>
      <c r="G2043" t="s">
        <v>618</v>
      </c>
    </row>
    <row r="2044" spans="1:7">
      <c r="A2044" t="s">
        <v>360</v>
      </c>
      <c r="B2044" t="s">
        <v>619</v>
      </c>
      <c r="C2044" t="s">
        <v>629</v>
      </c>
      <c r="D2044" t="s">
        <v>621</v>
      </c>
      <c r="E2044" t="s">
        <v>2503</v>
      </c>
      <c r="F2044" t="s">
        <v>511</v>
      </c>
      <c r="G2044" t="s">
        <v>618</v>
      </c>
    </row>
    <row r="2045" spans="1:7">
      <c r="A2045" t="s">
        <v>360</v>
      </c>
      <c r="B2045" t="s">
        <v>619</v>
      </c>
      <c r="C2045" t="s">
        <v>769</v>
      </c>
      <c r="D2045" t="s">
        <v>621</v>
      </c>
      <c r="E2045" t="s">
        <v>2168</v>
      </c>
      <c r="F2045" t="s">
        <v>511</v>
      </c>
      <c r="G2045" t="s">
        <v>618</v>
      </c>
    </row>
    <row r="2046" spans="1:7">
      <c r="A2046" t="s">
        <v>360</v>
      </c>
      <c r="B2046" t="s">
        <v>619</v>
      </c>
      <c r="C2046" t="s">
        <v>631</v>
      </c>
      <c r="D2046" t="s">
        <v>621</v>
      </c>
      <c r="E2046" t="s">
        <v>2168</v>
      </c>
      <c r="F2046" t="s">
        <v>511</v>
      </c>
      <c r="G2046" t="s">
        <v>618</v>
      </c>
    </row>
    <row r="2047" spans="1:7">
      <c r="A2047" t="s">
        <v>361</v>
      </c>
      <c r="B2047" t="s">
        <v>619</v>
      </c>
      <c r="C2047" t="s">
        <v>620</v>
      </c>
      <c r="D2047" t="s">
        <v>621</v>
      </c>
      <c r="E2047" t="s">
        <v>2504</v>
      </c>
      <c r="F2047" t="s">
        <v>511</v>
      </c>
      <c r="G2047" t="s">
        <v>618</v>
      </c>
    </row>
    <row r="2048" spans="1:7">
      <c r="A2048" t="s">
        <v>361</v>
      </c>
      <c r="B2048" t="s">
        <v>619</v>
      </c>
      <c r="C2048" t="s">
        <v>623</v>
      </c>
      <c r="D2048" t="s">
        <v>621</v>
      </c>
      <c r="E2048" t="s">
        <v>2168</v>
      </c>
      <c r="F2048" t="s">
        <v>511</v>
      </c>
      <c r="G2048" t="s">
        <v>618</v>
      </c>
    </row>
    <row r="2049" spans="1:7">
      <c r="A2049" t="s">
        <v>361</v>
      </c>
      <c r="B2049" t="s">
        <v>619</v>
      </c>
      <c r="C2049" t="s">
        <v>658</v>
      </c>
      <c r="D2049" t="s">
        <v>621</v>
      </c>
      <c r="E2049" t="s">
        <v>2168</v>
      </c>
      <c r="F2049" t="s">
        <v>511</v>
      </c>
      <c r="G2049" t="s">
        <v>618</v>
      </c>
    </row>
    <row r="2050" spans="1:7">
      <c r="A2050" t="s">
        <v>361</v>
      </c>
      <c r="B2050" t="s">
        <v>619</v>
      </c>
      <c r="C2050" t="s">
        <v>629</v>
      </c>
      <c r="D2050" t="s">
        <v>621</v>
      </c>
      <c r="E2050" t="s">
        <v>2505</v>
      </c>
      <c r="F2050" t="s">
        <v>511</v>
      </c>
      <c r="G2050" t="s">
        <v>618</v>
      </c>
    </row>
    <row r="2051" spans="1:7">
      <c r="A2051" t="s">
        <v>361</v>
      </c>
      <c r="B2051" t="s">
        <v>619</v>
      </c>
      <c r="C2051" t="s">
        <v>631</v>
      </c>
      <c r="D2051" t="s">
        <v>621</v>
      </c>
      <c r="E2051" t="s">
        <v>2168</v>
      </c>
      <c r="F2051" t="s">
        <v>511</v>
      </c>
      <c r="G2051" t="s">
        <v>618</v>
      </c>
    </row>
    <row r="2052" spans="1:7">
      <c r="A2052" t="s">
        <v>363</v>
      </c>
      <c r="B2052" t="s">
        <v>619</v>
      </c>
      <c r="C2052" t="s">
        <v>620</v>
      </c>
      <c r="D2052" t="s">
        <v>621</v>
      </c>
      <c r="E2052" t="s">
        <v>2506</v>
      </c>
      <c r="F2052" t="s">
        <v>511</v>
      </c>
      <c r="G2052" t="s">
        <v>618</v>
      </c>
    </row>
    <row r="2053" spans="1:7">
      <c r="A2053" t="s">
        <v>363</v>
      </c>
      <c r="B2053" t="s">
        <v>619</v>
      </c>
      <c r="C2053" t="s">
        <v>623</v>
      </c>
      <c r="D2053" t="s">
        <v>621</v>
      </c>
      <c r="E2053" t="s">
        <v>2168</v>
      </c>
      <c r="F2053" t="s">
        <v>528</v>
      </c>
      <c r="G2053" t="s">
        <v>618</v>
      </c>
    </row>
    <row r="2054" spans="1:7">
      <c r="A2054" t="s">
        <v>363</v>
      </c>
      <c r="B2054" t="s">
        <v>619</v>
      </c>
      <c r="C2054" t="s">
        <v>658</v>
      </c>
      <c r="D2054" t="s">
        <v>621</v>
      </c>
      <c r="E2054" t="s">
        <v>2168</v>
      </c>
      <c r="F2054" t="s">
        <v>511</v>
      </c>
      <c r="G2054" t="s">
        <v>618</v>
      </c>
    </row>
    <row r="2055" spans="1:7">
      <c r="A2055" t="s">
        <v>363</v>
      </c>
      <c r="B2055" t="s">
        <v>619</v>
      </c>
      <c r="C2055" t="s">
        <v>629</v>
      </c>
      <c r="D2055" t="s">
        <v>621</v>
      </c>
      <c r="E2055" t="s">
        <v>2507</v>
      </c>
      <c r="F2055" t="s">
        <v>511</v>
      </c>
      <c r="G2055" t="s">
        <v>618</v>
      </c>
    </row>
    <row r="2056" spans="1:7">
      <c r="A2056" t="s">
        <v>363</v>
      </c>
      <c r="B2056" t="s">
        <v>619</v>
      </c>
      <c r="C2056" t="s">
        <v>631</v>
      </c>
      <c r="D2056" t="s">
        <v>621</v>
      </c>
      <c r="E2056" t="s">
        <v>2168</v>
      </c>
      <c r="F2056" t="s">
        <v>528</v>
      </c>
      <c r="G2056" t="s">
        <v>618</v>
      </c>
    </row>
    <row r="2057" spans="1:7">
      <c r="A2057" t="s">
        <v>363</v>
      </c>
      <c r="B2057" t="s">
        <v>626</v>
      </c>
      <c r="C2057" t="s">
        <v>633</v>
      </c>
      <c r="D2057" t="s">
        <v>621</v>
      </c>
      <c r="E2057" t="s">
        <v>2168</v>
      </c>
      <c r="F2057" t="s">
        <v>2122</v>
      </c>
      <c r="G2057" t="s">
        <v>618</v>
      </c>
    </row>
    <row r="2058" spans="1:7">
      <c r="A2058" t="s">
        <v>363</v>
      </c>
      <c r="B2058" t="s">
        <v>619</v>
      </c>
      <c r="C2058" t="s">
        <v>769</v>
      </c>
      <c r="D2058" t="s">
        <v>621</v>
      </c>
      <c r="E2058" t="s">
        <v>2168</v>
      </c>
      <c r="F2058" t="s">
        <v>511</v>
      </c>
      <c r="G2058" t="s">
        <v>618</v>
      </c>
    </row>
    <row r="2059" spans="1:7">
      <c r="A2059" t="s">
        <v>364</v>
      </c>
      <c r="B2059" t="s">
        <v>619</v>
      </c>
      <c r="C2059" t="s">
        <v>623</v>
      </c>
      <c r="D2059" t="s">
        <v>621</v>
      </c>
      <c r="E2059" t="s">
        <v>2168</v>
      </c>
      <c r="F2059" t="s">
        <v>511</v>
      </c>
      <c r="G2059" t="s">
        <v>618</v>
      </c>
    </row>
    <row r="2060" spans="1:7">
      <c r="A2060" t="s">
        <v>365</v>
      </c>
      <c r="B2060" t="s">
        <v>619</v>
      </c>
      <c r="C2060" t="s">
        <v>623</v>
      </c>
      <c r="D2060" t="s">
        <v>621</v>
      </c>
      <c r="E2060" t="s">
        <v>2168</v>
      </c>
      <c r="F2060" t="s">
        <v>511</v>
      </c>
      <c r="G2060" t="s">
        <v>618</v>
      </c>
    </row>
    <row r="2061" spans="1:7">
      <c r="A2061" t="s">
        <v>366</v>
      </c>
      <c r="B2061" t="s">
        <v>619</v>
      </c>
      <c r="C2061" t="s">
        <v>620</v>
      </c>
      <c r="D2061" t="s">
        <v>621</v>
      </c>
      <c r="E2061" t="s">
        <v>2508</v>
      </c>
      <c r="F2061" t="s">
        <v>2509</v>
      </c>
      <c r="G2061" t="s">
        <v>618</v>
      </c>
    </row>
    <row r="2062" spans="1:7">
      <c r="A2062" t="s">
        <v>366</v>
      </c>
      <c r="B2062" t="s">
        <v>730</v>
      </c>
      <c r="C2062" t="s">
        <v>623</v>
      </c>
      <c r="D2062" t="s">
        <v>621</v>
      </c>
      <c r="E2062" t="s">
        <v>2168</v>
      </c>
      <c r="F2062" t="s">
        <v>941</v>
      </c>
      <c r="G2062" t="s">
        <v>618</v>
      </c>
    </row>
    <row r="2063" spans="1:7">
      <c r="A2063" t="s">
        <v>366</v>
      </c>
      <c r="B2063" t="s">
        <v>619</v>
      </c>
      <c r="C2063" t="s">
        <v>720</v>
      </c>
      <c r="D2063" t="s">
        <v>621</v>
      </c>
      <c r="E2063" t="s">
        <v>2510</v>
      </c>
      <c r="F2063" t="s">
        <v>869</v>
      </c>
      <c r="G2063" t="s">
        <v>618</v>
      </c>
    </row>
    <row r="2064" spans="1:7">
      <c r="A2064" t="s">
        <v>366</v>
      </c>
      <c r="B2064" t="s">
        <v>619</v>
      </c>
      <c r="C2064" t="s">
        <v>658</v>
      </c>
      <c r="D2064" t="s">
        <v>621</v>
      </c>
      <c r="E2064" t="s">
        <v>2168</v>
      </c>
      <c r="F2064" t="s">
        <v>511</v>
      </c>
      <c r="G2064" t="s">
        <v>618</v>
      </c>
    </row>
    <row r="2065" spans="1:7">
      <c r="A2065" t="s">
        <v>366</v>
      </c>
      <c r="B2065" t="s">
        <v>619</v>
      </c>
      <c r="C2065" t="s">
        <v>1067</v>
      </c>
      <c r="D2065" t="s">
        <v>621</v>
      </c>
      <c r="E2065" t="s">
        <v>2511</v>
      </c>
      <c r="F2065" t="s">
        <v>513</v>
      </c>
      <c r="G2065" t="s">
        <v>618</v>
      </c>
    </row>
    <row r="2066" spans="1:7">
      <c r="A2066" t="s">
        <v>366</v>
      </c>
      <c r="B2066" t="s">
        <v>619</v>
      </c>
      <c r="C2066" t="s">
        <v>1069</v>
      </c>
      <c r="D2066" t="s">
        <v>621</v>
      </c>
      <c r="E2066" t="s">
        <v>2168</v>
      </c>
      <c r="F2066" t="s">
        <v>511</v>
      </c>
      <c r="G2066" t="s">
        <v>618</v>
      </c>
    </row>
    <row r="2067" spans="1:7">
      <c r="A2067" t="s">
        <v>366</v>
      </c>
      <c r="B2067" t="s">
        <v>626</v>
      </c>
      <c r="C2067" t="s">
        <v>646</v>
      </c>
      <c r="D2067" t="s">
        <v>621</v>
      </c>
      <c r="E2067" t="s">
        <v>2168</v>
      </c>
      <c r="F2067" t="s">
        <v>545</v>
      </c>
      <c r="G2067" t="s">
        <v>618</v>
      </c>
    </row>
    <row r="2068" spans="1:7">
      <c r="A2068" t="s">
        <v>366</v>
      </c>
      <c r="B2068" t="s">
        <v>619</v>
      </c>
      <c r="C2068" t="s">
        <v>629</v>
      </c>
      <c r="D2068" t="s">
        <v>621</v>
      </c>
      <c r="E2068" t="s">
        <v>2512</v>
      </c>
      <c r="F2068" t="s">
        <v>2211</v>
      </c>
      <c r="G2068" t="s">
        <v>618</v>
      </c>
    </row>
    <row r="2069" spans="1:7">
      <c r="A2069" t="s">
        <v>366</v>
      </c>
      <c r="B2069" t="s">
        <v>619</v>
      </c>
      <c r="C2069" t="s">
        <v>726</v>
      </c>
      <c r="D2069" t="s">
        <v>621</v>
      </c>
      <c r="E2069" t="s">
        <v>2508</v>
      </c>
      <c r="F2069" t="s">
        <v>1150</v>
      </c>
      <c r="G2069" t="s">
        <v>618</v>
      </c>
    </row>
    <row r="2070" spans="1:7">
      <c r="A2070" t="s">
        <v>366</v>
      </c>
      <c r="B2070" t="s">
        <v>619</v>
      </c>
      <c r="C2070" t="s">
        <v>769</v>
      </c>
      <c r="D2070" t="s">
        <v>621</v>
      </c>
      <c r="E2070" t="s">
        <v>2168</v>
      </c>
      <c r="F2070" t="s">
        <v>511</v>
      </c>
      <c r="G2070" t="s">
        <v>618</v>
      </c>
    </row>
    <row r="2071" spans="1:7">
      <c r="A2071" t="s">
        <v>366</v>
      </c>
      <c r="B2071" t="s">
        <v>626</v>
      </c>
      <c r="C2071" t="s">
        <v>633</v>
      </c>
      <c r="D2071" t="s">
        <v>621</v>
      </c>
      <c r="E2071" t="s">
        <v>2168</v>
      </c>
      <c r="F2071" t="s">
        <v>612</v>
      </c>
      <c r="G2071" t="s">
        <v>618</v>
      </c>
    </row>
    <row r="2072" spans="1:7">
      <c r="A2072" t="s">
        <v>366</v>
      </c>
      <c r="B2072" t="s">
        <v>626</v>
      </c>
      <c r="C2072" t="s">
        <v>654</v>
      </c>
      <c r="D2072" t="s">
        <v>621</v>
      </c>
      <c r="E2072" t="s">
        <v>2168</v>
      </c>
      <c r="F2072" t="s">
        <v>545</v>
      </c>
      <c r="G2072" t="s">
        <v>618</v>
      </c>
    </row>
    <row r="2073" spans="1:7">
      <c r="A2073" t="s">
        <v>367</v>
      </c>
      <c r="B2073" t="s">
        <v>626</v>
      </c>
      <c r="C2073" t="s">
        <v>633</v>
      </c>
      <c r="D2073" t="s">
        <v>621</v>
      </c>
      <c r="E2073" t="s">
        <v>2168</v>
      </c>
      <c r="F2073" t="s">
        <v>2513</v>
      </c>
      <c r="G2073" t="s">
        <v>618</v>
      </c>
    </row>
    <row r="2074" spans="1:7">
      <c r="A2074" t="s">
        <v>368</v>
      </c>
      <c r="B2074" t="s">
        <v>619</v>
      </c>
      <c r="C2074" t="s">
        <v>620</v>
      </c>
      <c r="D2074" t="s">
        <v>621</v>
      </c>
      <c r="E2074" t="s">
        <v>2514</v>
      </c>
      <c r="F2074" t="s">
        <v>511</v>
      </c>
      <c r="G2074" t="s">
        <v>618</v>
      </c>
    </row>
    <row r="2075" spans="1:7">
      <c r="A2075" t="s">
        <v>368</v>
      </c>
      <c r="B2075" t="s">
        <v>619</v>
      </c>
      <c r="C2075" t="s">
        <v>623</v>
      </c>
      <c r="D2075" t="s">
        <v>621</v>
      </c>
      <c r="E2075" t="s">
        <v>2168</v>
      </c>
      <c r="F2075" t="s">
        <v>555</v>
      </c>
      <c r="G2075" t="s">
        <v>618</v>
      </c>
    </row>
    <row r="2076" spans="1:7">
      <c r="A2076" t="s">
        <v>368</v>
      </c>
      <c r="B2076" t="s">
        <v>619</v>
      </c>
      <c r="C2076" t="s">
        <v>658</v>
      </c>
      <c r="D2076" t="s">
        <v>621</v>
      </c>
      <c r="E2076" t="s">
        <v>2168</v>
      </c>
      <c r="F2076" t="s">
        <v>511</v>
      </c>
      <c r="G2076" t="s">
        <v>618</v>
      </c>
    </row>
    <row r="2077" spans="1:7">
      <c r="A2077" t="s">
        <v>368</v>
      </c>
      <c r="B2077" t="s">
        <v>619</v>
      </c>
      <c r="C2077" t="s">
        <v>629</v>
      </c>
      <c r="D2077" t="s">
        <v>621</v>
      </c>
      <c r="E2077" t="s">
        <v>2515</v>
      </c>
      <c r="F2077" t="s">
        <v>511</v>
      </c>
      <c r="G2077" t="s">
        <v>618</v>
      </c>
    </row>
    <row r="2078" spans="1:7">
      <c r="A2078" t="s">
        <v>368</v>
      </c>
      <c r="B2078" t="s">
        <v>626</v>
      </c>
      <c r="C2078" t="s">
        <v>627</v>
      </c>
      <c r="D2078" t="s">
        <v>621</v>
      </c>
      <c r="E2078" t="s">
        <v>2168</v>
      </c>
      <c r="F2078" t="s">
        <v>555</v>
      </c>
      <c r="G2078" t="s">
        <v>618</v>
      </c>
    </row>
    <row r="2079" spans="1:7">
      <c r="A2079" t="s">
        <v>368</v>
      </c>
      <c r="B2079" t="s">
        <v>619</v>
      </c>
      <c r="C2079" t="s">
        <v>631</v>
      </c>
      <c r="D2079" t="s">
        <v>621</v>
      </c>
      <c r="E2079" t="s">
        <v>2168</v>
      </c>
      <c r="F2079" t="s">
        <v>555</v>
      </c>
      <c r="G2079" t="s">
        <v>618</v>
      </c>
    </row>
    <row r="2080" spans="1:7">
      <c r="A2080" t="s">
        <v>369</v>
      </c>
      <c r="B2080" t="s">
        <v>619</v>
      </c>
      <c r="C2080" t="s">
        <v>620</v>
      </c>
      <c r="D2080" t="s">
        <v>621</v>
      </c>
      <c r="E2080" t="s">
        <v>2516</v>
      </c>
      <c r="F2080" t="s">
        <v>511</v>
      </c>
      <c r="G2080" t="s">
        <v>618</v>
      </c>
    </row>
    <row r="2081" spans="1:7">
      <c r="A2081" t="s">
        <v>369</v>
      </c>
      <c r="B2081" t="s">
        <v>619</v>
      </c>
      <c r="C2081" t="s">
        <v>623</v>
      </c>
      <c r="D2081" t="s">
        <v>621</v>
      </c>
      <c r="E2081" t="s">
        <v>2168</v>
      </c>
      <c r="F2081" t="s">
        <v>555</v>
      </c>
      <c r="G2081" t="s">
        <v>618</v>
      </c>
    </row>
    <row r="2082" spans="1:7">
      <c r="A2082" t="s">
        <v>369</v>
      </c>
      <c r="B2082" t="s">
        <v>619</v>
      </c>
      <c r="C2082" t="s">
        <v>658</v>
      </c>
      <c r="D2082" t="s">
        <v>621</v>
      </c>
      <c r="E2082" t="s">
        <v>2168</v>
      </c>
      <c r="F2082" t="s">
        <v>511</v>
      </c>
      <c r="G2082" t="s">
        <v>618</v>
      </c>
    </row>
    <row r="2083" spans="1:7">
      <c r="A2083" t="s">
        <v>369</v>
      </c>
      <c r="B2083" t="s">
        <v>619</v>
      </c>
      <c r="C2083" t="s">
        <v>629</v>
      </c>
      <c r="D2083" t="s">
        <v>621</v>
      </c>
      <c r="E2083" t="s">
        <v>2517</v>
      </c>
      <c r="F2083" t="s">
        <v>511</v>
      </c>
      <c r="G2083" t="s">
        <v>618</v>
      </c>
    </row>
    <row r="2084" spans="1:7">
      <c r="A2084" t="s">
        <v>369</v>
      </c>
      <c r="B2084" t="s">
        <v>626</v>
      </c>
      <c r="C2084" t="s">
        <v>627</v>
      </c>
      <c r="D2084" t="s">
        <v>621</v>
      </c>
      <c r="E2084" t="s">
        <v>2168</v>
      </c>
      <c r="F2084" t="s">
        <v>555</v>
      </c>
      <c r="G2084" t="s">
        <v>618</v>
      </c>
    </row>
    <row r="2085" spans="1:7">
      <c r="A2085" t="s">
        <v>369</v>
      </c>
      <c r="B2085" t="s">
        <v>619</v>
      </c>
      <c r="C2085" t="s">
        <v>631</v>
      </c>
      <c r="D2085" t="s">
        <v>621</v>
      </c>
      <c r="E2085" t="s">
        <v>2168</v>
      </c>
      <c r="F2085" t="s">
        <v>555</v>
      </c>
      <c r="G2085" t="s">
        <v>618</v>
      </c>
    </row>
    <row r="2086" spans="1:7">
      <c r="A2086" t="s">
        <v>370</v>
      </c>
      <c r="B2086" t="s">
        <v>619</v>
      </c>
      <c r="C2086" t="s">
        <v>620</v>
      </c>
      <c r="D2086" t="s">
        <v>621</v>
      </c>
      <c r="E2086" t="s">
        <v>2518</v>
      </c>
      <c r="F2086" t="s">
        <v>511</v>
      </c>
      <c r="G2086" t="s">
        <v>618</v>
      </c>
    </row>
    <row r="2087" spans="1:7">
      <c r="A2087" t="s">
        <v>370</v>
      </c>
      <c r="B2087" t="s">
        <v>619</v>
      </c>
      <c r="C2087" t="s">
        <v>623</v>
      </c>
      <c r="D2087" t="s">
        <v>621</v>
      </c>
      <c r="E2087" t="s">
        <v>2168</v>
      </c>
      <c r="F2087" t="s">
        <v>555</v>
      </c>
      <c r="G2087" t="s">
        <v>618</v>
      </c>
    </row>
    <row r="2088" spans="1:7">
      <c r="A2088" t="s">
        <v>370</v>
      </c>
      <c r="B2088" t="s">
        <v>619</v>
      </c>
      <c r="C2088" t="s">
        <v>658</v>
      </c>
      <c r="D2088" t="s">
        <v>621</v>
      </c>
      <c r="E2088" t="s">
        <v>2168</v>
      </c>
      <c r="F2088" t="s">
        <v>511</v>
      </c>
      <c r="G2088" t="s">
        <v>618</v>
      </c>
    </row>
    <row r="2089" spans="1:7">
      <c r="A2089" t="s">
        <v>370</v>
      </c>
      <c r="B2089" t="s">
        <v>619</v>
      </c>
      <c r="C2089" t="s">
        <v>629</v>
      </c>
      <c r="D2089" t="s">
        <v>621</v>
      </c>
      <c r="E2089" t="s">
        <v>2519</v>
      </c>
      <c r="F2089" t="s">
        <v>511</v>
      </c>
      <c r="G2089" t="s">
        <v>618</v>
      </c>
    </row>
    <row r="2090" spans="1:7">
      <c r="A2090" t="s">
        <v>370</v>
      </c>
      <c r="B2090" t="s">
        <v>626</v>
      </c>
      <c r="C2090" t="s">
        <v>627</v>
      </c>
      <c r="D2090" t="s">
        <v>621</v>
      </c>
      <c r="E2090" t="s">
        <v>2168</v>
      </c>
      <c r="F2090" t="s">
        <v>555</v>
      </c>
      <c r="G2090" t="s">
        <v>618</v>
      </c>
    </row>
    <row r="2091" spans="1:7">
      <c r="A2091" t="s">
        <v>370</v>
      </c>
      <c r="B2091" t="s">
        <v>619</v>
      </c>
      <c r="C2091" t="s">
        <v>631</v>
      </c>
      <c r="D2091" t="s">
        <v>621</v>
      </c>
      <c r="E2091" t="s">
        <v>2168</v>
      </c>
      <c r="F2091" t="s">
        <v>555</v>
      </c>
      <c r="G2091" t="s">
        <v>618</v>
      </c>
    </row>
    <row r="2092" spans="1:7">
      <c r="A2092" t="s">
        <v>371</v>
      </c>
      <c r="B2092" t="s">
        <v>619</v>
      </c>
      <c r="C2092" t="s">
        <v>620</v>
      </c>
      <c r="D2092" t="s">
        <v>621</v>
      </c>
      <c r="E2092" t="s">
        <v>2520</v>
      </c>
      <c r="F2092" t="s">
        <v>511</v>
      </c>
      <c r="G2092" t="s">
        <v>618</v>
      </c>
    </row>
    <row r="2093" spans="1:7">
      <c r="A2093" t="s">
        <v>371</v>
      </c>
      <c r="B2093" t="s">
        <v>619</v>
      </c>
      <c r="C2093" t="s">
        <v>623</v>
      </c>
      <c r="D2093" t="s">
        <v>621</v>
      </c>
      <c r="E2093" t="s">
        <v>2168</v>
      </c>
      <c r="F2093" t="s">
        <v>512</v>
      </c>
      <c r="G2093" t="s">
        <v>618</v>
      </c>
    </row>
    <row r="2094" spans="1:7">
      <c r="A2094" t="s">
        <v>371</v>
      </c>
      <c r="B2094" t="s">
        <v>619</v>
      </c>
      <c r="C2094" t="s">
        <v>658</v>
      </c>
      <c r="D2094" t="s">
        <v>621</v>
      </c>
      <c r="E2094" t="s">
        <v>2168</v>
      </c>
      <c r="F2094" t="s">
        <v>511</v>
      </c>
      <c r="G2094" t="s">
        <v>618</v>
      </c>
    </row>
    <row r="2095" spans="1:7">
      <c r="A2095" t="s">
        <v>371</v>
      </c>
      <c r="B2095" t="s">
        <v>626</v>
      </c>
      <c r="C2095" t="s">
        <v>627</v>
      </c>
      <c r="D2095" t="s">
        <v>621</v>
      </c>
      <c r="E2095" t="s">
        <v>2168</v>
      </c>
      <c r="F2095" t="s">
        <v>512</v>
      </c>
      <c r="G2095" t="s">
        <v>618</v>
      </c>
    </row>
    <row r="2096" spans="1:7">
      <c r="A2096" t="s">
        <v>371</v>
      </c>
      <c r="B2096" t="s">
        <v>619</v>
      </c>
      <c r="C2096" t="s">
        <v>629</v>
      </c>
      <c r="D2096" t="s">
        <v>621</v>
      </c>
      <c r="E2096" t="s">
        <v>2521</v>
      </c>
      <c r="F2096" t="s">
        <v>511</v>
      </c>
      <c r="G2096" t="s">
        <v>618</v>
      </c>
    </row>
    <row r="2097" spans="1:7">
      <c r="A2097" t="s">
        <v>371</v>
      </c>
      <c r="B2097" t="s">
        <v>626</v>
      </c>
      <c r="C2097" t="s">
        <v>633</v>
      </c>
      <c r="D2097" t="s">
        <v>621</v>
      </c>
      <c r="E2097" t="s">
        <v>2168</v>
      </c>
      <c r="F2097" t="s">
        <v>559</v>
      </c>
      <c r="G2097" t="s">
        <v>618</v>
      </c>
    </row>
    <row r="2098" spans="1:7">
      <c r="A2098" t="s">
        <v>371</v>
      </c>
      <c r="B2098" t="s">
        <v>619</v>
      </c>
      <c r="C2098" t="s">
        <v>769</v>
      </c>
      <c r="D2098" t="s">
        <v>621</v>
      </c>
      <c r="E2098" t="s">
        <v>2168</v>
      </c>
      <c r="F2098" t="s">
        <v>511</v>
      </c>
      <c r="G2098" t="s">
        <v>618</v>
      </c>
    </row>
    <row r="2099" spans="1:7">
      <c r="A2099" t="s">
        <v>371</v>
      </c>
      <c r="B2099" t="s">
        <v>619</v>
      </c>
      <c r="C2099" t="s">
        <v>631</v>
      </c>
      <c r="D2099" t="s">
        <v>621</v>
      </c>
      <c r="E2099" t="s">
        <v>2168</v>
      </c>
      <c r="F2099" t="s">
        <v>512</v>
      </c>
      <c r="G2099" t="s">
        <v>618</v>
      </c>
    </row>
    <row r="2100" spans="1:7">
      <c r="A2100" t="s">
        <v>372</v>
      </c>
      <c r="B2100" t="s">
        <v>619</v>
      </c>
      <c r="C2100" t="s">
        <v>620</v>
      </c>
      <c r="D2100" t="s">
        <v>621</v>
      </c>
      <c r="E2100" t="s">
        <v>2522</v>
      </c>
      <c r="F2100" t="s">
        <v>511</v>
      </c>
      <c r="G2100" t="s">
        <v>618</v>
      </c>
    </row>
    <row r="2101" spans="1:7">
      <c r="A2101" t="s">
        <v>372</v>
      </c>
      <c r="B2101" t="s">
        <v>619</v>
      </c>
      <c r="C2101" t="s">
        <v>623</v>
      </c>
      <c r="D2101" t="s">
        <v>621</v>
      </c>
      <c r="E2101" t="s">
        <v>2168</v>
      </c>
      <c r="F2101" t="s">
        <v>512</v>
      </c>
      <c r="G2101" t="s">
        <v>618</v>
      </c>
    </row>
    <row r="2102" spans="1:7">
      <c r="A2102" t="s">
        <v>372</v>
      </c>
      <c r="B2102" t="s">
        <v>619</v>
      </c>
      <c r="C2102" t="s">
        <v>658</v>
      </c>
      <c r="D2102" t="s">
        <v>621</v>
      </c>
      <c r="E2102" t="s">
        <v>2168</v>
      </c>
      <c r="F2102" t="s">
        <v>511</v>
      </c>
      <c r="G2102" t="s">
        <v>618</v>
      </c>
    </row>
    <row r="2103" spans="1:7">
      <c r="A2103" t="s">
        <v>372</v>
      </c>
      <c r="B2103" t="s">
        <v>619</v>
      </c>
      <c r="C2103" t="s">
        <v>629</v>
      </c>
      <c r="D2103" t="s">
        <v>621</v>
      </c>
      <c r="E2103" t="s">
        <v>2523</v>
      </c>
      <c r="F2103" t="s">
        <v>511</v>
      </c>
      <c r="G2103" t="s">
        <v>618</v>
      </c>
    </row>
    <row r="2104" spans="1:7">
      <c r="A2104" t="s">
        <v>372</v>
      </c>
      <c r="B2104" t="s">
        <v>626</v>
      </c>
      <c r="C2104" t="s">
        <v>627</v>
      </c>
      <c r="D2104" t="s">
        <v>621</v>
      </c>
      <c r="E2104" t="s">
        <v>2168</v>
      </c>
      <c r="F2104" t="s">
        <v>512</v>
      </c>
      <c r="G2104" t="s">
        <v>618</v>
      </c>
    </row>
    <row r="2105" spans="1:7">
      <c r="A2105" t="s">
        <v>372</v>
      </c>
      <c r="B2105" t="s">
        <v>619</v>
      </c>
      <c r="C2105" t="s">
        <v>631</v>
      </c>
      <c r="D2105" t="s">
        <v>621</v>
      </c>
      <c r="E2105" t="s">
        <v>2168</v>
      </c>
      <c r="F2105" t="s">
        <v>512</v>
      </c>
      <c r="G2105" t="s">
        <v>618</v>
      </c>
    </row>
    <row r="2106" spans="1:7">
      <c r="A2106" t="s">
        <v>372</v>
      </c>
      <c r="B2106" t="s">
        <v>619</v>
      </c>
      <c r="C2106" t="s">
        <v>769</v>
      </c>
      <c r="D2106" t="s">
        <v>621</v>
      </c>
      <c r="E2106" t="s">
        <v>2168</v>
      </c>
      <c r="F2106" t="s">
        <v>511</v>
      </c>
      <c r="G2106" t="s">
        <v>618</v>
      </c>
    </row>
    <row r="2107" spans="1:7">
      <c r="A2107" t="s">
        <v>372</v>
      </c>
      <c r="B2107" t="s">
        <v>626</v>
      </c>
      <c r="C2107" t="s">
        <v>633</v>
      </c>
      <c r="D2107" t="s">
        <v>621</v>
      </c>
      <c r="E2107" t="s">
        <v>2168</v>
      </c>
      <c r="F2107" t="s">
        <v>559</v>
      </c>
      <c r="G2107" t="s">
        <v>618</v>
      </c>
    </row>
    <row r="2108" spans="1:7">
      <c r="A2108" t="s">
        <v>373</v>
      </c>
      <c r="B2108" t="s">
        <v>619</v>
      </c>
      <c r="C2108" t="s">
        <v>620</v>
      </c>
      <c r="D2108" t="s">
        <v>621</v>
      </c>
      <c r="E2108" t="s">
        <v>2524</v>
      </c>
      <c r="F2108" t="s">
        <v>511</v>
      </c>
      <c r="G2108" t="s">
        <v>618</v>
      </c>
    </row>
    <row r="2109" spans="1:7">
      <c r="A2109" t="s">
        <v>373</v>
      </c>
      <c r="B2109" t="s">
        <v>619</v>
      </c>
      <c r="C2109" t="s">
        <v>623</v>
      </c>
      <c r="D2109" t="s">
        <v>621</v>
      </c>
      <c r="E2109" t="s">
        <v>2168</v>
      </c>
      <c r="F2109" t="s">
        <v>512</v>
      </c>
      <c r="G2109" t="s">
        <v>618</v>
      </c>
    </row>
    <row r="2110" spans="1:7">
      <c r="A2110" t="s">
        <v>373</v>
      </c>
      <c r="B2110" t="s">
        <v>619</v>
      </c>
      <c r="C2110" t="s">
        <v>658</v>
      </c>
      <c r="D2110" t="s">
        <v>621</v>
      </c>
      <c r="E2110" t="s">
        <v>2168</v>
      </c>
      <c r="F2110" t="s">
        <v>511</v>
      </c>
      <c r="G2110" t="s">
        <v>618</v>
      </c>
    </row>
    <row r="2111" spans="1:7">
      <c r="A2111" t="s">
        <v>373</v>
      </c>
      <c r="B2111" t="s">
        <v>626</v>
      </c>
      <c r="C2111" t="s">
        <v>627</v>
      </c>
      <c r="D2111" t="s">
        <v>621</v>
      </c>
      <c r="E2111" t="s">
        <v>2168</v>
      </c>
      <c r="F2111" t="s">
        <v>512</v>
      </c>
      <c r="G2111" t="s">
        <v>618</v>
      </c>
    </row>
    <row r="2112" spans="1:7">
      <c r="A2112" t="s">
        <v>373</v>
      </c>
      <c r="B2112" t="s">
        <v>619</v>
      </c>
      <c r="C2112" t="s">
        <v>629</v>
      </c>
      <c r="D2112" t="s">
        <v>621</v>
      </c>
      <c r="E2112" t="s">
        <v>2525</v>
      </c>
      <c r="F2112" t="s">
        <v>511</v>
      </c>
      <c r="G2112" t="s">
        <v>618</v>
      </c>
    </row>
    <row r="2113" spans="1:7">
      <c r="A2113" t="s">
        <v>373</v>
      </c>
      <c r="B2113" t="s">
        <v>619</v>
      </c>
      <c r="C2113" t="s">
        <v>769</v>
      </c>
      <c r="D2113" t="s">
        <v>621</v>
      </c>
      <c r="E2113" t="s">
        <v>2168</v>
      </c>
      <c r="F2113" t="s">
        <v>511</v>
      </c>
      <c r="G2113" t="s">
        <v>618</v>
      </c>
    </row>
    <row r="2114" spans="1:7">
      <c r="A2114" t="s">
        <v>373</v>
      </c>
      <c r="B2114" t="s">
        <v>626</v>
      </c>
      <c r="C2114" t="s">
        <v>633</v>
      </c>
      <c r="D2114" t="s">
        <v>621</v>
      </c>
      <c r="E2114" t="s">
        <v>2168</v>
      </c>
      <c r="F2114" t="s">
        <v>559</v>
      </c>
      <c r="G2114" t="s">
        <v>618</v>
      </c>
    </row>
    <row r="2115" spans="1:7">
      <c r="A2115" t="s">
        <v>373</v>
      </c>
      <c r="B2115" t="s">
        <v>619</v>
      </c>
      <c r="C2115" t="s">
        <v>631</v>
      </c>
      <c r="D2115" t="s">
        <v>621</v>
      </c>
      <c r="E2115" t="s">
        <v>2168</v>
      </c>
      <c r="F2115" t="s">
        <v>512</v>
      </c>
      <c r="G2115" t="s">
        <v>618</v>
      </c>
    </row>
    <row r="2116" spans="1:7">
      <c r="A2116" t="s">
        <v>374</v>
      </c>
      <c r="B2116" t="s">
        <v>619</v>
      </c>
      <c r="C2116" t="s">
        <v>620</v>
      </c>
      <c r="D2116" t="s">
        <v>621</v>
      </c>
      <c r="E2116" t="s">
        <v>2526</v>
      </c>
      <c r="F2116" t="s">
        <v>511</v>
      </c>
      <c r="G2116" t="s">
        <v>618</v>
      </c>
    </row>
    <row r="2117" spans="1:7">
      <c r="A2117" t="s">
        <v>374</v>
      </c>
      <c r="B2117" t="s">
        <v>619</v>
      </c>
      <c r="C2117" t="s">
        <v>623</v>
      </c>
      <c r="D2117" t="s">
        <v>621</v>
      </c>
      <c r="E2117" t="s">
        <v>2168</v>
      </c>
      <c r="F2117" t="s">
        <v>511</v>
      </c>
      <c r="G2117" t="s">
        <v>618</v>
      </c>
    </row>
    <row r="2118" spans="1:7">
      <c r="A2118" t="s">
        <v>374</v>
      </c>
      <c r="B2118" t="s">
        <v>619</v>
      </c>
      <c r="C2118" t="s">
        <v>629</v>
      </c>
      <c r="D2118" t="s">
        <v>621</v>
      </c>
      <c r="E2118" t="s">
        <v>2527</v>
      </c>
      <c r="F2118" t="s">
        <v>511</v>
      </c>
      <c r="G2118" t="s">
        <v>618</v>
      </c>
    </row>
    <row r="2119" spans="1:7">
      <c r="A2119" t="s">
        <v>374</v>
      </c>
      <c r="B2119" t="s">
        <v>619</v>
      </c>
      <c r="C2119" t="s">
        <v>631</v>
      </c>
      <c r="D2119" t="s">
        <v>621</v>
      </c>
      <c r="E2119" t="s">
        <v>2168</v>
      </c>
      <c r="F2119" t="s">
        <v>511</v>
      </c>
      <c r="G2119" t="s">
        <v>618</v>
      </c>
    </row>
    <row r="2120" spans="1:7">
      <c r="A2120" t="s">
        <v>374</v>
      </c>
      <c r="B2120" t="s">
        <v>626</v>
      </c>
      <c r="C2120" t="s">
        <v>633</v>
      </c>
      <c r="D2120" t="s">
        <v>621</v>
      </c>
      <c r="E2120" t="s">
        <v>2168</v>
      </c>
      <c r="F2120" t="s">
        <v>1925</v>
      </c>
      <c r="G2120" t="s">
        <v>618</v>
      </c>
    </row>
    <row r="2121" spans="1:7">
      <c r="A2121" t="s">
        <v>375</v>
      </c>
      <c r="B2121" t="s">
        <v>619</v>
      </c>
      <c r="C2121" t="s">
        <v>620</v>
      </c>
      <c r="D2121" t="s">
        <v>621</v>
      </c>
      <c r="E2121" t="s">
        <v>2528</v>
      </c>
      <c r="F2121" t="s">
        <v>511</v>
      </c>
      <c r="G2121" t="s">
        <v>618</v>
      </c>
    </row>
    <row r="2122" spans="1:7">
      <c r="A2122" t="s">
        <v>375</v>
      </c>
      <c r="B2122" t="s">
        <v>619</v>
      </c>
      <c r="C2122" t="s">
        <v>623</v>
      </c>
      <c r="D2122" t="s">
        <v>621</v>
      </c>
      <c r="E2122" t="s">
        <v>2168</v>
      </c>
      <c r="F2122" t="s">
        <v>511</v>
      </c>
      <c r="G2122" t="s">
        <v>618</v>
      </c>
    </row>
    <row r="2123" spans="1:7">
      <c r="A2123" t="s">
        <v>375</v>
      </c>
      <c r="B2123" t="s">
        <v>619</v>
      </c>
      <c r="C2123" t="s">
        <v>629</v>
      </c>
      <c r="D2123" t="s">
        <v>621</v>
      </c>
      <c r="E2123" t="s">
        <v>2529</v>
      </c>
      <c r="F2123" t="s">
        <v>511</v>
      </c>
      <c r="G2123" t="s">
        <v>618</v>
      </c>
    </row>
    <row r="2124" spans="1:7">
      <c r="A2124" t="s">
        <v>375</v>
      </c>
      <c r="B2124" t="s">
        <v>619</v>
      </c>
      <c r="C2124" t="s">
        <v>631</v>
      </c>
      <c r="D2124" t="s">
        <v>621</v>
      </c>
      <c r="E2124" t="s">
        <v>2168</v>
      </c>
      <c r="F2124" t="s">
        <v>511</v>
      </c>
      <c r="G2124" t="s">
        <v>618</v>
      </c>
    </row>
    <row r="2125" spans="1:7">
      <c r="A2125" t="s">
        <v>375</v>
      </c>
      <c r="B2125" t="s">
        <v>626</v>
      </c>
      <c r="C2125" t="s">
        <v>633</v>
      </c>
      <c r="D2125" t="s">
        <v>621</v>
      </c>
      <c r="E2125" t="s">
        <v>2168</v>
      </c>
      <c r="F2125" t="s">
        <v>1925</v>
      </c>
      <c r="G2125" t="s">
        <v>618</v>
      </c>
    </row>
    <row r="2126" spans="1:7">
      <c r="A2126" t="s">
        <v>376</v>
      </c>
      <c r="B2126" t="s">
        <v>619</v>
      </c>
      <c r="C2126" t="s">
        <v>620</v>
      </c>
      <c r="D2126" t="s">
        <v>621</v>
      </c>
      <c r="E2126" t="s">
        <v>2530</v>
      </c>
      <c r="F2126" t="s">
        <v>511</v>
      </c>
      <c r="G2126" t="s">
        <v>618</v>
      </c>
    </row>
    <row r="2127" spans="1:7">
      <c r="A2127" t="s">
        <v>376</v>
      </c>
      <c r="B2127" t="s">
        <v>619</v>
      </c>
      <c r="C2127" t="s">
        <v>623</v>
      </c>
      <c r="D2127" t="s">
        <v>621</v>
      </c>
      <c r="E2127" t="s">
        <v>2168</v>
      </c>
      <c r="F2127" t="s">
        <v>2531</v>
      </c>
      <c r="G2127" t="s">
        <v>618</v>
      </c>
    </row>
    <row r="2128" spans="1:7">
      <c r="A2128" t="s">
        <v>376</v>
      </c>
      <c r="B2128" t="s">
        <v>619</v>
      </c>
      <c r="C2128" t="s">
        <v>658</v>
      </c>
      <c r="D2128" t="s">
        <v>621</v>
      </c>
      <c r="E2128" t="s">
        <v>2168</v>
      </c>
      <c r="F2128" t="s">
        <v>511</v>
      </c>
      <c r="G2128" t="s">
        <v>618</v>
      </c>
    </row>
    <row r="2129" spans="1:7">
      <c r="A2129" t="s">
        <v>376</v>
      </c>
      <c r="B2129" t="s">
        <v>626</v>
      </c>
      <c r="C2129" t="s">
        <v>627</v>
      </c>
      <c r="D2129" t="s">
        <v>621</v>
      </c>
      <c r="E2129" t="s">
        <v>2168</v>
      </c>
      <c r="F2129" t="s">
        <v>2531</v>
      </c>
      <c r="G2129" t="s">
        <v>618</v>
      </c>
    </row>
    <row r="2130" spans="1:7">
      <c r="A2130" t="s">
        <v>376</v>
      </c>
      <c r="B2130" t="s">
        <v>619</v>
      </c>
      <c r="C2130" t="s">
        <v>629</v>
      </c>
      <c r="D2130" t="s">
        <v>621</v>
      </c>
      <c r="E2130" t="s">
        <v>2532</v>
      </c>
      <c r="F2130" t="s">
        <v>2533</v>
      </c>
      <c r="G2130" t="s">
        <v>618</v>
      </c>
    </row>
    <row r="2131" spans="1:7">
      <c r="A2131" t="s">
        <v>376</v>
      </c>
      <c r="B2131" t="s">
        <v>626</v>
      </c>
      <c r="C2131" t="s">
        <v>633</v>
      </c>
      <c r="D2131" t="s">
        <v>621</v>
      </c>
      <c r="E2131" t="s">
        <v>2168</v>
      </c>
      <c r="F2131" t="s">
        <v>2534</v>
      </c>
      <c r="G2131" t="s">
        <v>618</v>
      </c>
    </row>
    <row r="2132" spans="1:7">
      <c r="A2132" t="s">
        <v>376</v>
      </c>
      <c r="B2132" t="s">
        <v>619</v>
      </c>
      <c r="C2132" t="s">
        <v>631</v>
      </c>
      <c r="D2132" t="s">
        <v>621</v>
      </c>
      <c r="E2132" t="s">
        <v>2168</v>
      </c>
      <c r="F2132" t="s">
        <v>2531</v>
      </c>
      <c r="G2132" t="s">
        <v>618</v>
      </c>
    </row>
    <row r="2133" spans="1:7">
      <c r="A2133" t="s">
        <v>376</v>
      </c>
      <c r="B2133" t="s">
        <v>619</v>
      </c>
      <c r="C2133" t="s">
        <v>769</v>
      </c>
      <c r="D2133" t="s">
        <v>621</v>
      </c>
      <c r="E2133" t="s">
        <v>2168</v>
      </c>
      <c r="F2133" t="s">
        <v>511</v>
      </c>
      <c r="G2133" t="s">
        <v>618</v>
      </c>
    </row>
    <row r="2134" spans="1:7">
      <c r="A2134" t="s">
        <v>377</v>
      </c>
      <c r="B2134" t="s">
        <v>619</v>
      </c>
      <c r="C2134" t="s">
        <v>620</v>
      </c>
      <c r="D2134" t="s">
        <v>621</v>
      </c>
      <c r="E2134" t="s">
        <v>2535</v>
      </c>
      <c r="F2134" t="s">
        <v>511</v>
      </c>
      <c r="G2134" t="s">
        <v>618</v>
      </c>
    </row>
    <row r="2135" spans="1:7">
      <c r="A2135" t="s">
        <v>377</v>
      </c>
      <c r="B2135" t="s">
        <v>619</v>
      </c>
      <c r="C2135" t="s">
        <v>623</v>
      </c>
      <c r="D2135" t="s">
        <v>621</v>
      </c>
      <c r="E2135" t="s">
        <v>2168</v>
      </c>
      <c r="F2135" t="s">
        <v>511</v>
      </c>
      <c r="G2135" t="s">
        <v>618</v>
      </c>
    </row>
    <row r="2136" spans="1:7">
      <c r="A2136" t="s">
        <v>377</v>
      </c>
      <c r="B2136" t="s">
        <v>619</v>
      </c>
      <c r="C2136" t="s">
        <v>658</v>
      </c>
      <c r="D2136" t="s">
        <v>621</v>
      </c>
      <c r="E2136" t="s">
        <v>2168</v>
      </c>
      <c r="F2136" t="s">
        <v>511</v>
      </c>
      <c r="G2136" t="s">
        <v>618</v>
      </c>
    </row>
    <row r="2137" spans="1:7">
      <c r="A2137" t="s">
        <v>377</v>
      </c>
      <c r="B2137" t="s">
        <v>619</v>
      </c>
      <c r="C2137" t="s">
        <v>629</v>
      </c>
      <c r="D2137" t="s">
        <v>621</v>
      </c>
      <c r="E2137" t="s">
        <v>2536</v>
      </c>
      <c r="F2137" t="s">
        <v>511</v>
      </c>
      <c r="G2137" t="s">
        <v>618</v>
      </c>
    </row>
    <row r="2138" spans="1:7">
      <c r="A2138" t="s">
        <v>377</v>
      </c>
      <c r="B2138" t="s">
        <v>619</v>
      </c>
      <c r="C2138" t="s">
        <v>769</v>
      </c>
      <c r="D2138" t="s">
        <v>621</v>
      </c>
      <c r="E2138" t="s">
        <v>2168</v>
      </c>
      <c r="F2138" t="s">
        <v>511</v>
      </c>
      <c r="G2138" t="s">
        <v>618</v>
      </c>
    </row>
    <row r="2139" spans="1:7">
      <c r="A2139" t="s">
        <v>377</v>
      </c>
      <c r="B2139" t="s">
        <v>619</v>
      </c>
      <c r="C2139" t="s">
        <v>631</v>
      </c>
      <c r="D2139" t="s">
        <v>621</v>
      </c>
      <c r="E2139" t="s">
        <v>2168</v>
      </c>
      <c r="F2139" t="s">
        <v>511</v>
      </c>
      <c r="G2139" t="s">
        <v>618</v>
      </c>
    </row>
    <row r="2140" spans="1:7">
      <c r="A2140" t="s">
        <v>378</v>
      </c>
      <c r="B2140" t="s">
        <v>619</v>
      </c>
      <c r="C2140" t="s">
        <v>620</v>
      </c>
      <c r="D2140" t="s">
        <v>621</v>
      </c>
      <c r="E2140" t="s">
        <v>2537</v>
      </c>
      <c r="F2140" t="s">
        <v>511</v>
      </c>
      <c r="G2140" t="s">
        <v>618</v>
      </c>
    </row>
    <row r="2141" spans="1:7">
      <c r="A2141" t="s">
        <v>378</v>
      </c>
      <c r="B2141" t="s">
        <v>619</v>
      </c>
      <c r="C2141" t="s">
        <v>623</v>
      </c>
      <c r="D2141" t="s">
        <v>621</v>
      </c>
      <c r="E2141" t="s">
        <v>2168</v>
      </c>
      <c r="F2141" t="s">
        <v>511</v>
      </c>
      <c r="G2141" t="s">
        <v>618</v>
      </c>
    </row>
    <row r="2142" spans="1:7">
      <c r="A2142" t="s">
        <v>378</v>
      </c>
      <c r="B2142" t="s">
        <v>619</v>
      </c>
      <c r="C2142" t="s">
        <v>658</v>
      </c>
      <c r="D2142" t="s">
        <v>621</v>
      </c>
      <c r="E2142" t="s">
        <v>2168</v>
      </c>
      <c r="F2142" t="s">
        <v>511</v>
      </c>
      <c r="G2142" t="s">
        <v>618</v>
      </c>
    </row>
    <row r="2143" spans="1:7">
      <c r="A2143" t="s">
        <v>378</v>
      </c>
      <c r="B2143" t="s">
        <v>619</v>
      </c>
      <c r="C2143" t="s">
        <v>629</v>
      </c>
      <c r="D2143" t="s">
        <v>621</v>
      </c>
      <c r="E2143" t="s">
        <v>2538</v>
      </c>
      <c r="F2143" t="s">
        <v>511</v>
      </c>
      <c r="G2143" t="s">
        <v>618</v>
      </c>
    </row>
    <row r="2144" spans="1:7">
      <c r="A2144" t="s">
        <v>378</v>
      </c>
      <c r="B2144" t="s">
        <v>619</v>
      </c>
      <c r="C2144" t="s">
        <v>631</v>
      </c>
      <c r="D2144" t="s">
        <v>621</v>
      </c>
      <c r="E2144" t="s">
        <v>2168</v>
      </c>
      <c r="F2144" t="s">
        <v>511</v>
      </c>
      <c r="G2144" t="s">
        <v>618</v>
      </c>
    </row>
    <row r="2145" spans="1:7">
      <c r="A2145" t="s">
        <v>379</v>
      </c>
      <c r="B2145" t="s">
        <v>619</v>
      </c>
      <c r="C2145" t="s">
        <v>620</v>
      </c>
      <c r="D2145" t="s">
        <v>621</v>
      </c>
      <c r="E2145" t="s">
        <v>2539</v>
      </c>
      <c r="F2145" t="s">
        <v>511</v>
      </c>
      <c r="G2145" t="s">
        <v>618</v>
      </c>
    </row>
    <row r="2146" spans="1:7">
      <c r="A2146" t="s">
        <v>379</v>
      </c>
      <c r="B2146" t="s">
        <v>619</v>
      </c>
      <c r="C2146" t="s">
        <v>623</v>
      </c>
      <c r="D2146" t="s">
        <v>621</v>
      </c>
      <c r="E2146" t="s">
        <v>2168</v>
      </c>
      <c r="F2146" t="s">
        <v>524</v>
      </c>
      <c r="G2146" t="s">
        <v>618</v>
      </c>
    </row>
    <row r="2147" spans="1:7">
      <c r="A2147" t="s">
        <v>379</v>
      </c>
      <c r="B2147" t="s">
        <v>626</v>
      </c>
      <c r="C2147" t="s">
        <v>627</v>
      </c>
      <c r="D2147" t="s">
        <v>621</v>
      </c>
      <c r="E2147" t="s">
        <v>2168</v>
      </c>
      <c r="F2147" t="s">
        <v>524</v>
      </c>
      <c r="G2147" t="s">
        <v>618</v>
      </c>
    </row>
    <row r="2148" spans="1:7">
      <c r="A2148" t="s">
        <v>379</v>
      </c>
      <c r="B2148" t="s">
        <v>619</v>
      </c>
      <c r="C2148" t="s">
        <v>629</v>
      </c>
      <c r="D2148" t="s">
        <v>621</v>
      </c>
      <c r="E2148" t="s">
        <v>2540</v>
      </c>
      <c r="F2148" t="s">
        <v>511</v>
      </c>
      <c r="G2148" t="s">
        <v>618</v>
      </c>
    </row>
    <row r="2149" spans="1:7">
      <c r="A2149" t="s">
        <v>379</v>
      </c>
      <c r="B2149" t="s">
        <v>619</v>
      </c>
      <c r="C2149" t="s">
        <v>631</v>
      </c>
      <c r="D2149" t="s">
        <v>621</v>
      </c>
      <c r="E2149" t="s">
        <v>2168</v>
      </c>
      <c r="F2149" t="s">
        <v>524</v>
      </c>
      <c r="G2149" t="s">
        <v>618</v>
      </c>
    </row>
    <row r="2150" spans="1:7">
      <c r="A2150" t="s">
        <v>379</v>
      </c>
      <c r="B2150" t="s">
        <v>626</v>
      </c>
      <c r="C2150" t="s">
        <v>633</v>
      </c>
      <c r="D2150" t="s">
        <v>621</v>
      </c>
      <c r="E2150" t="s">
        <v>2168</v>
      </c>
      <c r="F2150" t="s">
        <v>2541</v>
      </c>
      <c r="G2150" t="s">
        <v>618</v>
      </c>
    </row>
    <row r="2151" spans="1:7">
      <c r="A2151" t="s">
        <v>380</v>
      </c>
      <c r="B2151" t="s">
        <v>619</v>
      </c>
      <c r="C2151" t="s">
        <v>620</v>
      </c>
      <c r="D2151" t="s">
        <v>621</v>
      </c>
      <c r="E2151" t="s">
        <v>2542</v>
      </c>
      <c r="F2151" t="s">
        <v>511</v>
      </c>
      <c r="G2151" t="s">
        <v>618</v>
      </c>
    </row>
    <row r="2152" spans="1:7">
      <c r="A2152" t="s">
        <v>380</v>
      </c>
      <c r="B2152" t="s">
        <v>619</v>
      </c>
      <c r="C2152" t="s">
        <v>623</v>
      </c>
      <c r="D2152" t="s">
        <v>621</v>
      </c>
      <c r="E2152" t="s">
        <v>2168</v>
      </c>
      <c r="F2152" t="s">
        <v>615</v>
      </c>
      <c r="G2152" t="s">
        <v>618</v>
      </c>
    </row>
    <row r="2153" spans="1:7">
      <c r="A2153" t="s">
        <v>380</v>
      </c>
      <c r="B2153" t="s">
        <v>619</v>
      </c>
      <c r="C2153" t="s">
        <v>658</v>
      </c>
      <c r="D2153" t="s">
        <v>621</v>
      </c>
      <c r="E2153" t="s">
        <v>2168</v>
      </c>
      <c r="F2153" t="s">
        <v>511</v>
      </c>
      <c r="G2153" t="s">
        <v>618</v>
      </c>
    </row>
    <row r="2154" spans="1:7">
      <c r="A2154" t="s">
        <v>380</v>
      </c>
      <c r="B2154" t="s">
        <v>626</v>
      </c>
      <c r="C2154" t="s">
        <v>627</v>
      </c>
      <c r="D2154" t="s">
        <v>621</v>
      </c>
      <c r="E2154" t="s">
        <v>2168</v>
      </c>
      <c r="F2154" t="s">
        <v>615</v>
      </c>
      <c r="G2154" t="s">
        <v>618</v>
      </c>
    </row>
    <row r="2155" spans="1:7">
      <c r="A2155" t="s">
        <v>380</v>
      </c>
      <c r="B2155" t="s">
        <v>619</v>
      </c>
      <c r="C2155" t="s">
        <v>629</v>
      </c>
      <c r="D2155" t="s">
        <v>621</v>
      </c>
      <c r="E2155" t="s">
        <v>2543</v>
      </c>
      <c r="F2155" t="s">
        <v>586</v>
      </c>
      <c r="G2155" t="s">
        <v>618</v>
      </c>
    </row>
    <row r="2156" spans="1:7">
      <c r="A2156" t="s">
        <v>380</v>
      </c>
      <c r="B2156" t="s">
        <v>626</v>
      </c>
      <c r="C2156" t="s">
        <v>633</v>
      </c>
      <c r="D2156" t="s">
        <v>621</v>
      </c>
      <c r="E2156" t="s">
        <v>2168</v>
      </c>
      <c r="F2156" t="s">
        <v>1307</v>
      </c>
      <c r="G2156" t="s">
        <v>618</v>
      </c>
    </row>
    <row r="2157" spans="1:7">
      <c r="A2157" t="s">
        <v>380</v>
      </c>
      <c r="B2157" t="s">
        <v>619</v>
      </c>
      <c r="C2157" t="s">
        <v>631</v>
      </c>
      <c r="D2157" t="s">
        <v>621</v>
      </c>
      <c r="E2157" t="s">
        <v>2168</v>
      </c>
      <c r="F2157" t="s">
        <v>615</v>
      </c>
      <c r="G2157" t="s">
        <v>618</v>
      </c>
    </row>
    <row r="2158" spans="1:7">
      <c r="A2158" t="s">
        <v>381</v>
      </c>
      <c r="B2158" t="s">
        <v>619</v>
      </c>
      <c r="C2158" t="s">
        <v>623</v>
      </c>
      <c r="D2158" t="s">
        <v>621</v>
      </c>
      <c r="E2158" t="s">
        <v>2168</v>
      </c>
      <c r="F2158" t="s">
        <v>511</v>
      </c>
      <c r="G2158" t="s">
        <v>618</v>
      </c>
    </row>
    <row r="2159" spans="1:7">
      <c r="A2159" t="s">
        <v>382</v>
      </c>
      <c r="B2159" t="s">
        <v>619</v>
      </c>
      <c r="C2159" t="s">
        <v>620</v>
      </c>
      <c r="D2159" t="s">
        <v>621</v>
      </c>
      <c r="E2159" t="s">
        <v>2544</v>
      </c>
      <c r="F2159" t="s">
        <v>539</v>
      </c>
      <c r="G2159" t="s">
        <v>618</v>
      </c>
    </row>
    <row r="2160" spans="1:7">
      <c r="A2160" t="s">
        <v>382</v>
      </c>
      <c r="B2160" t="s">
        <v>619</v>
      </c>
      <c r="C2160" t="s">
        <v>623</v>
      </c>
      <c r="D2160" t="s">
        <v>621</v>
      </c>
      <c r="E2160" t="s">
        <v>2168</v>
      </c>
      <c r="F2160" t="s">
        <v>884</v>
      </c>
      <c r="G2160" t="s">
        <v>618</v>
      </c>
    </row>
    <row r="2161" spans="1:7">
      <c r="A2161" t="s">
        <v>382</v>
      </c>
      <c r="B2161" t="s">
        <v>619</v>
      </c>
      <c r="C2161" t="s">
        <v>720</v>
      </c>
      <c r="D2161" t="s">
        <v>621</v>
      </c>
      <c r="E2161" t="s">
        <v>2545</v>
      </c>
      <c r="F2161" t="s">
        <v>596</v>
      </c>
      <c r="G2161" t="s">
        <v>618</v>
      </c>
    </row>
    <row r="2162" spans="1:7">
      <c r="A2162" t="s">
        <v>382</v>
      </c>
      <c r="B2162" t="s">
        <v>619</v>
      </c>
      <c r="C2162" t="s">
        <v>658</v>
      </c>
      <c r="D2162" t="s">
        <v>621</v>
      </c>
      <c r="E2162" t="s">
        <v>2168</v>
      </c>
      <c r="F2162" t="s">
        <v>511</v>
      </c>
      <c r="G2162" t="s">
        <v>618</v>
      </c>
    </row>
    <row r="2163" spans="1:7">
      <c r="A2163" t="s">
        <v>382</v>
      </c>
      <c r="B2163" t="s">
        <v>619</v>
      </c>
      <c r="C2163" t="s">
        <v>1067</v>
      </c>
      <c r="D2163" t="s">
        <v>621</v>
      </c>
      <c r="E2163" t="s">
        <v>2546</v>
      </c>
      <c r="F2163" t="s">
        <v>802</v>
      </c>
      <c r="G2163" t="s">
        <v>618</v>
      </c>
    </row>
    <row r="2164" spans="1:7">
      <c r="A2164" t="s">
        <v>382</v>
      </c>
      <c r="B2164" t="s">
        <v>619</v>
      </c>
      <c r="C2164" t="s">
        <v>629</v>
      </c>
      <c r="D2164" t="s">
        <v>621</v>
      </c>
      <c r="E2164" t="s">
        <v>2547</v>
      </c>
      <c r="F2164" t="s">
        <v>2548</v>
      </c>
      <c r="G2164" t="s">
        <v>618</v>
      </c>
    </row>
    <row r="2165" spans="1:7">
      <c r="A2165" t="s">
        <v>382</v>
      </c>
      <c r="B2165" t="s">
        <v>626</v>
      </c>
      <c r="C2165" t="s">
        <v>627</v>
      </c>
      <c r="D2165" t="s">
        <v>621</v>
      </c>
      <c r="E2165" t="s">
        <v>2168</v>
      </c>
      <c r="F2165" t="s">
        <v>1128</v>
      </c>
      <c r="G2165" t="s">
        <v>618</v>
      </c>
    </row>
    <row r="2166" spans="1:7">
      <c r="A2166" t="s">
        <v>382</v>
      </c>
      <c r="B2166" t="s">
        <v>619</v>
      </c>
      <c r="C2166" t="s">
        <v>726</v>
      </c>
      <c r="D2166" t="s">
        <v>621</v>
      </c>
      <c r="E2166" t="s">
        <v>2544</v>
      </c>
      <c r="F2166" t="s">
        <v>539</v>
      </c>
      <c r="G2166" t="s">
        <v>618</v>
      </c>
    </row>
    <row r="2167" spans="1:7">
      <c r="A2167" t="s">
        <v>382</v>
      </c>
      <c r="B2167" t="s">
        <v>619</v>
      </c>
      <c r="C2167" t="s">
        <v>631</v>
      </c>
      <c r="D2167" t="s">
        <v>621</v>
      </c>
      <c r="E2167" t="s">
        <v>2168</v>
      </c>
      <c r="F2167" t="s">
        <v>1128</v>
      </c>
      <c r="G2167" t="s">
        <v>618</v>
      </c>
    </row>
    <row r="2168" spans="1:7">
      <c r="A2168" t="s">
        <v>382</v>
      </c>
      <c r="B2168" t="s">
        <v>626</v>
      </c>
      <c r="C2168" t="s">
        <v>633</v>
      </c>
      <c r="D2168" t="s">
        <v>621</v>
      </c>
      <c r="E2168" t="s">
        <v>2168</v>
      </c>
      <c r="F2168" t="s">
        <v>1325</v>
      </c>
      <c r="G2168" t="s">
        <v>618</v>
      </c>
    </row>
    <row r="2169" spans="1:7">
      <c r="A2169" t="s">
        <v>383</v>
      </c>
      <c r="B2169" t="s">
        <v>619</v>
      </c>
      <c r="C2169" t="s">
        <v>620</v>
      </c>
      <c r="D2169" t="s">
        <v>621</v>
      </c>
      <c r="E2169" t="s">
        <v>2549</v>
      </c>
      <c r="F2169" t="s">
        <v>511</v>
      </c>
      <c r="G2169" t="s">
        <v>618</v>
      </c>
    </row>
    <row r="2170" spans="1:7">
      <c r="A2170" t="s">
        <v>383</v>
      </c>
      <c r="B2170" t="s">
        <v>619</v>
      </c>
      <c r="C2170" t="s">
        <v>623</v>
      </c>
      <c r="D2170" t="s">
        <v>621</v>
      </c>
      <c r="E2170" t="s">
        <v>2168</v>
      </c>
      <c r="F2170" t="s">
        <v>511</v>
      </c>
      <c r="G2170" t="s">
        <v>618</v>
      </c>
    </row>
    <row r="2171" spans="1:7">
      <c r="A2171" t="s">
        <v>383</v>
      </c>
      <c r="B2171" t="s">
        <v>619</v>
      </c>
      <c r="C2171" t="s">
        <v>658</v>
      </c>
      <c r="D2171" t="s">
        <v>621</v>
      </c>
      <c r="E2171" t="s">
        <v>2168</v>
      </c>
      <c r="F2171" t="s">
        <v>511</v>
      </c>
      <c r="G2171" t="s">
        <v>618</v>
      </c>
    </row>
    <row r="2172" spans="1:7">
      <c r="A2172" t="s">
        <v>383</v>
      </c>
      <c r="B2172" t="s">
        <v>619</v>
      </c>
      <c r="C2172" t="s">
        <v>629</v>
      </c>
      <c r="D2172" t="s">
        <v>621</v>
      </c>
      <c r="E2172" t="s">
        <v>2550</v>
      </c>
      <c r="F2172" t="s">
        <v>2548</v>
      </c>
      <c r="G2172" t="s">
        <v>618</v>
      </c>
    </row>
    <row r="2173" spans="1:7">
      <c r="A2173" t="s">
        <v>383</v>
      </c>
      <c r="B2173" t="s">
        <v>619</v>
      </c>
      <c r="C2173" t="s">
        <v>631</v>
      </c>
      <c r="D2173" t="s">
        <v>621</v>
      </c>
      <c r="E2173" t="s">
        <v>2168</v>
      </c>
      <c r="F2173" t="s">
        <v>511</v>
      </c>
      <c r="G2173" t="s">
        <v>618</v>
      </c>
    </row>
    <row r="2174" spans="1:7">
      <c r="A2174" t="s">
        <v>384</v>
      </c>
      <c r="B2174" t="s">
        <v>619</v>
      </c>
      <c r="C2174" t="s">
        <v>623</v>
      </c>
      <c r="D2174" t="s">
        <v>621</v>
      </c>
      <c r="E2174" t="s">
        <v>2168</v>
      </c>
      <c r="F2174" t="s">
        <v>1381</v>
      </c>
      <c r="G2174" t="s">
        <v>618</v>
      </c>
    </row>
    <row r="2175" spans="1:7">
      <c r="A2175" t="s">
        <v>384</v>
      </c>
      <c r="B2175" t="s">
        <v>619</v>
      </c>
      <c r="C2175" t="s">
        <v>620</v>
      </c>
      <c r="D2175" t="s">
        <v>621</v>
      </c>
      <c r="E2175" t="s">
        <v>2551</v>
      </c>
      <c r="F2175" t="s">
        <v>511</v>
      </c>
      <c r="G2175" t="s">
        <v>618</v>
      </c>
    </row>
    <row r="2176" spans="1:7">
      <c r="A2176" t="s">
        <v>384</v>
      </c>
      <c r="B2176" t="s">
        <v>619</v>
      </c>
      <c r="C2176" t="s">
        <v>658</v>
      </c>
      <c r="D2176" t="s">
        <v>621</v>
      </c>
      <c r="E2176" t="s">
        <v>2168</v>
      </c>
      <c r="F2176" t="s">
        <v>511</v>
      </c>
      <c r="G2176" t="s">
        <v>618</v>
      </c>
    </row>
    <row r="2177" spans="1:7">
      <c r="A2177" t="s">
        <v>384</v>
      </c>
      <c r="B2177" t="s">
        <v>619</v>
      </c>
      <c r="C2177" t="s">
        <v>1069</v>
      </c>
      <c r="D2177" t="s">
        <v>621</v>
      </c>
      <c r="E2177" t="s">
        <v>2168</v>
      </c>
      <c r="F2177" t="s">
        <v>511</v>
      </c>
      <c r="G2177" t="s">
        <v>618</v>
      </c>
    </row>
    <row r="2178" spans="1:7">
      <c r="A2178" t="s">
        <v>384</v>
      </c>
      <c r="B2178" t="s">
        <v>619</v>
      </c>
      <c r="C2178" t="s">
        <v>629</v>
      </c>
      <c r="D2178" t="s">
        <v>621</v>
      </c>
      <c r="E2178" t="s">
        <v>2552</v>
      </c>
      <c r="F2178" t="s">
        <v>1925</v>
      </c>
      <c r="G2178" t="s">
        <v>618</v>
      </c>
    </row>
    <row r="2179" spans="1:7">
      <c r="A2179" t="s">
        <v>384</v>
      </c>
      <c r="B2179" t="s">
        <v>626</v>
      </c>
      <c r="C2179" t="s">
        <v>627</v>
      </c>
      <c r="D2179" t="s">
        <v>621</v>
      </c>
      <c r="E2179" t="s">
        <v>2168</v>
      </c>
      <c r="F2179" t="s">
        <v>566</v>
      </c>
      <c r="G2179" t="s">
        <v>618</v>
      </c>
    </row>
    <row r="2180" spans="1:7">
      <c r="A2180" t="s">
        <v>384</v>
      </c>
      <c r="B2180" t="s">
        <v>619</v>
      </c>
      <c r="C2180" t="s">
        <v>631</v>
      </c>
      <c r="D2180" t="s">
        <v>621</v>
      </c>
      <c r="E2180" t="s">
        <v>2168</v>
      </c>
      <c r="F2180" t="s">
        <v>566</v>
      </c>
      <c r="G2180" t="s">
        <v>618</v>
      </c>
    </row>
    <row r="2181" spans="1:7">
      <c r="A2181" t="s">
        <v>384</v>
      </c>
      <c r="B2181" t="s">
        <v>626</v>
      </c>
      <c r="C2181" t="s">
        <v>633</v>
      </c>
      <c r="D2181" t="s">
        <v>621</v>
      </c>
      <c r="E2181" t="s">
        <v>2168</v>
      </c>
      <c r="F2181" t="s">
        <v>2553</v>
      </c>
      <c r="G2181" t="s">
        <v>618</v>
      </c>
    </row>
    <row r="2182" spans="1:7">
      <c r="A2182" t="s">
        <v>384</v>
      </c>
      <c r="B2182" t="s">
        <v>619</v>
      </c>
      <c r="C2182" t="s">
        <v>769</v>
      </c>
      <c r="D2182" t="s">
        <v>621</v>
      </c>
      <c r="E2182" t="s">
        <v>2168</v>
      </c>
      <c r="F2182" t="s">
        <v>511</v>
      </c>
      <c r="G2182" t="s">
        <v>618</v>
      </c>
    </row>
    <row r="2183" spans="1:7">
      <c r="A2183" t="s">
        <v>385</v>
      </c>
      <c r="B2183" t="s">
        <v>626</v>
      </c>
      <c r="C2183" t="s">
        <v>633</v>
      </c>
      <c r="D2183" t="s">
        <v>621</v>
      </c>
      <c r="E2183" t="s">
        <v>2168</v>
      </c>
      <c r="F2183" t="s">
        <v>605</v>
      </c>
      <c r="G2183" t="s">
        <v>618</v>
      </c>
    </row>
    <row r="2184" spans="1:7">
      <c r="A2184" t="s">
        <v>386</v>
      </c>
      <c r="B2184" t="s">
        <v>619</v>
      </c>
      <c r="C2184" t="s">
        <v>620</v>
      </c>
      <c r="D2184" t="s">
        <v>621</v>
      </c>
      <c r="E2184" t="s">
        <v>2554</v>
      </c>
      <c r="F2184" t="s">
        <v>511</v>
      </c>
      <c r="G2184" t="s">
        <v>618</v>
      </c>
    </row>
    <row r="2185" spans="1:7">
      <c r="A2185" t="s">
        <v>386</v>
      </c>
      <c r="B2185" t="s">
        <v>619</v>
      </c>
      <c r="C2185" t="s">
        <v>623</v>
      </c>
      <c r="D2185" t="s">
        <v>621</v>
      </c>
      <c r="E2185" t="s">
        <v>2168</v>
      </c>
      <c r="F2185" t="s">
        <v>1447</v>
      </c>
      <c r="G2185" t="s">
        <v>618</v>
      </c>
    </row>
    <row r="2186" spans="1:7">
      <c r="A2186" t="s">
        <v>386</v>
      </c>
      <c r="B2186" t="s">
        <v>619</v>
      </c>
      <c r="C2186" t="s">
        <v>658</v>
      </c>
      <c r="D2186" t="s">
        <v>621</v>
      </c>
      <c r="E2186" t="s">
        <v>2168</v>
      </c>
      <c r="F2186" t="s">
        <v>511</v>
      </c>
      <c r="G2186" t="s">
        <v>618</v>
      </c>
    </row>
    <row r="2187" spans="1:7">
      <c r="A2187" t="s">
        <v>386</v>
      </c>
      <c r="B2187" t="s">
        <v>619</v>
      </c>
      <c r="C2187" t="s">
        <v>629</v>
      </c>
      <c r="D2187" t="s">
        <v>621</v>
      </c>
      <c r="E2187" t="s">
        <v>2555</v>
      </c>
      <c r="F2187" t="s">
        <v>511</v>
      </c>
      <c r="G2187" t="s">
        <v>618</v>
      </c>
    </row>
    <row r="2188" spans="1:7">
      <c r="A2188" t="s">
        <v>386</v>
      </c>
      <c r="B2188" t="s">
        <v>626</v>
      </c>
      <c r="C2188" t="s">
        <v>627</v>
      </c>
      <c r="D2188" t="s">
        <v>621</v>
      </c>
      <c r="E2188" t="s">
        <v>2168</v>
      </c>
      <c r="F2188" t="s">
        <v>1447</v>
      </c>
      <c r="G2188" t="s">
        <v>618</v>
      </c>
    </row>
    <row r="2189" spans="1:7">
      <c r="A2189" t="s">
        <v>386</v>
      </c>
      <c r="B2189" t="s">
        <v>619</v>
      </c>
      <c r="C2189" t="s">
        <v>631</v>
      </c>
      <c r="D2189" t="s">
        <v>621</v>
      </c>
      <c r="E2189" t="s">
        <v>2168</v>
      </c>
      <c r="F2189" t="s">
        <v>1447</v>
      </c>
      <c r="G2189" t="s">
        <v>618</v>
      </c>
    </row>
    <row r="2190" spans="1:7">
      <c r="A2190" t="s">
        <v>387</v>
      </c>
      <c r="B2190" t="s">
        <v>619</v>
      </c>
      <c r="C2190" t="s">
        <v>620</v>
      </c>
      <c r="D2190" t="s">
        <v>621</v>
      </c>
      <c r="E2190" t="s">
        <v>2556</v>
      </c>
      <c r="F2190" t="s">
        <v>511</v>
      </c>
      <c r="G2190" t="s">
        <v>618</v>
      </c>
    </row>
    <row r="2191" spans="1:7">
      <c r="A2191" t="s">
        <v>387</v>
      </c>
      <c r="B2191" t="s">
        <v>619</v>
      </c>
      <c r="C2191" t="s">
        <v>623</v>
      </c>
      <c r="D2191" t="s">
        <v>621</v>
      </c>
      <c r="E2191" t="s">
        <v>2168</v>
      </c>
      <c r="F2191" t="s">
        <v>514</v>
      </c>
      <c r="G2191" t="s">
        <v>618</v>
      </c>
    </row>
    <row r="2192" spans="1:7">
      <c r="A2192" t="s">
        <v>387</v>
      </c>
      <c r="B2192" t="s">
        <v>619</v>
      </c>
      <c r="C2192" t="s">
        <v>658</v>
      </c>
      <c r="D2192" t="s">
        <v>621</v>
      </c>
      <c r="E2192" t="s">
        <v>2168</v>
      </c>
      <c r="F2192" t="s">
        <v>511</v>
      </c>
      <c r="G2192" t="s">
        <v>618</v>
      </c>
    </row>
    <row r="2193" spans="1:7">
      <c r="A2193" t="s">
        <v>387</v>
      </c>
      <c r="B2193" t="s">
        <v>619</v>
      </c>
      <c r="C2193" t="s">
        <v>629</v>
      </c>
      <c r="D2193" t="s">
        <v>621</v>
      </c>
      <c r="E2193" t="s">
        <v>2557</v>
      </c>
      <c r="F2193" t="s">
        <v>537</v>
      </c>
      <c r="G2193" t="s">
        <v>618</v>
      </c>
    </row>
    <row r="2194" spans="1:7">
      <c r="A2194" t="s">
        <v>387</v>
      </c>
      <c r="B2194" t="s">
        <v>626</v>
      </c>
      <c r="C2194" t="s">
        <v>633</v>
      </c>
      <c r="D2194" t="s">
        <v>621</v>
      </c>
      <c r="E2194" t="s">
        <v>2168</v>
      </c>
      <c r="F2194" t="s">
        <v>601</v>
      </c>
      <c r="G2194" t="s">
        <v>618</v>
      </c>
    </row>
    <row r="2195" spans="1:7">
      <c r="A2195" t="s">
        <v>387</v>
      </c>
      <c r="B2195" t="s">
        <v>619</v>
      </c>
      <c r="C2195" t="s">
        <v>631</v>
      </c>
      <c r="D2195" t="s">
        <v>621</v>
      </c>
      <c r="E2195" t="s">
        <v>2168</v>
      </c>
      <c r="F2195" t="s">
        <v>511</v>
      </c>
      <c r="G2195" t="s">
        <v>618</v>
      </c>
    </row>
    <row r="2196" spans="1:7">
      <c r="A2196" t="s">
        <v>387</v>
      </c>
      <c r="B2196" t="s">
        <v>619</v>
      </c>
      <c r="C2196" t="s">
        <v>769</v>
      </c>
      <c r="D2196" t="s">
        <v>621</v>
      </c>
      <c r="E2196" t="s">
        <v>2168</v>
      </c>
      <c r="F2196" t="s">
        <v>511</v>
      </c>
      <c r="G2196" t="s">
        <v>618</v>
      </c>
    </row>
    <row r="2197" spans="1:7">
      <c r="A2197" t="s">
        <v>388</v>
      </c>
      <c r="B2197" t="s">
        <v>619</v>
      </c>
      <c r="C2197" t="s">
        <v>623</v>
      </c>
      <c r="D2197" t="s">
        <v>621</v>
      </c>
      <c r="E2197" t="s">
        <v>2168</v>
      </c>
      <c r="F2197" t="s">
        <v>511</v>
      </c>
      <c r="G2197" t="s">
        <v>618</v>
      </c>
    </row>
    <row r="2198" spans="1:7">
      <c r="A2198" t="s">
        <v>389</v>
      </c>
      <c r="B2198" t="s">
        <v>619</v>
      </c>
      <c r="C2198" t="s">
        <v>620</v>
      </c>
      <c r="D2198" t="s">
        <v>621</v>
      </c>
      <c r="E2198" t="s">
        <v>2558</v>
      </c>
      <c r="F2198" t="s">
        <v>511</v>
      </c>
      <c r="G2198" t="s">
        <v>618</v>
      </c>
    </row>
    <row r="2199" spans="1:7">
      <c r="A2199" t="s">
        <v>389</v>
      </c>
      <c r="B2199" t="s">
        <v>619</v>
      </c>
      <c r="C2199" t="s">
        <v>623</v>
      </c>
      <c r="D2199" t="s">
        <v>621</v>
      </c>
      <c r="E2199" t="s">
        <v>2168</v>
      </c>
      <c r="F2199" t="s">
        <v>545</v>
      </c>
      <c r="G2199" t="s">
        <v>618</v>
      </c>
    </row>
    <row r="2200" spans="1:7">
      <c r="A2200" t="s">
        <v>389</v>
      </c>
      <c r="B2200" t="s">
        <v>619</v>
      </c>
      <c r="C2200" t="s">
        <v>658</v>
      </c>
      <c r="D2200" t="s">
        <v>621</v>
      </c>
      <c r="E2200" t="s">
        <v>2168</v>
      </c>
      <c r="F2200" t="s">
        <v>511</v>
      </c>
      <c r="G2200" t="s">
        <v>618</v>
      </c>
    </row>
    <row r="2201" spans="1:7">
      <c r="A2201" t="s">
        <v>389</v>
      </c>
      <c r="B2201" t="s">
        <v>619</v>
      </c>
      <c r="C2201" t="s">
        <v>629</v>
      </c>
      <c r="D2201" t="s">
        <v>621</v>
      </c>
      <c r="E2201" t="s">
        <v>2559</v>
      </c>
      <c r="F2201" t="s">
        <v>511</v>
      </c>
      <c r="G2201" t="s">
        <v>618</v>
      </c>
    </row>
    <row r="2202" spans="1:7">
      <c r="A2202" t="s">
        <v>389</v>
      </c>
      <c r="B2202" t="s">
        <v>626</v>
      </c>
      <c r="C2202" t="s">
        <v>627</v>
      </c>
      <c r="D2202" t="s">
        <v>621</v>
      </c>
      <c r="E2202" t="s">
        <v>2168</v>
      </c>
      <c r="F2202" t="s">
        <v>552</v>
      </c>
      <c r="G2202" t="s">
        <v>618</v>
      </c>
    </row>
    <row r="2203" spans="1:7">
      <c r="A2203" t="s">
        <v>389</v>
      </c>
      <c r="B2203" t="s">
        <v>619</v>
      </c>
      <c r="C2203" t="s">
        <v>631</v>
      </c>
      <c r="D2203" t="s">
        <v>621</v>
      </c>
      <c r="E2203" t="s">
        <v>2168</v>
      </c>
      <c r="F2203" t="s">
        <v>552</v>
      </c>
      <c r="G2203" t="s">
        <v>618</v>
      </c>
    </row>
    <row r="2204" spans="1:7">
      <c r="A2204" t="s">
        <v>389</v>
      </c>
      <c r="B2204" t="s">
        <v>626</v>
      </c>
      <c r="C2204" t="s">
        <v>633</v>
      </c>
      <c r="D2204" t="s">
        <v>621</v>
      </c>
      <c r="E2204" t="s">
        <v>2168</v>
      </c>
      <c r="F2204" t="s">
        <v>2380</v>
      </c>
      <c r="G2204" t="s">
        <v>618</v>
      </c>
    </row>
    <row r="2205" spans="1:7">
      <c r="A2205" t="s">
        <v>390</v>
      </c>
      <c r="B2205" t="s">
        <v>730</v>
      </c>
      <c r="C2205" t="s">
        <v>623</v>
      </c>
      <c r="D2205" t="s">
        <v>621</v>
      </c>
      <c r="E2205" t="s">
        <v>2168</v>
      </c>
      <c r="F2205" t="s">
        <v>552</v>
      </c>
      <c r="G2205" t="s">
        <v>618</v>
      </c>
    </row>
    <row r="2206" spans="1:7">
      <c r="A2206" t="s">
        <v>390</v>
      </c>
      <c r="B2206" t="s">
        <v>626</v>
      </c>
      <c r="C2206" t="s">
        <v>627</v>
      </c>
      <c r="D2206" t="s">
        <v>621</v>
      </c>
      <c r="E2206" t="s">
        <v>2168</v>
      </c>
      <c r="F2206" t="s">
        <v>552</v>
      </c>
      <c r="G2206" t="s">
        <v>618</v>
      </c>
    </row>
    <row r="2207" spans="1:7">
      <c r="A2207" t="s">
        <v>390</v>
      </c>
      <c r="B2207" t="s">
        <v>619</v>
      </c>
      <c r="C2207" t="s">
        <v>631</v>
      </c>
      <c r="D2207" t="s">
        <v>621</v>
      </c>
      <c r="E2207" t="s">
        <v>2168</v>
      </c>
      <c r="F2207" t="s">
        <v>552</v>
      </c>
      <c r="G2207" t="s">
        <v>618</v>
      </c>
    </row>
    <row r="2208" spans="1:7">
      <c r="A2208" t="s">
        <v>391</v>
      </c>
      <c r="B2208" t="s">
        <v>619</v>
      </c>
      <c r="C2208" t="s">
        <v>623</v>
      </c>
      <c r="D2208" t="s">
        <v>621</v>
      </c>
      <c r="E2208" t="s">
        <v>2168</v>
      </c>
      <c r="F2208" t="s">
        <v>511</v>
      </c>
      <c r="G2208" t="s">
        <v>618</v>
      </c>
    </row>
    <row r="2209" spans="1:7">
      <c r="A2209" t="s">
        <v>392</v>
      </c>
      <c r="B2209" t="s">
        <v>619</v>
      </c>
      <c r="C2209" t="s">
        <v>620</v>
      </c>
      <c r="D2209" t="s">
        <v>621</v>
      </c>
      <c r="E2209" t="s">
        <v>2560</v>
      </c>
      <c r="F2209" t="s">
        <v>511</v>
      </c>
      <c r="G2209" t="s">
        <v>618</v>
      </c>
    </row>
    <row r="2210" spans="1:7">
      <c r="A2210" t="s">
        <v>392</v>
      </c>
      <c r="B2210" t="s">
        <v>730</v>
      </c>
      <c r="C2210" t="s">
        <v>623</v>
      </c>
      <c r="D2210" t="s">
        <v>621</v>
      </c>
      <c r="E2210" t="s">
        <v>2168</v>
      </c>
      <c r="F2210" t="s">
        <v>511</v>
      </c>
      <c r="G2210" t="s">
        <v>618</v>
      </c>
    </row>
    <row r="2211" spans="1:7">
      <c r="A2211" t="s">
        <v>392</v>
      </c>
      <c r="B2211" t="s">
        <v>619</v>
      </c>
      <c r="C2211" t="s">
        <v>658</v>
      </c>
      <c r="D2211" t="s">
        <v>621</v>
      </c>
      <c r="E2211" t="s">
        <v>2168</v>
      </c>
      <c r="F2211" t="s">
        <v>511</v>
      </c>
      <c r="G2211" t="s">
        <v>618</v>
      </c>
    </row>
    <row r="2212" spans="1:7">
      <c r="A2212" t="s">
        <v>392</v>
      </c>
      <c r="B2212" t="s">
        <v>619</v>
      </c>
      <c r="C2212" t="s">
        <v>629</v>
      </c>
      <c r="D2212" t="s">
        <v>621</v>
      </c>
      <c r="E2212" t="s">
        <v>2561</v>
      </c>
      <c r="F2212" t="s">
        <v>511</v>
      </c>
      <c r="G2212" t="s">
        <v>618</v>
      </c>
    </row>
    <row r="2213" spans="1:7">
      <c r="A2213" t="s">
        <v>392</v>
      </c>
      <c r="B2213" t="s">
        <v>626</v>
      </c>
      <c r="C2213" t="s">
        <v>633</v>
      </c>
      <c r="D2213" t="s">
        <v>621</v>
      </c>
      <c r="E2213" t="s">
        <v>2168</v>
      </c>
      <c r="F2213" t="s">
        <v>2562</v>
      </c>
      <c r="G2213" t="s">
        <v>618</v>
      </c>
    </row>
    <row r="2214" spans="1:7">
      <c r="A2214" t="s">
        <v>392</v>
      </c>
      <c r="B2214" t="s">
        <v>619</v>
      </c>
      <c r="C2214" t="s">
        <v>631</v>
      </c>
      <c r="D2214" t="s">
        <v>621</v>
      </c>
      <c r="E2214" t="s">
        <v>2168</v>
      </c>
      <c r="F2214" t="s">
        <v>511</v>
      </c>
      <c r="G2214" t="s">
        <v>618</v>
      </c>
    </row>
    <row r="2215" spans="1:7">
      <c r="A2215" t="s">
        <v>393</v>
      </c>
      <c r="B2215" t="s">
        <v>619</v>
      </c>
      <c r="C2215" t="s">
        <v>620</v>
      </c>
      <c r="D2215" t="s">
        <v>621</v>
      </c>
      <c r="E2215" t="s">
        <v>2563</v>
      </c>
      <c r="F2215" t="s">
        <v>511</v>
      </c>
      <c r="G2215" t="s">
        <v>618</v>
      </c>
    </row>
    <row r="2216" spans="1:7">
      <c r="A2216" t="s">
        <v>393</v>
      </c>
      <c r="B2216" t="s">
        <v>619</v>
      </c>
      <c r="C2216" t="s">
        <v>623</v>
      </c>
      <c r="D2216" t="s">
        <v>621</v>
      </c>
      <c r="E2216" t="s">
        <v>2168</v>
      </c>
      <c r="F2216" t="s">
        <v>594</v>
      </c>
      <c r="G2216" t="s">
        <v>618</v>
      </c>
    </row>
    <row r="2217" spans="1:7">
      <c r="A2217" t="s">
        <v>393</v>
      </c>
      <c r="B2217" t="s">
        <v>619</v>
      </c>
      <c r="C2217" t="s">
        <v>658</v>
      </c>
      <c r="D2217" t="s">
        <v>621</v>
      </c>
      <c r="E2217" t="s">
        <v>2168</v>
      </c>
      <c r="F2217" t="s">
        <v>511</v>
      </c>
      <c r="G2217" t="s">
        <v>618</v>
      </c>
    </row>
    <row r="2218" spans="1:7">
      <c r="A2218" t="s">
        <v>393</v>
      </c>
      <c r="B2218" t="s">
        <v>626</v>
      </c>
      <c r="C2218" t="s">
        <v>627</v>
      </c>
      <c r="D2218" t="s">
        <v>621</v>
      </c>
      <c r="E2218" t="s">
        <v>2168</v>
      </c>
      <c r="F2218" t="s">
        <v>594</v>
      </c>
      <c r="G2218" t="s">
        <v>618</v>
      </c>
    </row>
    <row r="2219" spans="1:7">
      <c r="A2219" t="s">
        <v>393</v>
      </c>
      <c r="B2219" t="s">
        <v>619</v>
      </c>
      <c r="C2219" t="s">
        <v>629</v>
      </c>
      <c r="D2219" t="s">
        <v>621</v>
      </c>
      <c r="E2219" t="s">
        <v>2564</v>
      </c>
      <c r="F2219" t="s">
        <v>511</v>
      </c>
      <c r="G2219" t="s">
        <v>618</v>
      </c>
    </row>
    <row r="2220" spans="1:7">
      <c r="A2220" t="s">
        <v>393</v>
      </c>
      <c r="B2220" t="s">
        <v>619</v>
      </c>
      <c r="C2220" t="s">
        <v>631</v>
      </c>
      <c r="D2220" t="s">
        <v>621</v>
      </c>
      <c r="E2220" t="s">
        <v>2168</v>
      </c>
      <c r="F2220" t="s">
        <v>594</v>
      </c>
      <c r="G2220" t="s">
        <v>618</v>
      </c>
    </row>
    <row r="2221" spans="1:7">
      <c r="A2221" t="s">
        <v>393</v>
      </c>
      <c r="B2221" t="s">
        <v>626</v>
      </c>
      <c r="C2221" t="s">
        <v>633</v>
      </c>
      <c r="D2221" t="s">
        <v>621</v>
      </c>
      <c r="E2221" t="s">
        <v>2168</v>
      </c>
      <c r="F2221" t="s">
        <v>2460</v>
      </c>
      <c r="G2221" t="s">
        <v>618</v>
      </c>
    </row>
    <row r="2222" spans="1:7">
      <c r="A2222" t="s">
        <v>394</v>
      </c>
      <c r="B2222" t="s">
        <v>619</v>
      </c>
      <c r="C2222" t="s">
        <v>620</v>
      </c>
      <c r="D2222" t="s">
        <v>621</v>
      </c>
      <c r="E2222" t="s">
        <v>2565</v>
      </c>
      <c r="F2222" t="s">
        <v>524</v>
      </c>
      <c r="G2222" t="s">
        <v>618</v>
      </c>
    </row>
    <row r="2223" spans="1:7">
      <c r="A2223" t="s">
        <v>394</v>
      </c>
      <c r="B2223" t="s">
        <v>619</v>
      </c>
      <c r="C2223" t="s">
        <v>623</v>
      </c>
      <c r="D2223" t="s">
        <v>621</v>
      </c>
      <c r="E2223" t="s">
        <v>2168</v>
      </c>
      <c r="F2223" t="s">
        <v>1325</v>
      </c>
      <c r="G2223" t="s">
        <v>618</v>
      </c>
    </row>
    <row r="2224" spans="1:7">
      <c r="A2224" t="s">
        <v>394</v>
      </c>
      <c r="B2224" t="s">
        <v>619</v>
      </c>
      <c r="C2224" t="s">
        <v>720</v>
      </c>
      <c r="D2224" t="s">
        <v>621</v>
      </c>
      <c r="E2224" t="s">
        <v>2566</v>
      </c>
      <c r="F2224" t="s">
        <v>524</v>
      </c>
      <c r="G2224" t="s">
        <v>618</v>
      </c>
    </row>
    <row r="2225" spans="1:7">
      <c r="A2225" t="s">
        <v>394</v>
      </c>
      <c r="B2225" t="s">
        <v>619</v>
      </c>
      <c r="C2225" t="s">
        <v>629</v>
      </c>
      <c r="D2225" t="s">
        <v>621</v>
      </c>
      <c r="E2225" t="s">
        <v>2567</v>
      </c>
      <c r="F2225" t="s">
        <v>511</v>
      </c>
      <c r="G2225" t="s">
        <v>618</v>
      </c>
    </row>
    <row r="2226" spans="1:7">
      <c r="A2226" t="s">
        <v>394</v>
      </c>
      <c r="B2226" t="s">
        <v>626</v>
      </c>
      <c r="C2226" t="s">
        <v>627</v>
      </c>
      <c r="D2226" t="s">
        <v>621</v>
      </c>
      <c r="E2226" t="s">
        <v>2168</v>
      </c>
      <c r="F2226" t="s">
        <v>1325</v>
      </c>
      <c r="G2226" t="s">
        <v>618</v>
      </c>
    </row>
    <row r="2227" spans="1:7">
      <c r="A2227" t="s">
        <v>394</v>
      </c>
      <c r="B2227" t="s">
        <v>619</v>
      </c>
      <c r="C2227" t="s">
        <v>726</v>
      </c>
      <c r="D2227" t="s">
        <v>621</v>
      </c>
      <c r="E2227" t="s">
        <v>2565</v>
      </c>
      <c r="F2227" t="s">
        <v>524</v>
      </c>
      <c r="G2227" t="s">
        <v>618</v>
      </c>
    </row>
    <row r="2228" spans="1:7">
      <c r="A2228" t="s">
        <v>394</v>
      </c>
      <c r="B2228" t="s">
        <v>619</v>
      </c>
      <c r="C2228" t="s">
        <v>631</v>
      </c>
      <c r="D2228" t="s">
        <v>621</v>
      </c>
      <c r="E2228" t="s">
        <v>2168</v>
      </c>
      <c r="F2228" t="s">
        <v>1325</v>
      </c>
      <c r="G2228" t="s">
        <v>618</v>
      </c>
    </row>
    <row r="2229" spans="1:7">
      <c r="A2229" t="s">
        <v>395</v>
      </c>
      <c r="B2229" t="s">
        <v>619</v>
      </c>
      <c r="C2229" t="s">
        <v>620</v>
      </c>
      <c r="D2229" t="s">
        <v>621</v>
      </c>
      <c r="E2229" t="s">
        <v>2568</v>
      </c>
      <c r="F2229" t="s">
        <v>524</v>
      </c>
      <c r="G2229" t="s">
        <v>618</v>
      </c>
    </row>
    <row r="2230" spans="1:7">
      <c r="A2230" t="s">
        <v>395</v>
      </c>
      <c r="B2230" t="s">
        <v>619</v>
      </c>
      <c r="C2230" t="s">
        <v>623</v>
      </c>
      <c r="D2230" t="s">
        <v>621</v>
      </c>
      <c r="E2230" t="s">
        <v>2168</v>
      </c>
      <c r="F2230" t="s">
        <v>1325</v>
      </c>
      <c r="G2230" t="s">
        <v>618</v>
      </c>
    </row>
    <row r="2231" spans="1:7">
      <c r="A2231" t="s">
        <v>395</v>
      </c>
      <c r="B2231" t="s">
        <v>619</v>
      </c>
      <c r="C2231" t="s">
        <v>720</v>
      </c>
      <c r="D2231" t="s">
        <v>621</v>
      </c>
      <c r="E2231" t="s">
        <v>2569</v>
      </c>
      <c r="F2231" t="s">
        <v>524</v>
      </c>
      <c r="G2231" t="s">
        <v>618</v>
      </c>
    </row>
    <row r="2232" spans="1:7">
      <c r="A2232" t="s">
        <v>395</v>
      </c>
      <c r="B2232" t="s">
        <v>626</v>
      </c>
      <c r="C2232" t="s">
        <v>627</v>
      </c>
      <c r="D2232" t="s">
        <v>621</v>
      </c>
      <c r="E2232" t="s">
        <v>2168</v>
      </c>
      <c r="F2232" t="s">
        <v>1325</v>
      </c>
      <c r="G2232" t="s">
        <v>618</v>
      </c>
    </row>
    <row r="2233" spans="1:7">
      <c r="A2233" t="s">
        <v>395</v>
      </c>
      <c r="B2233" t="s">
        <v>619</v>
      </c>
      <c r="C2233" t="s">
        <v>629</v>
      </c>
      <c r="D2233" t="s">
        <v>621</v>
      </c>
      <c r="E2233" t="s">
        <v>2570</v>
      </c>
      <c r="F2233" t="s">
        <v>511</v>
      </c>
      <c r="G2233" t="s">
        <v>618</v>
      </c>
    </row>
    <row r="2234" spans="1:7">
      <c r="A2234" t="s">
        <v>395</v>
      </c>
      <c r="B2234" t="s">
        <v>619</v>
      </c>
      <c r="C2234" t="s">
        <v>726</v>
      </c>
      <c r="D2234" t="s">
        <v>621</v>
      </c>
      <c r="E2234" t="s">
        <v>2568</v>
      </c>
      <c r="F2234" t="s">
        <v>524</v>
      </c>
      <c r="G2234" t="s">
        <v>618</v>
      </c>
    </row>
    <row r="2235" spans="1:7">
      <c r="A2235" t="s">
        <v>395</v>
      </c>
      <c r="B2235" t="s">
        <v>619</v>
      </c>
      <c r="C2235" t="s">
        <v>631</v>
      </c>
      <c r="D2235" t="s">
        <v>621</v>
      </c>
      <c r="E2235" t="s">
        <v>2168</v>
      </c>
      <c r="F2235" t="s">
        <v>1325</v>
      </c>
      <c r="G2235" t="s">
        <v>618</v>
      </c>
    </row>
    <row r="2236" spans="1:7">
      <c r="A2236" t="s">
        <v>396</v>
      </c>
      <c r="B2236" t="s">
        <v>619</v>
      </c>
      <c r="C2236" t="s">
        <v>620</v>
      </c>
      <c r="D2236" t="s">
        <v>621</v>
      </c>
      <c r="E2236" t="s">
        <v>2571</v>
      </c>
      <c r="F2236" t="s">
        <v>511</v>
      </c>
      <c r="G2236" t="s">
        <v>618</v>
      </c>
    </row>
    <row r="2237" spans="1:7">
      <c r="A2237" t="s">
        <v>396</v>
      </c>
      <c r="B2237" t="s">
        <v>619</v>
      </c>
      <c r="C2237" t="s">
        <v>623</v>
      </c>
      <c r="D2237" t="s">
        <v>621</v>
      </c>
      <c r="E2237" t="s">
        <v>2168</v>
      </c>
      <c r="F2237" t="s">
        <v>527</v>
      </c>
      <c r="G2237" t="s">
        <v>618</v>
      </c>
    </row>
    <row r="2238" spans="1:7">
      <c r="A2238" t="s">
        <v>396</v>
      </c>
      <c r="B2238" t="s">
        <v>619</v>
      </c>
      <c r="C2238" t="s">
        <v>629</v>
      </c>
      <c r="D2238" t="s">
        <v>621</v>
      </c>
      <c r="E2238" t="s">
        <v>2572</v>
      </c>
      <c r="F2238" t="s">
        <v>511</v>
      </c>
      <c r="G2238" t="s">
        <v>618</v>
      </c>
    </row>
    <row r="2239" spans="1:7">
      <c r="A2239" t="s">
        <v>396</v>
      </c>
      <c r="B2239" t="s">
        <v>626</v>
      </c>
      <c r="C2239" t="s">
        <v>627</v>
      </c>
      <c r="D2239" t="s">
        <v>621</v>
      </c>
      <c r="E2239" t="s">
        <v>2168</v>
      </c>
      <c r="F2239" t="s">
        <v>527</v>
      </c>
      <c r="G2239" t="s">
        <v>618</v>
      </c>
    </row>
    <row r="2240" spans="1:7">
      <c r="A2240" t="s">
        <v>396</v>
      </c>
      <c r="B2240" t="s">
        <v>626</v>
      </c>
      <c r="C2240" t="s">
        <v>633</v>
      </c>
      <c r="D2240" t="s">
        <v>621</v>
      </c>
      <c r="E2240" t="s">
        <v>2168</v>
      </c>
      <c r="F2240" t="s">
        <v>2034</v>
      </c>
      <c r="G2240" t="s">
        <v>618</v>
      </c>
    </row>
    <row r="2241" spans="1:7">
      <c r="A2241" t="s">
        <v>396</v>
      </c>
      <c r="B2241" t="s">
        <v>619</v>
      </c>
      <c r="C2241" t="s">
        <v>631</v>
      </c>
      <c r="D2241" t="s">
        <v>621</v>
      </c>
      <c r="E2241" t="s">
        <v>2168</v>
      </c>
      <c r="F2241" t="s">
        <v>527</v>
      </c>
      <c r="G2241" t="s">
        <v>618</v>
      </c>
    </row>
    <row r="2242" spans="1:7">
      <c r="A2242" t="s">
        <v>397</v>
      </c>
      <c r="B2242" t="s">
        <v>619</v>
      </c>
      <c r="C2242" t="s">
        <v>620</v>
      </c>
      <c r="D2242" t="s">
        <v>621</v>
      </c>
      <c r="E2242" t="s">
        <v>2573</v>
      </c>
      <c r="F2242" t="s">
        <v>511</v>
      </c>
      <c r="G2242" t="s">
        <v>618</v>
      </c>
    </row>
    <row r="2243" spans="1:7">
      <c r="A2243" t="s">
        <v>397</v>
      </c>
      <c r="B2243" t="s">
        <v>619</v>
      </c>
      <c r="C2243" t="s">
        <v>623</v>
      </c>
      <c r="D2243" t="s">
        <v>621</v>
      </c>
      <c r="E2243" t="s">
        <v>2168</v>
      </c>
      <c r="F2243" t="s">
        <v>517</v>
      </c>
      <c r="G2243" t="s">
        <v>618</v>
      </c>
    </row>
    <row r="2244" spans="1:7">
      <c r="A2244" t="s">
        <v>397</v>
      </c>
      <c r="B2244" t="s">
        <v>619</v>
      </c>
      <c r="C2244" t="s">
        <v>658</v>
      </c>
      <c r="D2244" t="s">
        <v>621</v>
      </c>
      <c r="E2244" t="s">
        <v>2168</v>
      </c>
      <c r="F2244" t="s">
        <v>511</v>
      </c>
      <c r="G2244" t="s">
        <v>618</v>
      </c>
    </row>
    <row r="2245" spans="1:7">
      <c r="A2245" t="s">
        <v>397</v>
      </c>
      <c r="B2245" t="s">
        <v>619</v>
      </c>
      <c r="C2245" t="s">
        <v>629</v>
      </c>
      <c r="D2245" t="s">
        <v>621</v>
      </c>
      <c r="E2245" t="s">
        <v>2574</v>
      </c>
      <c r="F2245" t="s">
        <v>511</v>
      </c>
      <c r="G2245" t="s">
        <v>618</v>
      </c>
    </row>
    <row r="2246" spans="1:7">
      <c r="A2246" t="s">
        <v>397</v>
      </c>
      <c r="B2246" t="s">
        <v>626</v>
      </c>
      <c r="C2246" t="s">
        <v>627</v>
      </c>
      <c r="D2246" t="s">
        <v>621</v>
      </c>
      <c r="E2246" t="s">
        <v>2168</v>
      </c>
      <c r="F2246" t="s">
        <v>517</v>
      </c>
      <c r="G2246" t="s">
        <v>618</v>
      </c>
    </row>
    <row r="2247" spans="1:7">
      <c r="A2247" t="s">
        <v>397</v>
      </c>
      <c r="B2247" t="s">
        <v>619</v>
      </c>
      <c r="C2247" t="s">
        <v>631</v>
      </c>
      <c r="D2247" t="s">
        <v>621</v>
      </c>
      <c r="E2247" t="s">
        <v>2168</v>
      </c>
      <c r="F2247" t="s">
        <v>517</v>
      </c>
      <c r="G2247" t="s">
        <v>618</v>
      </c>
    </row>
    <row r="2248" spans="1:7">
      <c r="A2248" t="s">
        <v>397</v>
      </c>
      <c r="B2248" t="s">
        <v>626</v>
      </c>
      <c r="C2248" t="s">
        <v>633</v>
      </c>
      <c r="D2248" t="s">
        <v>621</v>
      </c>
      <c r="E2248" t="s">
        <v>2168</v>
      </c>
      <c r="F2248" t="s">
        <v>604</v>
      </c>
      <c r="G2248" t="s">
        <v>618</v>
      </c>
    </row>
    <row r="2249" spans="1:7">
      <c r="A2249" t="s">
        <v>398</v>
      </c>
      <c r="B2249" t="s">
        <v>619</v>
      </c>
      <c r="C2249" t="s">
        <v>620</v>
      </c>
      <c r="D2249" t="s">
        <v>621</v>
      </c>
      <c r="E2249" t="s">
        <v>2575</v>
      </c>
      <c r="F2249" t="s">
        <v>511</v>
      </c>
      <c r="G2249" t="s">
        <v>618</v>
      </c>
    </row>
    <row r="2250" spans="1:7">
      <c r="A2250" t="s">
        <v>398</v>
      </c>
      <c r="B2250" t="s">
        <v>619</v>
      </c>
      <c r="C2250" t="s">
        <v>623</v>
      </c>
      <c r="D2250" t="s">
        <v>621</v>
      </c>
      <c r="E2250" t="s">
        <v>2168</v>
      </c>
      <c r="F2250" t="s">
        <v>2576</v>
      </c>
      <c r="G2250" t="s">
        <v>618</v>
      </c>
    </row>
    <row r="2251" spans="1:7">
      <c r="A2251" t="s">
        <v>398</v>
      </c>
      <c r="B2251" t="s">
        <v>626</v>
      </c>
      <c r="C2251" t="s">
        <v>627</v>
      </c>
      <c r="D2251" t="s">
        <v>621</v>
      </c>
      <c r="E2251" t="s">
        <v>2168</v>
      </c>
      <c r="F2251" t="s">
        <v>2576</v>
      </c>
      <c r="G2251" t="s">
        <v>618</v>
      </c>
    </row>
    <row r="2252" spans="1:7">
      <c r="A2252" t="s">
        <v>398</v>
      </c>
      <c r="B2252" t="s">
        <v>619</v>
      </c>
      <c r="C2252" t="s">
        <v>629</v>
      </c>
      <c r="D2252" t="s">
        <v>621</v>
      </c>
      <c r="E2252" t="s">
        <v>2577</v>
      </c>
      <c r="F2252" t="s">
        <v>511</v>
      </c>
      <c r="G2252" t="s">
        <v>618</v>
      </c>
    </row>
    <row r="2253" spans="1:7">
      <c r="A2253" t="s">
        <v>398</v>
      </c>
      <c r="B2253" t="s">
        <v>619</v>
      </c>
      <c r="C2253" t="s">
        <v>631</v>
      </c>
      <c r="D2253" t="s">
        <v>621</v>
      </c>
      <c r="E2253" t="s">
        <v>2168</v>
      </c>
      <c r="F2253" t="s">
        <v>2576</v>
      </c>
      <c r="G2253" t="s">
        <v>618</v>
      </c>
    </row>
    <row r="2254" spans="1:7">
      <c r="A2254" t="s">
        <v>398</v>
      </c>
      <c r="B2254" t="s">
        <v>626</v>
      </c>
      <c r="C2254" t="s">
        <v>633</v>
      </c>
      <c r="D2254" t="s">
        <v>621</v>
      </c>
      <c r="E2254" t="s">
        <v>2168</v>
      </c>
      <c r="F2254" t="s">
        <v>567</v>
      </c>
      <c r="G2254" t="s">
        <v>618</v>
      </c>
    </row>
    <row r="2255" spans="1:7">
      <c r="A2255" t="s">
        <v>399</v>
      </c>
      <c r="B2255" t="s">
        <v>619</v>
      </c>
      <c r="C2255" t="s">
        <v>620</v>
      </c>
      <c r="D2255" t="s">
        <v>621</v>
      </c>
      <c r="E2255" t="s">
        <v>2578</v>
      </c>
      <c r="F2255" t="s">
        <v>511</v>
      </c>
      <c r="G2255" t="s">
        <v>618</v>
      </c>
    </row>
    <row r="2256" spans="1:7">
      <c r="A2256" t="s">
        <v>399</v>
      </c>
      <c r="B2256" t="s">
        <v>619</v>
      </c>
      <c r="C2256" t="s">
        <v>623</v>
      </c>
      <c r="D2256" t="s">
        <v>621</v>
      </c>
      <c r="E2256" t="s">
        <v>2168</v>
      </c>
      <c r="F2256" t="s">
        <v>2576</v>
      </c>
      <c r="G2256" t="s">
        <v>618</v>
      </c>
    </row>
    <row r="2257" spans="1:7">
      <c r="A2257" t="s">
        <v>399</v>
      </c>
      <c r="B2257" t="s">
        <v>619</v>
      </c>
      <c r="C2257" t="s">
        <v>629</v>
      </c>
      <c r="D2257" t="s">
        <v>621</v>
      </c>
      <c r="E2257" t="s">
        <v>2579</v>
      </c>
      <c r="F2257" t="s">
        <v>511</v>
      </c>
      <c r="G2257" t="s">
        <v>618</v>
      </c>
    </row>
    <row r="2258" spans="1:7">
      <c r="A2258" t="s">
        <v>399</v>
      </c>
      <c r="B2258" t="s">
        <v>626</v>
      </c>
      <c r="C2258" t="s">
        <v>627</v>
      </c>
      <c r="D2258" t="s">
        <v>621</v>
      </c>
      <c r="E2258" t="s">
        <v>2168</v>
      </c>
      <c r="F2258" t="s">
        <v>2576</v>
      </c>
      <c r="G2258" t="s">
        <v>618</v>
      </c>
    </row>
    <row r="2259" spans="1:7">
      <c r="A2259" t="s">
        <v>399</v>
      </c>
      <c r="B2259" t="s">
        <v>626</v>
      </c>
      <c r="C2259" t="s">
        <v>633</v>
      </c>
      <c r="D2259" t="s">
        <v>621</v>
      </c>
      <c r="E2259" t="s">
        <v>2168</v>
      </c>
      <c r="F2259" t="s">
        <v>567</v>
      </c>
      <c r="G2259" t="s">
        <v>618</v>
      </c>
    </row>
    <row r="2260" spans="1:7">
      <c r="A2260" t="s">
        <v>399</v>
      </c>
      <c r="B2260" t="s">
        <v>619</v>
      </c>
      <c r="C2260" t="s">
        <v>631</v>
      </c>
      <c r="D2260" t="s">
        <v>621</v>
      </c>
      <c r="E2260" t="s">
        <v>2168</v>
      </c>
      <c r="F2260" t="s">
        <v>2576</v>
      </c>
      <c r="G2260" t="s">
        <v>618</v>
      </c>
    </row>
    <row r="2261" spans="1:7">
      <c r="A2261" t="s">
        <v>400</v>
      </c>
      <c r="B2261" t="s">
        <v>619</v>
      </c>
      <c r="C2261" t="s">
        <v>620</v>
      </c>
      <c r="D2261" t="s">
        <v>621</v>
      </c>
      <c r="E2261" t="s">
        <v>2580</v>
      </c>
      <c r="F2261" t="s">
        <v>511</v>
      </c>
      <c r="G2261" t="s">
        <v>618</v>
      </c>
    </row>
    <row r="2262" spans="1:7">
      <c r="A2262" t="s">
        <v>400</v>
      </c>
      <c r="B2262" t="s">
        <v>619</v>
      </c>
      <c r="C2262" t="s">
        <v>623</v>
      </c>
      <c r="D2262" t="s">
        <v>621</v>
      </c>
      <c r="E2262" t="s">
        <v>2168</v>
      </c>
      <c r="F2262" t="s">
        <v>2576</v>
      </c>
      <c r="G2262" t="s">
        <v>618</v>
      </c>
    </row>
    <row r="2263" spans="1:7">
      <c r="A2263" t="s">
        <v>400</v>
      </c>
      <c r="B2263" t="s">
        <v>626</v>
      </c>
      <c r="C2263" t="s">
        <v>627</v>
      </c>
      <c r="D2263" t="s">
        <v>621</v>
      </c>
      <c r="E2263" t="s">
        <v>2168</v>
      </c>
      <c r="F2263" t="s">
        <v>2576</v>
      </c>
      <c r="G2263" t="s">
        <v>618</v>
      </c>
    </row>
    <row r="2264" spans="1:7">
      <c r="A2264" t="s">
        <v>400</v>
      </c>
      <c r="B2264" t="s">
        <v>619</v>
      </c>
      <c r="C2264" t="s">
        <v>629</v>
      </c>
      <c r="D2264" t="s">
        <v>621</v>
      </c>
      <c r="E2264" t="s">
        <v>2581</v>
      </c>
      <c r="F2264" t="s">
        <v>511</v>
      </c>
      <c r="G2264" t="s">
        <v>618</v>
      </c>
    </row>
    <row r="2265" spans="1:7">
      <c r="A2265" t="s">
        <v>400</v>
      </c>
      <c r="B2265" t="s">
        <v>626</v>
      </c>
      <c r="C2265" t="s">
        <v>633</v>
      </c>
      <c r="D2265" t="s">
        <v>621</v>
      </c>
      <c r="E2265" t="s">
        <v>2168</v>
      </c>
      <c r="F2265" t="s">
        <v>567</v>
      </c>
      <c r="G2265" t="s">
        <v>618</v>
      </c>
    </row>
    <row r="2266" spans="1:7">
      <c r="A2266" t="s">
        <v>400</v>
      </c>
      <c r="B2266" t="s">
        <v>619</v>
      </c>
      <c r="C2266" t="s">
        <v>631</v>
      </c>
      <c r="D2266" t="s">
        <v>621</v>
      </c>
      <c r="E2266" t="s">
        <v>2168</v>
      </c>
      <c r="F2266" t="s">
        <v>2576</v>
      </c>
      <c r="G2266" t="s">
        <v>618</v>
      </c>
    </row>
    <row r="2267" spans="1:7">
      <c r="A2267" t="s">
        <v>401</v>
      </c>
      <c r="B2267" t="s">
        <v>619</v>
      </c>
      <c r="C2267" t="s">
        <v>620</v>
      </c>
      <c r="D2267" t="s">
        <v>621</v>
      </c>
      <c r="E2267" t="s">
        <v>2582</v>
      </c>
      <c r="F2267" t="s">
        <v>511</v>
      </c>
      <c r="G2267" t="s">
        <v>618</v>
      </c>
    </row>
    <row r="2268" spans="1:7">
      <c r="A2268" t="s">
        <v>401</v>
      </c>
      <c r="B2268" t="s">
        <v>619</v>
      </c>
      <c r="C2268" t="s">
        <v>623</v>
      </c>
      <c r="D2268" t="s">
        <v>621</v>
      </c>
      <c r="E2268" t="s">
        <v>2168</v>
      </c>
      <c r="F2268" t="s">
        <v>2583</v>
      </c>
      <c r="G2268" t="s">
        <v>618</v>
      </c>
    </row>
    <row r="2269" spans="1:7">
      <c r="A2269" t="s">
        <v>401</v>
      </c>
      <c r="B2269" t="s">
        <v>619</v>
      </c>
      <c r="C2269" t="s">
        <v>658</v>
      </c>
      <c r="D2269" t="s">
        <v>621</v>
      </c>
      <c r="E2269" t="s">
        <v>2168</v>
      </c>
      <c r="F2269" t="s">
        <v>511</v>
      </c>
      <c r="G2269" t="s">
        <v>618</v>
      </c>
    </row>
    <row r="2270" spans="1:7">
      <c r="A2270" t="s">
        <v>401</v>
      </c>
      <c r="B2270" t="s">
        <v>619</v>
      </c>
      <c r="C2270" t="s">
        <v>629</v>
      </c>
      <c r="D2270" t="s">
        <v>621</v>
      </c>
      <c r="E2270" t="s">
        <v>2584</v>
      </c>
      <c r="F2270" t="s">
        <v>511</v>
      </c>
      <c r="G2270" t="s">
        <v>618</v>
      </c>
    </row>
    <row r="2271" spans="1:7">
      <c r="A2271" t="s">
        <v>401</v>
      </c>
      <c r="B2271" t="s">
        <v>626</v>
      </c>
      <c r="C2271" t="s">
        <v>627</v>
      </c>
      <c r="D2271" t="s">
        <v>621</v>
      </c>
      <c r="E2271" t="s">
        <v>2168</v>
      </c>
      <c r="F2271" t="s">
        <v>2583</v>
      </c>
      <c r="G2271" t="s">
        <v>618</v>
      </c>
    </row>
    <row r="2272" spans="1:7">
      <c r="A2272" t="s">
        <v>401</v>
      </c>
      <c r="B2272" t="s">
        <v>619</v>
      </c>
      <c r="C2272" t="s">
        <v>631</v>
      </c>
      <c r="D2272" t="s">
        <v>621</v>
      </c>
      <c r="E2272" t="s">
        <v>2168</v>
      </c>
      <c r="F2272" t="s">
        <v>2583</v>
      </c>
      <c r="G2272" t="s">
        <v>618</v>
      </c>
    </row>
    <row r="2273" spans="1:7">
      <c r="A2273" t="s">
        <v>403</v>
      </c>
      <c r="B2273" t="s">
        <v>619</v>
      </c>
      <c r="C2273" t="s">
        <v>620</v>
      </c>
      <c r="D2273" t="s">
        <v>621</v>
      </c>
      <c r="E2273" t="s">
        <v>2585</v>
      </c>
      <c r="F2273" t="s">
        <v>511</v>
      </c>
      <c r="G2273" t="s">
        <v>618</v>
      </c>
    </row>
    <row r="2274" spans="1:7">
      <c r="A2274" t="s">
        <v>403</v>
      </c>
      <c r="B2274" t="s">
        <v>619</v>
      </c>
      <c r="C2274" t="s">
        <v>623</v>
      </c>
      <c r="D2274" t="s">
        <v>621</v>
      </c>
      <c r="E2274" t="s">
        <v>2168</v>
      </c>
      <c r="F2274" t="s">
        <v>2583</v>
      </c>
      <c r="G2274" t="s">
        <v>618</v>
      </c>
    </row>
    <row r="2275" spans="1:7">
      <c r="A2275" t="s">
        <v>403</v>
      </c>
      <c r="B2275" t="s">
        <v>619</v>
      </c>
      <c r="C2275" t="s">
        <v>658</v>
      </c>
      <c r="D2275" t="s">
        <v>621</v>
      </c>
      <c r="E2275" t="s">
        <v>2168</v>
      </c>
      <c r="F2275" t="s">
        <v>511</v>
      </c>
      <c r="G2275" t="s">
        <v>618</v>
      </c>
    </row>
    <row r="2276" spans="1:7">
      <c r="A2276" t="s">
        <v>403</v>
      </c>
      <c r="B2276" t="s">
        <v>619</v>
      </c>
      <c r="C2276" t="s">
        <v>629</v>
      </c>
      <c r="D2276" t="s">
        <v>621</v>
      </c>
      <c r="E2276" t="s">
        <v>2586</v>
      </c>
      <c r="F2276" t="s">
        <v>511</v>
      </c>
      <c r="G2276" t="s">
        <v>618</v>
      </c>
    </row>
    <row r="2277" spans="1:7">
      <c r="A2277" t="s">
        <v>403</v>
      </c>
      <c r="B2277" t="s">
        <v>626</v>
      </c>
      <c r="C2277" t="s">
        <v>627</v>
      </c>
      <c r="D2277" t="s">
        <v>621</v>
      </c>
      <c r="E2277" t="s">
        <v>2168</v>
      </c>
      <c r="F2277" t="s">
        <v>2583</v>
      </c>
      <c r="G2277" t="s">
        <v>618</v>
      </c>
    </row>
    <row r="2278" spans="1:7">
      <c r="A2278" t="s">
        <v>403</v>
      </c>
      <c r="B2278" t="s">
        <v>619</v>
      </c>
      <c r="C2278" t="s">
        <v>631</v>
      </c>
      <c r="D2278" t="s">
        <v>621</v>
      </c>
      <c r="E2278" t="s">
        <v>2168</v>
      </c>
      <c r="F2278" t="s">
        <v>2583</v>
      </c>
      <c r="G2278" t="s">
        <v>618</v>
      </c>
    </row>
    <row r="2279" spans="1:7">
      <c r="A2279" t="s">
        <v>404</v>
      </c>
      <c r="B2279" t="s">
        <v>619</v>
      </c>
      <c r="C2279" t="s">
        <v>620</v>
      </c>
      <c r="D2279" t="s">
        <v>621</v>
      </c>
      <c r="E2279" t="s">
        <v>2587</v>
      </c>
      <c r="F2279" t="s">
        <v>511</v>
      </c>
      <c r="G2279" t="s">
        <v>618</v>
      </c>
    </row>
    <row r="2280" spans="1:7">
      <c r="A2280" t="s">
        <v>404</v>
      </c>
      <c r="B2280" t="s">
        <v>619</v>
      </c>
      <c r="C2280" t="s">
        <v>623</v>
      </c>
      <c r="D2280" t="s">
        <v>621</v>
      </c>
      <c r="E2280" t="s">
        <v>2168</v>
      </c>
      <c r="F2280" t="s">
        <v>528</v>
      </c>
      <c r="G2280" t="s">
        <v>618</v>
      </c>
    </row>
    <row r="2281" spans="1:7">
      <c r="A2281" t="s">
        <v>404</v>
      </c>
      <c r="B2281" t="s">
        <v>619</v>
      </c>
      <c r="C2281" t="s">
        <v>658</v>
      </c>
      <c r="D2281" t="s">
        <v>621</v>
      </c>
      <c r="E2281" t="s">
        <v>2168</v>
      </c>
      <c r="F2281" t="s">
        <v>511</v>
      </c>
      <c r="G2281" t="s">
        <v>618</v>
      </c>
    </row>
    <row r="2282" spans="1:7">
      <c r="A2282" t="s">
        <v>404</v>
      </c>
      <c r="B2282" t="s">
        <v>626</v>
      </c>
      <c r="C2282" t="s">
        <v>627</v>
      </c>
      <c r="D2282" t="s">
        <v>621</v>
      </c>
      <c r="E2282" t="s">
        <v>2168</v>
      </c>
      <c r="F2282" t="s">
        <v>2588</v>
      </c>
      <c r="G2282" t="s">
        <v>618</v>
      </c>
    </row>
    <row r="2283" spans="1:7">
      <c r="A2283" t="s">
        <v>404</v>
      </c>
      <c r="B2283" t="s">
        <v>619</v>
      </c>
      <c r="C2283" t="s">
        <v>629</v>
      </c>
      <c r="D2283" t="s">
        <v>621</v>
      </c>
      <c r="E2283" t="s">
        <v>2589</v>
      </c>
      <c r="F2283" t="s">
        <v>511</v>
      </c>
      <c r="G2283" t="s">
        <v>618</v>
      </c>
    </row>
    <row r="2284" spans="1:7">
      <c r="A2284" t="s">
        <v>404</v>
      </c>
      <c r="B2284" t="s">
        <v>619</v>
      </c>
      <c r="C2284" t="s">
        <v>631</v>
      </c>
      <c r="D2284" t="s">
        <v>621</v>
      </c>
      <c r="E2284" t="s">
        <v>2168</v>
      </c>
      <c r="F2284" t="s">
        <v>2588</v>
      </c>
      <c r="G2284" t="s">
        <v>618</v>
      </c>
    </row>
    <row r="2285" spans="1:7">
      <c r="A2285" t="s">
        <v>404</v>
      </c>
      <c r="B2285" t="s">
        <v>626</v>
      </c>
      <c r="C2285" t="s">
        <v>633</v>
      </c>
      <c r="D2285" t="s">
        <v>621</v>
      </c>
      <c r="E2285" t="s">
        <v>2168</v>
      </c>
      <c r="F2285" t="s">
        <v>2590</v>
      </c>
      <c r="G2285" t="s">
        <v>618</v>
      </c>
    </row>
    <row r="2286" spans="1:7">
      <c r="A2286" t="s">
        <v>405</v>
      </c>
      <c r="B2286" t="s">
        <v>619</v>
      </c>
      <c r="C2286" t="s">
        <v>620</v>
      </c>
      <c r="D2286" t="s">
        <v>621</v>
      </c>
      <c r="E2286" t="s">
        <v>2591</v>
      </c>
      <c r="F2286" t="s">
        <v>511</v>
      </c>
      <c r="G2286" t="s">
        <v>618</v>
      </c>
    </row>
    <row r="2287" spans="1:7">
      <c r="A2287" t="s">
        <v>405</v>
      </c>
      <c r="B2287" t="s">
        <v>730</v>
      </c>
      <c r="C2287" t="s">
        <v>623</v>
      </c>
      <c r="D2287" t="s">
        <v>621</v>
      </c>
      <c r="E2287" t="s">
        <v>2168</v>
      </c>
      <c r="F2287" t="s">
        <v>511</v>
      </c>
      <c r="G2287" t="s">
        <v>618</v>
      </c>
    </row>
    <row r="2288" spans="1:7">
      <c r="A2288" t="s">
        <v>405</v>
      </c>
      <c r="B2288" t="s">
        <v>619</v>
      </c>
      <c r="C2288" t="s">
        <v>658</v>
      </c>
      <c r="D2288" t="s">
        <v>621</v>
      </c>
      <c r="E2288" t="s">
        <v>2168</v>
      </c>
      <c r="F2288" t="s">
        <v>511</v>
      </c>
      <c r="G2288" t="s">
        <v>618</v>
      </c>
    </row>
    <row r="2289" spans="1:7">
      <c r="A2289" t="s">
        <v>405</v>
      </c>
      <c r="B2289" t="s">
        <v>619</v>
      </c>
      <c r="C2289" t="s">
        <v>629</v>
      </c>
      <c r="D2289" t="s">
        <v>621</v>
      </c>
      <c r="E2289" t="s">
        <v>2592</v>
      </c>
      <c r="F2289" t="s">
        <v>511</v>
      </c>
      <c r="G2289" t="s">
        <v>618</v>
      </c>
    </row>
    <row r="2290" spans="1:7">
      <c r="A2290" t="s">
        <v>405</v>
      </c>
      <c r="B2290" t="s">
        <v>619</v>
      </c>
      <c r="C2290" t="s">
        <v>631</v>
      </c>
      <c r="D2290" t="s">
        <v>621</v>
      </c>
      <c r="E2290" t="s">
        <v>2168</v>
      </c>
      <c r="F2290" t="s">
        <v>511</v>
      </c>
      <c r="G2290" t="s">
        <v>618</v>
      </c>
    </row>
    <row r="2291" spans="1:7">
      <c r="A2291" t="s">
        <v>406</v>
      </c>
      <c r="B2291" t="s">
        <v>619</v>
      </c>
      <c r="C2291" t="s">
        <v>620</v>
      </c>
      <c r="D2291" t="s">
        <v>621</v>
      </c>
      <c r="E2291" t="s">
        <v>2593</v>
      </c>
      <c r="F2291" t="s">
        <v>571</v>
      </c>
      <c r="G2291" t="s">
        <v>618</v>
      </c>
    </row>
    <row r="2292" spans="1:7">
      <c r="A2292" t="s">
        <v>406</v>
      </c>
      <c r="B2292" t="s">
        <v>619</v>
      </c>
      <c r="C2292" t="s">
        <v>623</v>
      </c>
      <c r="D2292" t="s">
        <v>621</v>
      </c>
      <c r="E2292" t="s">
        <v>2168</v>
      </c>
      <c r="F2292" t="s">
        <v>746</v>
      </c>
      <c r="G2292" t="s">
        <v>618</v>
      </c>
    </row>
    <row r="2293" spans="1:7">
      <c r="A2293" t="s">
        <v>406</v>
      </c>
      <c r="B2293" t="s">
        <v>619</v>
      </c>
      <c r="C2293" t="s">
        <v>720</v>
      </c>
      <c r="D2293" t="s">
        <v>621</v>
      </c>
      <c r="E2293" t="s">
        <v>2594</v>
      </c>
      <c r="F2293" t="s">
        <v>571</v>
      </c>
      <c r="G2293" t="s">
        <v>618</v>
      </c>
    </row>
    <row r="2294" spans="1:7">
      <c r="A2294" t="s">
        <v>406</v>
      </c>
      <c r="B2294" t="s">
        <v>619</v>
      </c>
      <c r="C2294" t="s">
        <v>658</v>
      </c>
      <c r="D2294" t="s">
        <v>621</v>
      </c>
      <c r="E2294" t="s">
        <v>2168</v>
      </c>
      <c r="F2294" t="s">
        <v>511</v>
      </c>
      <c r="G2294" t="s">
        <v>618</v>
      </c>
    </row>
    <row r="2295" spans="1:7">
      <c r="A2295" t="s">
        <v>406</v>
      </c>
      <c r="B2295" t="s">
        <v>619</v>
      </c>
      <c r="C2295" t="s">
        <v>629</v>
      </c>
      <c r="D2295" t="s">
        <v>621</v>
      </c>
      <c r="E2295" t="s">
        <v>2595</v>
      </c>
      <c r="F2295" t="s">
        <v>511</v>
      </c>
      <c r="G2295" t="s">
        <v>618</v>
      </c>
    </row>
    <row r="2296" spans="1:7">
      <c r="A2296" t="s">
        <v>406</v>
      </c>
      <c r="B2296" t="s">
        <v>626</v>
      </c>
      <c r="C2296" t="s">
        <v>627</v>
      </c>
      <c r="D2296" t="s">
        <v>621</v>
      </c>
      <c r="E2296" t="s">
        <v>2168</v>
      </c>
      <c r="F2296" t="s">
        <v>746</v>
      </c>
      <c r="G2296" t="s">
        <v>618</v>
      </c>
    </row>
    <row r="2297" spans="1:7">
      <c r="A2297" t="s">
        <v>406</v>
      </c>
      <c r="B2297" t="s">
        <v>619</v>
      </c>
      <c r="C2297" t="s">
        <v>726</v>
      </c>
      <c r="D2297" t="s">
        <v>621</v>
      </c>
      <c r="E2297" t="s">
        <v>2593</v>
      </c>
      <c r="F2297" t="s">
        <v>571</v>
      </c>
      <c r="G2297" t="s">
        <v>618</v>
      </c>
    </row>
    <row r="2298" spans="1:7">
      <c r="A2298" t="s">
        <v>406</v>
      </c>
      <c r="B2298" t="s">
        <v>619</v>
      </c>
      <c r="C2298" t="s">
        <v>769</v>
      </c>
      <c r="D2298" t="s">
        <v>621</v>
      </c>
      <c r="E2298" t="s">
        <v>2168</v>
      </c>
      <c r="F2298" t="s">
        <v>511</v>
      </c>
      <c r="G2298" t="s">
        <v>618</v>
      </c>
    </row>
    <row r="2299" spans="1:7">
      <c r="A2299" t="s">
        <v>406</v>
      </c>
      <c r="B2299" t="s">
        <v>619</v>
      </c>
      <c r="C2299" t="s">
        <v>631</v>
      </c>
      <c r="D2299" t="s">
        <v>621</v>
      </c>
      <c r="E2299" t="s">
        <v>2168</v>
      </c>
      <c r="F2299" t="s">
        <v>746</v>
      </c>
      <c r="G2299" t="s">
        <v>618</v>
      </c>
    </row>
    <row r="2300" spans="1:7">
      <c r="A2300" t="s">
        <v>407</v>
      </c>
      <c r="B2300" t="s">
        <v>619</v>
      </c>
      <c r="C2300" t="s">
        <v>620</v>
      </c>
      <c r="D2300" t="s">
        <v>621</v>
      </c>
      <c r="E2300" t="s">
        <v>2596</v>
      </c>
      <c r="F2300" t="s">
        <v>571</v>
      </c>
      <c r="G2300" t="s">
        <v>618</v>
      </c>
    </row>
    <row r="2301" spans="1:7">
      <c r="A2301" t="s">
        <v>407</v>
      </c>
      <c r="B2301" t="s">
        <v>619</v>
      </c>
      <c r="C2301" t="s">
        <v>623</v>
      </c>
      <c r="D2301" t="s">
        <v>621</v>
      </c>
      <c r="E2301" t="s">
        <v>2168</v>
      </c>
      <c r="F2301" t="s">
        <v>746</v>
      </c>
      <c r="G2301" t="s">
        <v>618</v>
      </c>
    </row>
    <row r="2302" spans="1:7">
      <c r="A2302" t="s">
        <v>407</v>
      </c>
      <c r="B2302" t="s">
        <v>619</v>
      </c>
      <c r="C2302" t="s">
        <v>720</v>
      </c>
      <c r="D2302" t="s">
        <v>621</v>
      </c>
      <c r="E2302" t="s">
        <v>2597</v>
      </c>
      <c r="F2302" t="s">
        <v>571</v>
      </c>
      <c r="G2302" t="s">
        <v>618</v>
      </c>
    </row>
    <row r="2303" spans="1:7">
      <c r="A2303" t="s">
        <v>407</v>
      </c>
      <c r="B2303" t="s">
        <v>619</v>
      </c>
      <c r="C2303" t="s">
        <v>658</v>
      </c>
      <c r="D2303" t="s">
        <v>621</v>
      </c>
      <c r="E2303" t="s">
        <v>2168</v>
      </c>
      <c r="F2303" t="s">
        <v>511</v>
      </c>
      <c r="G2303" t="s">
        <v>618</v>
      </c>
    </row>
    <row r="2304" spans="1:7">
      <c r="A2304" t="s">
        <v>407</v>
      </c>
      <c r="B2304" t="s">
        <v>619</v>
      </c>
      <c r="C2304" t="s">
        <v>629</v>
      </c>
      <c r="D2304" t="s">
        <v>621</v>
      </c>
      <c r="E2304" t="s">
        <v>2598</v>
      </c>
      <c r="F2304" t="s">
        <v>511</v>
      </c>
      <c r="G2304" t="s">
        <v>618</v>
      </c>
    </row>
    <row r="2305" spans="1:7">
      <c r="A2305" t="s">
        <v>407</v>
      </c>
      <c r="B2305" t="s">
        <v>626</v>
      </c>
      <c r="C2305" t="s">
        <v>627</v>
      </c>
      <c r="D2305" t="s">
        <v>621</v>
      </c>
      <c r="E2305" t="s">
        <v>2168</v>
      </c>
      <c r="F2305" t="s">
        <v>746</v>
      </c>
      <c r="G2305" t="s">
        <v>618</v>
      </c>
    </row>
    <row r="2306" spans="1:7">
      <c r="A2306" t="s">
        <v>407</v>
      </c>
      <c r="B2306" t="s">
        <v>619</v>
      </c>
      <c r="C2306" t="s">
        <v>726</v>
      </c>
      <c r="D2306" t="s">
        <v>621</v>
      </c>
      <c r="E2306" t="s">
        <v>2596</v>
      </c>
      <c r="F2306" t="s">
        <v>571</v>
      </c>
      <c r="G2306" t="s">
        <v>618</v>
      </c>
    </row>
    <row r="2307" spans="1:7">
      <c r="A2307" t="s">
        <v>407</v>
      </c>
      <c r="B2307" t="s">
        <v>619</v>
      </c>
      <c r="C2307" t="s">
        <v>769</v>
      </c>
      <c r="D2307" t="s">
        <v>621</v>
      </c>
      <c r="E2307" t="s">
        <v>2168</v>
      </c>
      <c r="F2307" t="s">
        <v>511</v>
      </c>
      <c r="G2307" t="s">
        <v>618</v>
      </c>
    </row>
    <row r="2308" spans="1:7">
      <c r="A2308" t="s">
        <v>407</v>
      </c>
      <c r="B2308" t="s">
        <v>619</v>
      </c>
      <c r="C2308" t="s">
        <v>631</v>
      </c>
      <c r="D2308" t="s">
        <v>621</v>
      </c>
      <c r="E2308" t="s">
        <v>2168</v>
      </c>
      <c r="F2308" t="s">
        <v>746</v>
      </c>
      <c r="G2308" t="s">
        <v>618</v>
      </c>
    </row>
    <row r="2309" spans="1:7">
      <c r="A2309" t="s">
        <v>408</v>
      </c>
      <c r="B2309" t="s">
        <v>619</v>
      </c>
      <c r="C2309" t="s">
        <v>620</v>
      </c>
      <c r="D2309" t="s">
        <v>621</v>
      </c>
      <c r="E2309" t="s">
        <v>2599</v>
      </c>
      <c r="F2309" t="s">
        <v>511</v>
      </c>
      <c r="G2309" t="s">
        <v>618</v>
      </c>
    </row>
    <row r="2310" spans="1:7">
      <c r="A2310" t="s">
        <v>408</v>
      </c>
      <c r="B2310" t="s">
        <v>619</v>
      </c>
      <c r="C2310" t="s">
        <v>623</v>
      </c>
      <c r="D2310" t="s">
        <v>621</v>
      </c>
      <c r="E2310" t="s">
        <v>2168</v>
      </c>
      <c r="F2310" t="s">
        <v>548</v>
      </c>
      <c r="G2310" t="s">
        <v>618</v>
      </c>
    </row>
    <row r="2311" spans="1:7">
      <c r="A2311" t="s">
        <v>408</v>
      </c>
      <c r="B2311" t="s">
        <v>619</v>
      </c>
      <c r="C2311" t="s">
        <v>658</v>
      </c>
      <c r="D2311" t="s">
        <v>621</v>
      </c>
      <c r="E2311" t="s">
        <v>2168</v>
      </c>
      <c r="F2311" t="s">
        <v>511</v>
      </c>
      <c r="G2311" t="s">
        <v>618</v>
      </c>
    </row>
    <row r="2312" spans="1:7">
      <c r="A2312" t="s">
        <v>408</v>
      </c>
      <c r="B2312" t="s">
        <v>619</v>
      </c>
      <c r="C2312" t="s">
        <v>629</v>
      </c>
      <c r="D2312" t="s">
        <v>621</v>
      </c>
      <c r="E2312" t="s">
        <v>2600</v>
      </c>
      <c r="F2312" t="s">
        <v>511</v>
      </c>
      <c r="G2312" t="s">
        <v>618</v>
      </c>
    </row>
    <row r="2313" spans="1:7">
      <c r="A2313" t="s">
        <v>408</v>
      </c>
      <c r="B2313" t="s">
        <v>626</v>
      </c>
      <c r="C2313" t="s">
        <v>633</v>
      </c>
      <c r="D2313" t="s">
        <v>621</v>
      </c>
      <c r="E2313" t="s">
        <v>2168</v>
      </c>
      <c r="F2313" t="s">
        <v>2601</v>
      </c>
      <c r="G2313" t="s">
        <v>618</v>
      </c>
    </row>
    <row r="2314" spans="1:7">
      <c r="A2314" t="s">
        <v>408</v>
      </c>
      <c r="B2314" t="s">
        <v>619</v>
      </c>
      <c r="C2314" t="s">
        <v>631</v>
      </c>
      <c r="D2314" t="s">
        <v>621</v>
      </c>
      <c r="E2314" t="s">
        <v>2168</v>
      </c>
      <c r="F2314" t="s">
        <v>511</v>
      </c>
      <c r="G2314" t="s">
        <v>618</v>
      </c>
    </row>
    <row r="2315" spans="1:7">
      <c r="A2315" t="s">
        <v>409</v>
      </c>
      <c r="B2315" t="s">
        <v>619</v>
      </c>
      <c r="C2315" t="s">
        <v>620</v>
      </c>
      <c r="D2315" t="s">
        <v>621</v>
      </c>
      <c r="E2315" t="s">
        <v>2602</v>
      </c>
      <c r="F2315" t="s">
        <v>542</v>
      </c>
      <c r="G2315" t="s">
        <v>618</v>
      </c>
    </row>
    <row r="2316" spans="1:7">
      <c r="A2316" t="s">
        <v>409</v>
      </c>
      <c r="B2316" t="s">
        <v>619</v>
      </c>
      <c r="C2316" t="s">
        <v>623</v>
      </c>
      <c r="D2316" t="s">
        <v>621</v>
      </c>
      <c r="E2316" t="s">
        <v>2168</v>
      </c>
      <c r="F2316" t="s">
        <v>2603</v>
      </c>
      <c r="G2316" t="s">
        <v>618</v>
      </c>
    </row>
    <row r="2317" spans="1:7">
      <c r="A2317" t="s">
        <v>409</v>
      </c>
      <c r="B2317" t="s">
        <v>619</v>
      </c>
      <c r="C2317" t="s">
        <v>720</v>
      </c>
      <c r="D2317" t="s">
        <v>621</v>
      </c>
      <c r="E2317" t="s">
        <v>2604</v>
      </c>
      <c r="F2317" t="s">
        <v>542</v>
      </c>
      <c r="G2317" t="s">
        <v>618</v>
      </c>
    </row>
    <row r="2318" spans="1:7">
      <c r="A2318" t="s">
        <v>409</v>
      </c>
      <c r="B2318" t="s">
        <v>619</v>
      </c>
      <c r="C2318" t="s">
        <v>658</v>
      </c>
      <c r="D2318" t="s">
        <v>621</v>
      </c>
      <c r="E2318" t="s">
        <v>2168</v>
      </c>
      <c r="F2318" t="s">
        <v>511</v>
      </c>
      <c r="G2318" t="s">
        <v>618</v>
      </c>
    </row>
    <row r="2319" spans="1:7">
      <c r="A2319" t="s">
        <v>409</v>
      </c>
      <c r="B2319" t="s">
        <v>626</v>
      </c>
      <c r="C2319" t="s">
        <v>627</v>
      </c>
      <c r="D2319" t="s">
        <v>621</v>
      </c>
      <c r="E2319" t="s">
        <v>2168</v>
      </c>
      <c r="F2319" t="s">
        <v>554</v>
      </c>
      <c r="G2319" t="s">
        <v>618</v>
      </c>
    </row>
    <row r="2320" spans="1:7">
      <c r="A2320" t="s">
        <v>409</v>
      </c>
      <c r="B2320" t="s">
        <v>619</v>
      </c>
      <c r="C2320" t="s">
        <v>629</v>
      </c>
      <c r="D2320" t="s">
        <v>621</v>
      </c>
      <c r="E2320" t="s">
        <v>2605</v>
      </c>
      <c r="F2320" t="s">
        <v>513</v>
      </c>
      <c r="G2320" t="s">
        <v>618</v>
      </c>
    </row>
    <row r="2321" spans="1:7">
      <c r="A2321" t="s">
        <v>409</v>
      </c>
      <c r="B2321" t="s">
        <v>619</v>
      </c>
      <c r="C2321" t="s">
        <v>726</v>
      </c>
      <c r="D2321" t="s">
        <v>621</v>
      </c>
      <c r="E2321" t="s">
        <v>2602</v>
      </c>
      <c r="F2321" t="s">
        <v>542</v>
      </c>
      <c r="G2321" t="s">
        <v>618</v>
      </c>
    </row>
    <row r="2322" spans="1:7">
      <c r="A2322" t="s">
        <v>409</v>
      </c>
      <c r="B2322" t="s">
        <v>619</v>
      </c>
      <c r="C2322" t="s">
        <v>631</v>
      </c>
      <c r="D2322" t="s">
        <v>621</v>
      </c>
      <c r="E2322" t="s">
        <v>2168</v>
      </c>
      <c r="F2322" t="s">
        <v>554</v>
      </c>
      <c r="G2322" t="s">
        <v>618</v>
      </c>
    </row>
    <row r="2323" spans="1:7">
      <c r="A2323" t="s">
        <v>409</v>
      </c>
      <c r="B2323" t="s">
        <v>619</v>
      </c>
      <c r="C2323" t="s">
        <v>769</v>
      </c>
      <c r="D2323" t="s">
        <v>621</v>
      </c>
      <c r="E2323" t="s">
        <v>2168</v>
      </c>
      <c r="F2323" t="s">
        <v>511</v>
      </c>
      <c r="G2323" t="s">
        <v>618</v>
      </c>
    </row>
    <row r="2324" spans="1:7">
      <c r="A2324" t="s">
        <v>409</v>
      </c>
      <c r="B2324" t="s">
        <v>626</v>
      </c>
      <c r="C2324" t="s">
        <v>633</v>
      </c>
      <c r="D2324" t="s">
        <v>621</v>
      </c>
      <c r="E2324" t="s">
        <v>2168</v>
      </c>
      <c r="F2324" t="s">
        <v>2606</v>
      </c>
      <c r="G2324" t="s">
        <v>618</v>
      </c>
    </row>
    <row r="2325" spans="1:7">
      <c r="A2325" t="s">
        <v>410</v>
      </c>
      <c r="B2325" t="s">
        <v>619</v>
      </c>
      <c r="C2325" t="s">
        <v>620</v>
      </c>
      <c r="D2325" t="s">
        <v>621</v>
      </c>
      <c r="E2325" t="s">
        <v>2607</v>
      </c>
      <c r="F2325" t="s">
        <v>511</v>
      </c>
      <c r="G2325" t="s">
        <v>618</v>
      </c>
    </row>
    <row r="2326" spans="1:7">
      <c r="A2326" t="s">
        <v>410</v>
      </c>
      <c r="B2326" t="s">
        <v>619</v>
      </c>
      <c r="C2326" t="s">
        <v>623</v>
      </c>
      <c r="D2326" t="s">
        <v>621</v>
      </c>
      <c r="E2326" t="s">
        <v>2168</v>
      </c>
      <c r="F2326" t="s">
        <v>2608</v>
      </c>
      <c r="G2326" t="s">
        <v>618</v>
      </c>
    </row>
    <row r="2327" spans="1:7">
      <c r="A2327" t="s">
        <v>410</v>
      </c>
      <c r="B2327" t="s">
        <v>619</v>
      </c>
      <c r="C2327" t="s">
        <v>658</v>
      </c>
      <c r="D2327" t="s">
        <v>621</v>
      </c>
      <c r="E2327" t="s">
        <v>2168</v>
      </c>
      <c r="F2327" t="s">
        <v>511</v>
      </c>
      <c r="G2327" t="s">
        <v>618</v>
      </c>
    </row>
    <row r="2328" spans="1:7">
      <c r="A2328" t="s">
        <v>410</v>
      </c>
      <c r="B2328" t="s">
        <v>626</v>
      </c>
      <c r="C2328" t="s">
        <v>627</v>
      </c>
      <c r="D2328" t="s">
        <v>621</v>
      </c>
      <c r="E2328" t="s">
        <v>2168</v>
      </c>
      <c r="F2328" t="s">
        <v>2608</v>
      </c>
      <c r="G2328" t="s">
        <v>618</v>
      </c>
    </row>
    <row r="2329" spans="1:7">
      <c r="A2329" t="s">
        <v>410</v>
      </c>
      <c r="B2329" t="s">
        <v>619</v>
      </c>
      <c r="C2329" t="s">
        <v>629</v>
      </c>
      <c r="D2329" t="s">
        <v>621</v>
      </c>
      <c r="E2329" t="s">
        <v>2609</v>
      </c>
      <c r="F2329" t="s">
        <v>511</v>
      </c>
      <c r="G2329" t="s">
        <v>618</v>
      </c>
    </row>
    <row r="2330" spans="1:7">
      <c r="A2330" t="s">
        <v>410</v>
      </c>
      <c r="B2330" t="s">
        <v>626</v>
      </c>
      <c r="C2330" t="s">
        <v>633</v>
      </c>
      <c r="D2330" t="s">
        <v>621</v>
      </c>
      <c r="E2330" t="s">
        <v>2168</v>
      </c>
      <c r="F2330" t="s">
        <v>1982</v>
      </c>
      <c r="G2330" t="s">
        <v>618</v>
      </c>
    </row>
    <row r="2331" spans="1:7">
      <c r="A2331" t="s">
        <v>410</v>
      </c>
      <c r="B2331" t="s">
        <v>619</v>
      </c>
      <c r="C2331" t="s">
        <v>631</v>
      </c>
      <c r="D2331" t="s">
        <v>621</v>
      </c>
      <c r="E2331" t="s">
        <v>2168</v>
      </c>
      <c r="F2331" t="s">
        <v>2608</v>
      </c>
      <c r="G2331" t="s">
        <v>618</v>
      </c>
    </row>
    <row r="2332" spans="1:7">
      <c r="A2332" t="s">
        <v>411</v>
      </c>
      <c r="B2332" t="s">
        <v>619</v>
      </c>
      <c r="C2332" t="s">
        <v>620</v>
      </c>
      <c r="D2332" t="s">
        <v>621</v>
      </c>
      <c r="E2332" t="s">
        <v>2610</v>
      </c>
      <c r="F2332" t="s">
        <v>531</v>
      </c>
      <c r="G2332" t="s">
        <v>618</v>
      </c>
    </row>
    <row r="2333" spans="1:7">
      <c r="A2333" t="s">
        <v>411</v>
      </c>
      <c r="B2333" t="s">
        <v>619</v>
      </c>
      <c r="C2333" t="s">
        <v>623</v>
      </c>
      <c r="D2333" t="s">
        <v>621</v>
      </c>
      <c r="E2333" t="s">
        <v>2168</v>
      </c>
      <c r="F2333" t="s">
        <v>520</v>
      </c>
      <c r="G2333" t="s">
        <v>618</v>
      </c>
    </row>
    <row r="2334" spans="1:7">
      <c r="A2334" t="s">
        <v>411</v>
      </c>
      <c r="B2334" t="s">
        <v>619</v>
      </c>
      <c r="C2334" t="s">
        <v>720</v>
      </c>
      <c r="D2334" t="s">
        <v>621</v>
      </c>
      <c r="E2334" t="s">
        <v>2611</v>
      </c>
      <c r="F2334" t="s">
        <v>531</v>
      </c>
      <c r="G2334" t="s">
        <v>618</v>
      </c>
    </row>
    <row r="2335" spans="1:7">
      <c r="A2335" t="s">
        <v>411</v>
      </c>
      <c r="B2335" t="s">
        <v>619</v>
      </c>
      <c r="C2335" t="s">
        <v>658</v>
      </c>
      <c r="D2335" t="s">
        <v>621</v>
      </c>
      <c r="E2335" t="s">
        <v>2168</v>
      </c>
      <c r="F2335" t="s">
        <v>511</v>
      </c>
      <c r="G2335" t="s">
        <v>618</v>
      </c>
    </row>
    <row r="2336" spans="1:7">
      <c r="A2336" t="s">
        <v>411</v>
      </c>
      <c r="B2336" t="s">
        <v>626</v>
      </c>
      <c r="C2336" t="s">
        <v>627</v>
      </c>
      <c r="D2336" t="s">
        <v>621</v>
      </c>
      <c r="E2336" t="s">
        <v>2168</v>
      </c>
      <c r="F2336" t="s">
        <v>582</v>
      </c>
      <c r="G2336" t="s">
        <v>618</v>
      </c>
    </row>
    <row r="2337" spans="1:7">
      <c r="A2337" t="s">
        <v>411</v>
      </c>
      <c r="B2337" t="s">
        <v>619</v>
      </c>
      <c r="C2337" t="s">
        <v>629</v>
      </c>
      <c r="D2337" t="s">
        <v>621</v>
      </c>
      <c r="E2337" t="s">
        <v>2612</v>
      </c>
      <c r="F2337" t="s">
        <v>511</v>
      </c>
      <c r="G2337" t="s">
        <v>618</v>
      </c>
    </row>
    <row r="2338" spans="1:7">
      <c r="A2338" t="s">
        <v>411</v>
      </c>
      <c r="B2338" t="s">
        <v>619</v>
      </c>
      <c r="C2338" t="s">
        <v>726</v>
      </c>
      <c r="D2338" t="s">
        <v>621</v>
      </c>
      <c r="E2338" t="s">
        <v>2610</v>
      </c>
      <c r="F2338" t="s">
        <v>531</v>
      </c>
      <c r="G2338" t="s">
        <v>618</v>
      </c>
    </row>
    <row r="2339" spans="1:7">
      <c r="A2339" t="s">
        <v>411</v>
      </c>
      <c r="B2339" t="s">
        <v>626</v>
      </c>
      <c r="C2339" t="s">
        <v>633</v>
      </c>
      <c r="D2339" t="s">
        <v>621</v>
      </c>
      <c r="E2339" t="s">
        <v>2168</v>
      </c>
      <c r="F2339" t="s">
        <v>1325</v>
      </c>
      <c r="G2339" t="s">
        <v>618</v>
      </c>
    </row>
    <row r="2340" spans="1:7">
      <c r="A2340" t="s">
        <v>411</v>
      </c>
      <c r="B2340" t="s">
        <v>619</v>
      </c>
      <c r="C2340" t="s">
        <v>769</v>
      </c>
      <c r="D2340" t="s">
        <v>621</v>
      </c>
      <c r="E2340" t="s">
        <v>2168</v>
      </c>
      <c r="F2340" t="s">
        <v>511</v>
      </c>
      <c r="G2340" t="s">
        <v>618</v>
      </c>
    </row>
    <row r="2341" spans="1:7">
      <c r="A2341" t="s">
        <v>411</v>
      </c>
      <c r="B2341" t="s">
        <v>619</v>
      </c>
      <c r="C2341" t="s">
        <v>631</v>
      </c>
      <c r="D2341" t="s">
        <v>621</v>
      </c>
      <c r="E2341" t="s">
        <v>2168</v>
      </c>
      <c r="F2341" t="s">
        <v>582</v>
      </c>
      <c r="G2341" t="s">
        <v>618</v>
      </c>
    </row>
    <row r="2342" spans="1:7">
      <c r="A2342" t="s">
        <v>412</v>
      </c>
      <c r="B2342" t="s">
        <v>619</v>
      </c>
      <c r="C2342" t="s">
        <v>620</v>
      </c>
      <c r="D2342" t="s">
        <v>621</v>
      </c>
      <c r="E2342" t="s">
        <v>2613</v>
      </c>
      <c r="F2342" t="s">
        <v>537</v>
      </c>
      <c r="G2342" t="s">
        <v>618</v>
      </c>
    </row>
    <row r="2343" spans="1:7">
      <c r="A2343" t="s">
        <v>412</v>
      </c>
      <c r="B2343" t="s">
        <v>619</v>
      </c>
      <c r="C2343" t="s">
        <v>623</v>
      </c>
      <c r="D2343" t="s">
        <v>621</v>
      </c>
      <c r="E2343" t="s">
        <v>2168</v>
      </c>
      <c r="F2343" t="s">
        <v>1957</v>
      </c>
      <c r="G2343" t="s">
        <v>618</v>
      </c>
    </row>
    <row r="2344" spans="1:7">
      <c r="A2344" t="s">
        <v>412</v>
      </c>
      <c r="B2344" t="s">
        <v>619</v>
      </c>
      <c r="C2344" t="s">
        <v>720</v>
      </c>
      <c r="D2344" t="s">
        <v>621</v>
      </c>
      <c r="E2344" t="s">
        <v>2614</v>
      </c>
      <c r="F2344" t="s">
        <v>537</v>
      </c>
      <c r="G2344" t="s">
        <v>618</v>
      </c>
    </row>
    <row r="2345" spans="1:7">
      <c r="A2345" t="s">
        <v>412</v>
      </c>
      <c r="B2345" t="s">
        <v>626</v>
      </c>
      <c r="C2345" t="s">
        <v>627</v>
      </c>
      <c r="D2345" t="s">
        <v>621</v>
      </c>
      <c r="E2345" t="s">
        <v>2168</v>
      </c>
      <c r="F2345" t="s">
        <v>560</v>
      </c>
      <c r="G2345" t="s">
        <v>618</v>
      </c>
    </row>
    <row r="2346" spans="1:7">
      <c r="A2346" t="s">
        <v>412</v>
      </c>
      <c r="B2346" t="s">
        <v>619</v>
      </c>
      <c r="C2346" t="s">
        <v>629</v>
      </c>
      <c r="D2346" t="s">
        <v>621</v>
      </c>
      <c r="E2346" t="s">
        <v>2615</v>
      </c>
      <c r="F2346" t="s">
        <v>511</v>
      </c>
      <c r="G2346" t="s">
        <v>618</v>
      </c>
    </row>
    <row r="2347" spans="1:7">
      <c r="A2347" t="s">
        <v>412</v>
      </c>
      <c r="B2347" t="s">
        <v>619</v>
      </c>
      <c r="C2347" t="s">
        <v>726</v>
      </c>
      <c r="D2347" t="s">
        <v>621</v>
      </c>
      <c r="E2347" t="s">
        <v>2613</v>
      </c>
      <c r="F2347" t="s">
        <v>537</v>
      </c>
      <c r="G2347" t="s">
        <v>618</v>
      </c>
    </row>
    <row r="2348" spans="1:7">
      <c r="A2348" t="s">
        <v>412</v>
      </c>
      <c r="B2348" t="s">
        <v>626</v>
      </c>
      <c r="C2348" t="s">
        <v>633</v>
      </c>
      <c r="D2348" t="s">
        <v>621</v>
      </c>
      <c r="E2348" t="s">
        <v>2168</v>
      </c>
      <c r="F2348" t="s">
        <v>532</v>
      </c>
      <c r="G2348" t="s">
        <v>618</v>
      </c>
    </row>
    <row r="2349" spans="1:7">
      <c r="A2349" t="s">
        <v>412</v>
      </c>
      <c r="B2349" t="s">
        <v>619</v>
      </c>
      <c r="C2349" t="s">
        <v>631</v>
      </c>
      <c r="D2349" t="s">
        <v>621</v>
      </c>
      <c r="E2349" t="s">
        <v>2168</v>
      </c>
      <c r="F2349" t="s">
        <v>560</v>
      </c>
      <c r="G2349" t="s">
        <v>618</v>
      </c>
    </row>
    <row r="2350" spans="1:7">
      <c r="A2350" t="s">
        <v>413</v>
      </c>
      <c r="B2350" t="s">
        <v>619</v>
      </c>
      <c r="C2350" t="s">
        <v>620</v>
      </c>
      <c r="D2350" t="s">
        <v>621</v>
      </c>
      <c r="E2350" t="s">
        <v>2616</v>
      </c>
      <c r="F2350" t="s">
        <v>511</v>
      </c>
      <c r="G2350" t="s">
        <v>618</v>
      </c>
    </row>
    <row r="2351" spans="1:7">
      <c r="A2351" t="s">
        <v>413</v>
      </c>
      <c r="B2351" t="s">
        <v>619</v>
      </c>
      <c r="C2351" t="s">
        <v>623</v>
      </c>
      <c r="D2351" t="s">
        <v>621</v>
      </c>
      <c r="E2351" t="s">
        <v>2168</v>
      </c>
      <c r="F2351" t="s">
        <v>511</v>
      </c>
      <c r="G2351" t="s">
        <v>618</v>
      </c>
    </row>
    <row r="2352" spans="1:7">
      <c r="A2352" t="s">
        <v>413</v>
      </c>
      <c r="B2352" t="s">
        <v>619</v>
      </c>
      <c r="C2352" t="s">
        <v>658</v>
      </c>
      <c r="D2352" t="s">
        <v>621</v>
      </c>
      <c r="E2352" t="s">
        <v>2168</v>
      </c>
      <c r="F2352" t="s">
        <v>511</v>
      </c>
      <c r="G2352" t="s">
        <v>618</v>
      </c>
    </row>
    <row r="2353" spans="1:7">
      <c r="A2353" t="s">
        <v>413</v>
      </c>
      <c r="B2353" t="s">
        <v>619</v>
      </c>
      <c r="C2353" t="s">
        <v>629</v>
      </c>
      <c r="D2353" t="s">
        <v>621</v>
      </c>
      <c r="E2353" t="s">
        <v>2617</v>
      </c>
      <c r="F2353" t="s">
        <v>511</v>
      </c>
      <c r="G2353" t="s">
        <v>618</v>
      </c>
    </row>
    <row r="2354" spans="1:7">
      <c r="A2354" t="s">
        <v>413</v>
      </c>
      <c r="B2354" t="s">
        <v>626</v>
      </c>
      <c r="C2354" t="s">
        <v>627</v>
      </c>
      <c r="D2354" t="s">
        <v>621</v>
      </c>
      <c r="E2354" t="s">
        <v>2168</v>
      </c>
      <c r="F2354" t="s">
        <v>2618</v>
      </c>
      <c r="G2354" t="s">
        <v>618</v>
      </c>
    </row>
    <row r="2355" spans="1:7">
      <c r="A2355" t="s">
        <v>413</v>
      </c>
      <c r="B2355" t="s">
        <v>619</v>
      </c>
      <c r="C2355" t="s">
        <v>631</v>
      </c>
      <c r="D2355" t="s">
        <v>621</v>
      </c>
      <c r="E2355" t="s">
        <v>2168</v>
      </c>
      <c r="F2355" t="s">
        <v>511</v>
      </c>
      <c r="G2355" t="s">
        <v>618</v>
      </c>
    </row>
    <row r="2356" spans="1:7">
      <c r="A2356" t="s">
        <v>413</v>
      </c>
      <c r="B2356" t="s">
        <v>626</v>
      </c>
      <c r="C2356" t="s">
        <v>633</v>
      </c>
      <c r="D2356" t="s">
        <v>621</v>
      </c>
      <c r="E2356" t="s">
        <v>2168</v>
      </c>
      <c r="F2356" t="s">
        <v>2619</v>
      </c>
      <c r="G2356" t="s">
        <v>618</v>
      </c>
    </row>
    <row r="2357" spans="1:7">
      <c r="A2357" t="s">
        <v>415</v>
      </c>
      <c r="B2357" t="s">
        <v>619</v>
      </c>
      <c r="C2357" t="s">
        <v>623</v>
      </c>
      <c r="D2357" t="s">
        <v>621</v>
      </c>
      <c r="E2357" t="s">
        <v>2168</v>
      </c>
      <c r="F2357" t="s">
        <v>511</v>
      </c>
      <c r="G2357" t="s">
        <v>618</v>
      </c>
    </row>
    <row r="2358" spans="1:7">
      <c r="A2358" t="s">
        <v>416</v>
      </c>
      <c r="B2358" t="s">
        <v>619</v>
      </c>
      <c r="C2358" t="s">
        <v>620</v>
      </c>
      <c r="D2358" t="s">
        <v>621</v>
      </c>
      <c r="E2358" t="s">
        <v>2620</v>
      </c>
      <c r="F2358" t="s">
        <v>511</v>
      </c>
      <c r="G2358" t="s">
        <v>618</v>
      </c>
    </row>
    <row r="2359" spans="1:7">
      <c r="A2359" t="s">
        <v>416</v>
      </c>
      <c r="B2359" t="s">
        <v>619</v>
      </c>
      <c r="C2359" t="s">
        <v>623</v>
      </c>
      <c r="D2359" t="s">
        <v>621</v>
      </c>
      <c r="E2359" t="s">
        <v>2168</v>
      </c>
      <c r="F2359" t="s">
        <v>511</v>
      </c>
      <c r="G2359" t="s">
        <v>618</v>
      </c>
    </row>
    <row r="2360" spans="1:7">
      <c r="A2360" t="s">
        <v>416</v>
      </c>
      <c r="B2360" t="s">
        <v>619</v>
      </c>
      <c r="C2360" t="s">
        <v>658</v>
      </c>
      <c r="D2360" t="s">
        <v>621</v>
      </c>
      <c r="E2360" t="s">
        <v>2168</v>
      </c>
      <c r="F2360" t="s">
        <v>511</v>
      </c>
      <c r="G2360" t="s">
        <v>618</v>
      </c>
    </row>
    <row r="2361" spans="1:7">
      <c r="A2361" t="s">
        <v>416</v>
      </c>
      <c r="B2361" t="s">
        <v>626</v>
      </c>
      <c r="C2361" t="s">
        <v>627</v>
      </c>
      <c r="D2361" t="s">
        <v>621</v>
      </c>
      <c r="E2361" t="s">
        <v>2168</v>
      </c>
      <c r="F2361" t="s">
        <v>566</v>
      </c>
      <c r="G2361" t="s">
        <v>618</v>
      </c>
    </row>
    <row r="2362" spans="1:7">
      <c r="A2362" t="s">
        <v>416</v>
      </c>
      <c r="B2362" t="s">
        <v>619</v>
      </c>
      <c r="C2362" t="s">
        <v>629</v>
      </c>
      <c r="D2362" t="s">
        <v>621</v>
      </c>
      <c r="E2362" t="s">
        <v>2621</v>
      </c>
      <c r="F2362" t="s">
        <v>1575</v>
      </c>
      <c r="G2362" t="s">
        <v>618</v>
      </c>
    </row>
    <row r="2363" spans="1:7">
      <c r="A2363" t="s">
        <v>416</v>
      </c>
      <c r="B2363" t="s">
        <v>619</v>
      </c>
      <c r="C2363" t="s">
        <v>631</v>
      </c>
      <c r="D2363" t="s">
        <v>621</v>
      </c>
      <c r="E2363" t="s">
        <v>2168</v>
      </c>
      <c r="F2363" t="s">
        <v>511</v>
      </c>
      <c r="G2363" t="s">
        <v>618</v>
      </c>
    </row>
    <row r="2364" spans="1:7">
      <c r="A2364" t="s">
        <v>416</v>
      </c>
      <c r="B2364" t="s">
        <v>626</v>
      </c>
      <c r="C2364" t="s">
        <v>633</v>
      </c>
      <c r="D2364" t="s">
        <v>621</v>
      </c>
      <c r="E2364" t="s">
        <v>2168</v>
      </c>
      <c r="F2364" t="s">
        <v>541</v>
      </c>
      <c r="G2364" t="s">
        <v>618</v>
      </c>
    </row>
    <row r="2365" spans="1:7">
      <c r="A2365" t="s">
        <v>416</v>
      </c>
      <c r="B2365" t="s">
        <v>619</v>
      </c>
      <c r="C2365" t="s">
        <v>769</v>
      </c>
      <c r="D2365" t="s">
        <v>621</v>
      </c>
      <c r="E2365" t="s">
        <v>2168</v>
      </c>
      <c r="F2365" t="s">
        <v>511</v>
      </c>
      <c r="G2365" t="s">
        <v>618</v>
      </c>
    </row>
    <row r="2366" spans="1:7">
      <c r="A2366" t="s">
        <v>417</v>
      </c>
      <c r="B2366" t="s">
        <v>619</v>
      </c>
      <c r="C2366" t="s">
        <v>620</v>
      </c>
      <c r="D2366" t="s">
        <v>621</v>
      </c>
      <c r="E2366" t="s">
        <v>2622</v>
      </c>
      <c r="F2366" t="s">
        <v>511</v>
      </c>
      <c r="G2366" t="s">
        <v>618</v>
      </c>
    </row>
    <row r="2367" spans="1:7">
      <c r="A2367" t="s">
        <v>417</v>
      </c>
      <c r="B2367" t="s">
        <v>619</v>
      </c>
      <c r="C2367" t="s">
        <v>623</v>
      </c>
      <c r="D2367" t="s">
        <v>621</v>
      </c>
      <c r="E2367" t="s">
        <v>2168</v>
      </c>
      <c r="F2367" t="s">
        <v>511</v>
      </c>
      <c r="G2367" t="s">
        <v>618</v>
      </c>
    </row>
    <row r="2368" spans="1:7">
      <c r="A2368" t="s">
        <v>417</v>
      </c>
      <c r="B2368" t="s">
        <v>619</v>
      </c>
      <c r="C2368" t="s">
        <v>658</v>
      </c>
      <c r="D2368" t="s">
        <v>621</v>
      </c>
      <c r="E2368" t="s">
        <v>2168</v>
      </c>
      <c r="F2368" t="s">
        <v>511</v>
      </c>
      <c r="G2368" t="s">
        <v>618</v>
      </c>
    </row>
    <row r="2369" spans="1:7">
      <c r="A2369" t="s">
        <v>417</v>
      </c>
      <c r="B2369" t="s">
        <v>619</v>
      </c>
      <c r="C2369" t="s">
        <v>629</v>
      </c>
      <c r="D2369" t="s">
        <v>621</v>
      </c>
      <c r="E2369" t="s">
        <v>2623</v>
      </c>
      <c r="F2369" t="s">
        <v>511</v>
      </c>
      <c r="G2369" t="s">
        <v>618</v>
      </c>
    </row>
    <row r="2370" spans="1:7">
      <c r="A2370" t="s">
        <v>417</v>
      </c>
      <c r="B2370" t="s">
        <v>619</v>
      </c>
      <c r="C2370" t="s">
        <v>631</v>
      </c>
      <c r="D2370" t="s">
        <v>621</v>
      </c>
      <c r="E2370" t="s">
        <v>2168</v>
      </c>
      <c r="F2370" t="s">
        <v>511</v>
      </c>
      <c r="G2370" t="s">
        <v>618</v>
      </c>
    </row>
    <row r="2371" spans="1:7">
      <c r="A2371" t="s">
        <v>417</v>
      </c>
      <c r="B2371" t="s">
        <v>626</v>
      </c>
      <c r="C2371" t="s">
        <v>633</v>
      </c>
      <c r="D2371" t="s">
        <v>621</v>
      </c>
      <c r="E2371" t="s">
        <v>2168</v>
      </c>
      <c r="F2371" t="s">
        <v>2624</v>
      </c>
      <c r="G2371" t="s">
        <v>618</v>
      </c>
    </row>
    <row r="2372" spans="1:7">
      <c r="A2372" t="s">
        <v>418</v>
      </c>
      <c r="B2372" t="s">
        <v>619</v>
      </c>
      <c r="C2372" t="s">
        <v>620</v>
      </c>
      <c r="D2372" t="s">
        <v>621</v>
      </c>
      <c r="E2372" t="s">
        <v>2625</v>
      </c>
      <c r="F2372" t="s">
        <v>511</v>
      </c>
      <c r="G2372" t="s">
        <v>618</v>
      </c>
    </row>
    <row r="2373" spans="1:7">
      <c r="A2373" t="s">
        <v>418</v>
      </c>
      <c r="B2373" t="s">
        <v>730</v>
      </c>
      <c r="C2373" t="s">
        <v>623</v>
      </c>
      <c r="D2373" t="s">
        <v>621</v>
      </c>
      <c r="E2373" t="s">
        <v>2168</v>
      </c>
      <c r="F2373" t="s">
        <v>511</v>
      </c>
      <c r="G2373" t="s">
        <v>618</v>
      </c>
    </row>
    <row r="2374" spans="1:7">
      <c r="A2374" t="s">
        <v>418</v>
      </c>
      <c r="B2374" t="s">
        <v>619</v>
      </c>
      <c r="C2374" t="s">
        <v>658</v>
      </c>
      <c r="D2374" t="s">
        <v>621</v>
      </c>
      <c r="E2374" t="s">
        <v>2168</v>
      </c>
      <c r="F2374" t="s">
        <v>511</v>
      </c>
      <c r="G2374" t="s">
        <v>618</v>
      </c>
    </row>
    <row r="2375" spans="1:7">
      <c r="A2375" t="s">
        <v>418</v>
      </c>
      <c r="B2375" t="s">
        <v>619</v>
      </c>
      <c r="C2375" t="s">
        <v>629</v>
      </c>
      <c r="D2375" t="s">
        <v>621</v>
      </c>
      <c r="E2375" t="s">
        <v>2626</v>
      </c>
      <c r="F2375" t="s">
        <v>589</v>
      </c>
      <c r="G2375" t="s">
        <v>618</v>
      </c>
    </row>
    <row r="2376" spans="1:7">
      <c r="A2376" t="s">
        <v>418</v>
      </c>
      <c r="B2376" t="s">
        <v>626</v>
      </c>
      <c r="C2376" t="s">
        <v>633</v>
      </c>
      <c r="D2376" t="s">
        <v>621</v>
      </c>
      <c r="E2376" t="s">
        <v>2168</v>
      </c>
      <c r="F2376" t="s">
        <v>2125</v>
      </c>
      <c r="G2376" t="s">
        <v>618</v>
      </c>
    </row>
    <row r="2377" spans="1:7">
      <c r="A2377" t="s">
        <v>418</v>
      </c>
      <c r="B2377" t="s">
        <v>619</v>
      </c>
      <c r="C2377" t="s">
        <v>631</v>
      </c>
      <c r="D2377" t="s">
        <v>621</v>
      </c>
      <c r="E2377" t="s">
        <v>2168</v>
      </c>
      <c r="F2377" t="s">
        <v>511</v>
      </c>
      <c r="G2377" t="s">
        <v>618</v>
      </c>
    </row>
    <row r="2378" spans="1:7">
      <c r="A2378" t="s">
        <v>419</v>
      </c>
      <c r="B2378" t="s">
        <v>619</v>
      </c>
      <c r="C2378" t="s">
        <v>620</v>
      </c>
      <c r="D2378" t="s">
        <v>621</v>
      </c>
      <c r="E2378" t="s">
        <v>2627</v>
      </c>
      <c r="F2378" t="s">
        <v>511</v>
      </c>
      <c r="G2378" t="s">
        <v>618</v>
      </c>
    </row>
    <row r="2379" spans="1:7">
      <c r="A2379" t="s">
        <v>419</v>
      </c>
      <c r="B2379" t="s">
        <v>619</v>
      </c>
      <c r="C2379" t="s">
        <v>623</v>
      </c>
      <c r="D2379" t="s">
        <v>621</v>
      </c>
      <c r="E2379" t="s">
        <v>2168</v>
      </c>
      <c r="F2379" t="s">
        <v>2628</v>
      </c>
      <c r="G2379" t="s">
        <v>618</v>
      </c>
    </row>
    <row r="2380" spans="1:7">
      <c r="A2380" t="s">
        <v>419</v>
      </c>
      <c r="B2380" t="s">
        <v>619</v>
      </c>
      <c r="C2380" t="s">
        <v>658</v>
      </c>
      <c r="D2380" t="s">
        <v>621</v>
      </c>
      <c r="E2380" t="s">
        <v>2168</v>
      </c>
      <c r="F2380" t="s">
        <v>511</v>
      </c>
      <c r="G2380" t="s">
        <v>618</v>
      </c>
    </row>
    <row r="2381" spans="1:7">
      <c r="A2381" t="s">
        <v>419</v>
      </c>
      <c r="B2381" t="s">
        <v>626</v>
      </c>
      <c r="C2381" t="s">
        <v>627</v>
      </c>
      <c r="D2381" t="s">
        <v>621</v>
      </c>
      <c r="E2381" t="s">
        <v>2168</v>
      </c>
      <c r="F2381" t="s">
        <v>2628</v>
      </c>
      <c r="G2381" t="s">
        <v>618</v>
      </c>
    </row>
    <row r="2382" spans="1:7">
      <c r="A2382" t="s">
        <v>419</v>
      </c>
      <c r="B2382" t="s">
        <v>619</v>
      </c>
      <c r="C2382" t="s">
        <v>629</v>
      </c>
      <c r="D2382" t="s">
        <v>621</v>
      </c>
      <c r="E2382" t="s">
        <v>2629</v>
      </c>
      <c r="F2382" t="s">
        <v>511</v>
      </c>
      <c r="G2382" t="s">
        <v>618</v>
      </c>
    </row>
    <row r="2383" spans="1:7">
      <c r="A2383" t="s">
        <v>419</v>
      </c>
      <c r="B2383" t="s">
        <v>619</v>
      </c>
      <c r="C2383" t="s">
        <v>631</v>
      </c>
      <c r="D2383" t="s">
        <v>621</v>
      </c>
      <c r="E2383" t="s">
        <v>2168</v>
      </c>
      <c r="F2383" t="s">
        <v>2628</v>
      </c>
      <c r="G2383" t="s">
        <v>618</v>
      </c>
    </row>
    <row r="2384" spans="1:7">
      <c r="A2384" t="s">
        <v>419</v>
      </c>
      <c r="B2384" t="s">
        <v>626</v>
      </c>
      <c r="C2384" t="s">
        <v>633</v>
      </c>
      <c r="D2384" t="s">
        <v>621</v>
      </c>
      <c r="E2384" t="s">
        <v>2168</v>
      </c>
      <c r="F2384" t="s">
        <v>2630</v>
      </c>
      <c r="G2384" t="s">
        <v>618</v>
      </c>
    </row>
    <row r="2385" spans="1:7">
      <c r="A2385" t="s">
        <v>420</v>
      </c>
      <c r="B2385" t="s">
        <v>619</v>
      </c>
      <c r="C2385" t="s">
        <v>620</v>
      </c>
      <c r="D2385" t="s">
        <v>621</v>
      </c>
      <c r="E2385" t="s">
        <v>2631</v>
      </c>
      <c r="F2385" t="s">
        <v>511</v>
      </c>
      <c r="G2385" t="s">
        <v>618</v>
      </c>
    </row>
    <row r="2386" spans="1:7">
      <c r="A2386" t="s">
        <v>420</v>
      </c>
      <c r="B2386" t="s">
        <v>619</v>
      </c>
      <c r="C2386" t="s">
        <v>623</v>
      </c>
      <c r="D2386" t="s">
        <v>621</v>
      </c>
      <c r="E2386" t="s">
        <v>2168</v>
      </c>
      <c r="F2386" t="s">
        <v>511</v>
      </c>
      <c r="G2386" t="s">
        <v>618</v>
      </c>
    </row>
    <row r="2387" spans="1:7">
      <c r="A2387" t="s">
        <v>420</v>
      </c>
      <c r="B2387" t="s">
        <v>619</v>
      </c>
      <c r="C2387" t="s">
        <v>629</v>
      </c>
      <c r="D2387" t="s">
        <v>621</v>
      </c>
      <c r="E2387" t="s">
        <v>2632</v>
      </c>
      <c r="F2387" t="s">
        <v>511</v>
      </c>
      <c r="G2387" t="s">
        <v>618</v>
      </c>
    </row>
    <row r="2388" spans="1:7">
      <c r="A2388" t="s">
        <v>420</v>
      </c>
      <c r="B2388" t="s">
        <v>619</v>
      </c>
      <c r="C2388" t="s">
        <v>631</v>
      </c>
      <c r="D2388" t="s">
        <v>621</v>
      </c>
      <c r="E2388" t="s">
        <v>2168</v>
      </c>
      <c r="F2388" t="s">
        <v>511</v>
      </c>
      <c r="G2388" t="s">
        <v>618</v>
      </c>
    </row>
    <row r="2389" spans="1:7">
      <c r="A2389" t="s">
        <v>421</v>
      </c>
      <c r="B2389" t="s">
        <v>619</v>
      </c>
      <c r="C2389" t="s">
        <v>620</v>
      </c>
      <c r="D2389" t="s">
        <v>621</v>
      </c>
      <c r="E2389" t="s">
        <v>2633</v>
      </c>
      <c r="F2389" t="s">
        <v>511</v>
      </c>
      <c r="G2389" t="s">
        <v>618</v>
      </c>
    </row>
    <row r="2390" spans="1:7">
      <c r="A2390" t="s">
        <v>421</v>
      </c>
      <c r="B2390" t="s">
        <v>619</v>
      </c>
      <c r="C2390" t="s">
        <v>623</v>
      </c>
      <c r="D2390" t="s">
        <v>621</v>
      </c>
      <c r="E2390" t="s">
        <v>2168</v>
      </c>
      <c r="F2390" t="s">
        <v>2634</v>
      </c>
      <c r="G2390" t="s">
        <v>618</v>
      </c>
    </row>
    <row r="2391" spans="1:7">
      <c r="A2391" t="s">
        <v>421</v>
      </c>
      <c r="B2391" t="s">
        <v>619</v>
      </c>
      <c r="C2391" t="s">
        <v>658</v>
      </c>
      <c r="D2391" t="s">
        <v>621</v>
      </c>
      <c r="E2391" t="s">
        <v>2168</v>
      </c>
      <c r="F2391" t="s">
        <v>511</v>
      </c>
      <c r="G2391" t="s">
        <v>618</v>
      </c>
    </row>
    <row r="2392" spans="1:7">
      <c r="A2392" t="s">
        <v>421</v>
      </c>
      <c r="B2392" t="s">
        <v>626</v>
      </c>
      <c r="C2392" t="s">
        <v>627</v>
      </c>
      <c r="D2392" t="s">
        <v>621</v>
      </c>
      <c r="E2392" t="s">
        <v>2168</v>
      </c>
      <c r="F2392" t="s">
        <v>553</v>
      </c>
      <c r="G2392" t="s">
        <v>618</v>
      </c>
    </row>
    <row r="2393" spans="1:7">
      <c r="A2393" t="s">
        <v>421</v>
      </c>
      <c r="B2393" t="s">
        <v>619</v>
      </c>
      <c r="C2393" t="s">
        <v>629</v>
      </c>
      <c r="D2393" t="s">
        <v>621</v>
      </c>
      <c r="E2393" t="s">
        <v>2635</v>
      </c>
      <c r="F2393" t="s">
        <v>560</v>
      </c>
      <c r="G2393" t="s">
        <v>618</v>
      </c>
    </row>
    <row r="2394" spans="1:7">
      <c r="A2394" t="s">
        <v>421</v>
      </c>
      <c r="B2394" t="s">
        <v>619</v>
      </c>
      <c r="C2394" t="s">
        <v>631</v>
      </c>
      <c r="D2394" t="s">
        <v>621</v>
      </c>
      <c r="E2394" t="s">
        <v>2168</v>
      </c>
      <c r="F2394" t="s">
        <v>553</v>
      </c>
      <c r="G2394" t="s">
        <v>618</v>
      </c>
    </row>
    <row r="2395" spans="1:7">
      <c r="A2395" t="s">
        <v>421</v>
      </c>
      <c r="B2395" t="s">
        <v>626</v>
      </c>
      <c r="C2395" t="s">
        <v>633</v>
      </c>
      <c r="D2395" t="s">
        <v>621</v>
      </c>
      <c r="E2395" t="s">
        <v>2168</v>
      </c>
      <c r="F2395" t="s">
        <v>2636</v>
      </c>
      <c r="G2395" t="s">
        <v>618</v>
      </c>
    </row>
    <row r="2396" spans="1:7">
      <c r="A2396" t="s">
        <v>422</v>
      </c>
      <c r="B2396" t="s">
        <v>619</v>
      </c>
      <c r="C2396" t="s">
        <v>620</v>
      </c>
      <c r="D2396" t="s">
        <v>621</v>
      </c>
      <c r="E2396" t="s">
        <v>2637</v>
      </c>
      <c r="F2396" t="s">
        <v>511</v>
      </c>
      <c r="G2396" t="s">
        <v>618</v>
      </c>
    </row>
    <row r="2397" spans="1:7">
      <c r="A2397" t="s">
        <v>422</v>
      </c>
      <c r="B2397" t="s">
        <v>619</v>
      </c>
      <c r="C2397" t="s">
        <v>623</v>
      </c>
      <c r="D2397" t="s">
        <v>621</v>
      </c>
      <c r="E2397" t="s">
        <v>2168</v>
      </c>
      <c r="F2397" t="s">
        <v>511</v>
      </c>
      <c r="G2397" t="s">
        <v>618</v>
      </c>
    </row>
    <row r="2398" spans="1:7">
      <c r="A2398" t="s">
        <v>422</v>
      </c>
      <c r="B2398" t="s">
        <v>619</v>
      </c>
      <c r="C2398" t="s">
        <v>629</v>
      </c>
      <c r="D2398" t="s">
        <v>621</v>
      </c>
      <c r="E2398" t="s">
        <v>2638</v>
      </c>
      <c r="F2398" t="s">
        <v>560</v>
      </c>
      <c r="G2398" t="s">
        <v>618</v>
      </c>
    </row>
    <row r="2399" spans="1:7">
      <c r="A2399" t="s">
        <v>422</v>
      </c>
      <c r="B2399" t="s">
        <v>619</v>
      </c>
      <c r="C2399" t="s">
        <v>631</v>
      </c>
      <c r="D2399" t="s">
        <v>621</v>
      </c>
      <c r="E2399" t="s">
        <v>2168</v>
      </c>
      <c r="F2399" t="s">
        <v>511</v>
      </c>
      <c r="G2399" t="s">
        <v>618</v>
      </c>
    </row>
    <row r="2400" spans="1:7">
      <c r="A2400" t="s">
        <v>422</v>
      </c>
      <c r="B2400" t="s">
        <v>626</v>
      </c>
      <c r="C2400" t="s">
        <v>633</v>
      </c>
      <c r="D2400" t="s">
        <v>621</v>
      </c>
      <c r="E2400" t="s">
        <v>2168</v>
      </c>
      <c r="F2400" t="s">
        <v>1064</v>
      </c>
      <c r="G2400" t="s">
        <v>618</v>
      </c>
    </row>
    <row r="2401" spans="1:7">
      <c r="A2401" t="s">
        <v>424</v>
      </c>
      <c r="B2401" t="s">
        <v>619</v>
      </c>
      <c r="C2401" t="s">
        <v>620</v>
      </c>
      <c r="D2401" t="s">
        <v>621</v>
      </c>
      <c r="E2401" t="s">
        <v>2639</v>
      </c>
      <c r="F2401" t="s">
        <v>511</v>
      </c>
      <c r="G2401" t="s">
        <v>618</v>
      </c>
    </row>
    <row r="2402" spans="1:7">
      <c r="A2402" t="s">
        <v>424</v>
      </c>
      <c r="B2402" t="s">
        <v>619</v>
      </c>
      <c r="C2402" t="s">
        <v>623</v>
      </c>
      <c r="D2402" t="s">
        <v>621</v>
      </c>
      <c r="E2402" t="s">
        <v>2168</v>
      </c>
      <c r="F2402" t="s">
        <v>565</v>
      </c>
      <c r="G2402" t="s">
        <v>618</v>
      </c>
    </row>
    <row r="2403" spans="1:7">
      <c r="A2403" t="s">
        <v>424</v>
      </c>
      <c r="B2403" t="s">
        <v>619</v>
      </c>
      <c r="C2403" t="s">
        <v>658</v>
      </c>
      <c r="D2403" t="s">
        <v>621</v>
      </c>
      <c r="E2403" t="s">
        <v>2168</v>
      </c>
      <c r="F2403" t="s">
        <v>511</v>
      </c>
      <c r="G2403" t="s">
        <v>618</v>
      </c>
    </row>
    <row r="2404" spans="1:7">
      <c r="A2404" t="s">
        <v>424</v>
      </c>
      <c r="B2404" t="s">
        <v>619</v>
      </c>
      <c r="C2404" t="s">
        <v>629</v>
      </c>
      <c r="D2404" t="s">
        <v>621</v>
      </c>
      <c r="E2404" t="s">
        <v>2640</v>
      </c>
      <c r="F2404" t="s">
        <v>513</v>
      </c>
      <c r="G2404" t="s">
        <v>618</v>
      </c>
    </row>
    <row r="2405" spans="1:7">
      <c r="A2405" t="s">
        <v>424</v>
      </c>
      <c r="B2405" t="s">
        <v>626</v>
      </c>
      <c r="C2405" t="s">
        <v>627</v>
      </c>
      <c r="D2405" t="s">
        <v>621</v>
      </c>
      <c r="E2405" t="s">
        <v>2168</v>
      </c>
      <c r="F2405" t="s">
        <v>565</v>
      </c>
      <c r="G2405" t="s">
        <v>618</v>
      </c>
    </row>
    <row r="2406" spans="1:7">
      <c r="A2406" t="s">
        <v>424</v>
      </c>
      <c r="B2406" t="s">
        <v>619</v>
      </c>
      <c r="C2406" t="s">
        <v>631</v>
      </c>
      <c r="D2406" t="s">
        <v>621</v>
      </c>
      <c r="E2406" t="s">
        <v>2168</v>
      </c>
      <c r="F2406" t="s">
        <v>565</v>
      </c>
      <c r="G2406" t="s">
        <v>618</v>
      </c>
    </row>
    <row r="2407" spans="1:7">
      <c r="A2407" t="s">
        <v>424</v>
      </c>
      <c r="B2407" t="s">
        <v>626</v>
      </c>
      <c r="C2407" t="s">
        <v>633</v>
      </c>
      <c r="D2407" t="s">
        <v>621</v>
      </c>
      <c r="E2407" t="s">
        <v>2168</v>
      </c>
      <c r="F2407" t="s">
        <v>2641</v>
      </c>
      <c r="G2407" t="s">
        <v>618</v>
      </c>
    </row>
    <row r="2408" spans="1:7">
      <c r="A2408" t="s">
        <v>426</v>
      </c>
      <c r="B2408" t="s">
        <v>619</v>
      </c>
      <c r="C2408" t="s">
        <v>620</v>
      </c>
      <c r="D2408" t="s">
        <v>621</v>
      </c>
      <c r="E2408" t="s">
        <v>2642</v>
      </c>
      <c r="F2408" t="s">
        <v>556</v>
      </c>
      <c r="G2408" t="s">
        <v>618</v>
      </c>
    </row>
    <row r="2409" spans="1:7">
      <c r="A2409" t="s">
        <v>426</v>
      </c>
      <c r="B2409" t="s">
        <v>619</v>
      </c>
      <c r="C2409" t="s">
        <v>623</v>
      </c>
      <c r="D2409" t="s">
        <v>621</v>
      </c>
      <c r="E2409" t="s">
        <v>2168</v>
      </c>
      <c r="F2409" t="s">
        <v>863</v>
      </c>
      <c r="G2409" t="s">
        <v>618</v>
      </c>
    </row>
    <row r="2410" spans="1:7">
      <c r="A2410" t="s">
        <v>426</v>
      </c>
      <c r="B2410" t="s">
        <v>619</v>
      </c>
      <c r="C2410" t="s">
        <v>720</v>
      </c>
      <c r="D2410" t="s">
        <v>621</v>
      </c>
      <c r="E2410" t="s">
        <v>2643</v>
      </c>
      <c r="F2410" t="s">
        <v>556</v>
      </c>
      <c r="G2410" t="s">
        <v>618</v>
      </c>
    </row>
    <row r="2411" spans="1:7">
      <c r="A2411" t="s">
        <v>426</v>
      </c>
      <c r="B2411" t="s">
        <v>626</v>
      </c>
      <c r="C2411" t="s">
        <v>627</v>
      </c>
      <c r="D2411" t="s">
        <v>621</v>
      </c>
      <c r="E2411" t="s">
        <v>2168</v>
      </c>
      <c r="F2411" t="s">
        <v>863</v>
      </c>
      <c r="G2411" t="s">
        <v>618</v>
      </c>
    </row>
    <row r="2412" spans="1:7">
      <c r="A2412" t="s">
        <v>426</v>
      </c>
      <c r="B2412" t="s">
        <v>619</v>
      </c>
      <c r="C2412" t="s">
        <v>629</v>
      </c>
      <c r="D2412" t="s">
        <v>621</v>
      </c>
      <c r="E2412" t="s">
        <v>2644</v>
      </c>
      <c r="F2412" t="s">
        <v>511</v>
      </c>
      <c r="G2412" t="s">
        <v>618</v>
      </c>
    </row>
    <row r="2413" spans="1:7">
      <c r="A2413" t="s">
        <v>426</v>
      </c>
      <c r="B2413" t="s">
        <v>619</v>
      </c>
      <c r="C2413" t="s">
        <v>726</v>
      </c>
      <c r="D2413" t="s">
        <v>621</v>
      </c>
      <c r="E2413" t="s">
        <v>2642</v>
      </c>
      <c r="F2413" t="s">
        <v>556</v>
      </c>
      <c r="G2413" t="s">
        <v>618</v>
      </c>
    </row>
    <row r="2414" spans="1:7">
      <c r="A2414" t="s">
        <v>426</v>
      </c>
      <c r="B2414" t="s">
        <v>619</v>
      </c>
      <c r="C2414" t="s">
        <v>631</v>
      </c>
      <c r="D2414" t="s">
        <v>621</v>
      </c>
      <c r="E2414" t="s">
        <v>2168</v>
      </c>
      <c r="F2414" t="s">
        <v>863</v>
      </c>
      <c r="G2414" t="s">
        <v>618</v>
      </c>
    </row>
    <row r="2415" spans="1:7">
      <c r="A2415" t="s">
        <v>426</v>
      </c>
      <c r="B2415" t="s">
        <v>626</v>
      </c>
      <c r="C2415" t="s">
        <v>633</v>
      </c>
      <c r="D2415" t="s">
        <v>621</v>
      </c>
      <c r="E2415" t="s">
        <v>2168</v>
      </c>
      <c r="F2415" t="s">
        <v>1359</v>
      </c>
      <c r="G2415" t="s">
        <v>618</v>
      </c>
    </row>
    <row r="2416" spans="1:7">
      <c r="A2416" t="s">
        <v>427</v>
      </c>
      <c r="B2416" t="s">
        <v>619</v>
      </c>
      <c r="C2416" t="s">
        <v>620</v>
      </c>
      <c r="D2416" t="s">
        <v>621</v>
      </c>
      <c r="E2416" t="s">
        <v>2645</v>
      </c>
      <c r="F2416" t="s">
        <v>2646</v>
      </c>
      <c r="G2416" t="s">
        <v>618</v>
      </c>
    </row>
    <row r="2417" spans="1:7">
      <c r="A2417" t="s">
        <v>427</v>
      </c>
      <c r="B2417" t="s">
        <v>619</v>
      </c>
      <c r="C2417" t="s">
        <v>623</v>
      </c>
      <c r="D2417" t="s">
        <v>621</v>
      </c>
      <c r="E2417" t="s">
        <v>2168</v>
      </c>
      <c r="F2417" t="s">
        <v>2630</v>
      </c>
      <c r="G2417" t="s">
        <v>618</v>
      </c>
    </row>
    <row r="2418" spans="1:7">
      <c r="A2418" t="s">
        <v>427</v>
      </c>
      <c r="B2418" t="s">
        <v>619</v>
      </c>
      <c r="C2418" t="s">
        <v>720</v>
      </c>
      <c r="D2418" t="s">
        <v>621</v>
      </c>
      <c r="E2418" t="s">
        <v>2647</v>
      </c>
      <c r="F2418" t="s">
        <v>2646</v>
      </c>
      <c r="G2418" t="s">
        <v>618</v>
      </c>
    </row>
    <row r="2419" spans="1:7">
      <c r="A2419" t="s">
        <v>427</v>
      </c>
      <c r="B2419" t="s">
        <v>619</v>
      </c>
      <c r="C2419" t="s">
        <v>658</v>
      </c>
      <c r="D2419" t="s">
        <v>621</v>
      </c>
      <c r="E2419" t="s">
        <v>2168</v>
      </c>
      <c r="F2419" t="s">
        <v>511</v>
      </c>
      <c r="G2419" t="s">
        <v>618</v>
      </c>
    </row>
    <row r="2420" spans="1:7">
      <c r="A2420" t="s">
        <v>427</v>
      </c>
      <c r="B2420" t="s">
        <v>626</v>
      </c>
      <c r="C2420" t="s">
        <v>627</v>
      </c>
      <c r="D2420" t="s">
        <v>621</v>
      </c>
      <c r="E2420" t="s">
        <v>2168</v>
      </c>
      <c r="F2420" t="s">
        <v>2630</v>
      </c>
      <c r="G2420" t="s">
        <v>618</v>
      </c>
    </row>
    <row r="2421" spans="1:7">
      <c r="A2421" t="s">
        <v>427</v>
      </c>
      <c r="B2421" t="s">
        <v>619</v>
      </c>
      <c r="C2421" t="s">
        <v>629</v>
      </c>
      <c r="D2421" t="s">
        <v>621</v>
      </c>
      <c r="E2421" t="s">
        <v>2648</v>
      </c>
      <c r="F2421" t="s">
        <v>511</v>
      </c>
      <c r="G2421" t="s">
        <v>618</v>
      </c>
    </row>
    <row r="2422" spans="1:7">
      <c r="A2422" t="s">
        <v>427</v>
      </c>
      <c r="B2422" t="s">
        <v>619</v>
      </c>
      <c r="C2422" t="s">
        <v>726</v>
      </c>
      <c r="D2422" t="s">
        <v>621</v>
      </c>
      <c r="E2422" t="s">
        <v>2645</v>
      </c>
      <c r="F2422" t="s">
        <v>2646</v>
      </c>
      <c r="G2422" t="s">
        <v>618</v>
      </c>
    </row>
    <row r="2423" spans="1:7">
      <c r="A2423" t="s">
        <v>427</v>
      </c>
      <c r="B2423" t="s">
        <v>619</v>
      </c>
      <c r="C2423" t="s">
        <v>631</v>
      </c>
      <c r="D2423" t="s">
        <v>621</v>
      </c>
      <c r="E2423" t="s">
        <v>2168</v>
      </c>
      <c r="F2423" t="s">
        <v>2630</v>
      </c>
      <c r="G2423" t="s">
        <v>618</v>
      </c>
    </row>
    <row r="2424" spans="1:7">
      <c r="A2424" t="s">
        <v>427</v>
      </c>
      <c r="B2424" t="s">
        <v>626</v>
      </c>
      <c r="C2424" t="s">
        <v>633</v>
      </c>
      <c r="D2424" t="s">
        <v>621</v>
      </c>
      <c r="E2424" t="s">
        <v>2168</v>
      </c>
      <c r="F2424" t="s">
        <v>531</v>
      </c>
      <c r="G2424" t="s">
        <v>618</v>
      </c>
    </row>
    <row r="2425" spans="1:7">
      <c r="A2425" t="s">
        <v>427</v>
      </c>
      <c r="B2425" t="s">
        <v>619</v>
      </c>
      <c r="C2425" t="s">
        <v>769</v>
      </c>
      <c r="D2425" t="s">
        <v>621</v>
      </c>
      <c r="E2425" t="s">
        <v>2168</v>
      </c>
      <c r="F2425" t="s">
        <v>511</v>
      </c>
      <c r="G2425" t="s">
        <v>618</v>
      </c>
    </row>
    <row r="2426" spans="1:7">
      <c r="A2426" t="s">
        <v>428</v>
      </c>
      <c r="B2426" t="s">
        <v>619</v>
      </c>
      <c r="C2426" t="s">
        <v>620</v>
      </c>
      <c r="D2426" t="s">
        <v>621</v>
      </c>
      <c r="E2426" t="s">
        <v>2649</v>
      </c>
      <c r="F2426" t="s">
        <v>511</v>
      </c>
      <c r="G2426" t="s">
        <v>618</v>
      </c>
    </row>
    <row r="2427" spans="1:7">
      <c r="A2427" t="s">
        <v>428</v>
      </c>
      <c r="B2427" t="s">
        <v>619</v>
      </c>
      <c r="C2427" t="s">
        <v>623</v>
      </c>
      <c r="D2427" t="s">
        <v>621</v>
      </c>
      <c r="E2427" t="s">
        <v>2168</v>
      </c>
      <c r="F2427" t="s">
        <v>584</v>
      </c>
      <c r="G2427" t="s">
        <v>618</v>
      </c>
    </row>
    <row r="2428" spans="1:7">
      <c r="A2428" t="s">
        <v>428</v>
      </c>
      <c r="B2428" t="s">
        <v>619</v>
      </c>
      <c r="C2428" t="s">
        <v>658</v>
      </c>
      <c r="D2428" t="s">
        <v>621</v>
      </c>
      <c r="E2428" t="s">
        <v>2168</v>
      </c>
      <c r="F2428" t="s">
        <v>511</v>
      </c>
      <c r="G2428" t="s">
        <v>618</v>
      </c>
    </row>
    <row r="2429" spans="1:7">
      <c r="A2429" t="s">
        <v>428</v>
      </c>
      <c r="B2429" t="s">
        <v>619</v>
      </c>
      <c r="C2429" t="s">
        <v>629</v>
      </c>
      <c r="D2429" t="s">
        <v>621</v>
      </c>
      <c r="E2429" t="s">
        <v>2650</v>
      </c>
      <c r="F2429" t="s">
        <v>511</v>
      </c>
      <c r="G2429" t="s">
        <v>618</v>
      </c>
    </row>
    <row r="2430" spans="1:7">
      <c r="A2430" t="s">
        <v>428</v>
      </c>
      <c r="B2430" t="s">
        <v>626</v>
      </c>
      <c r="C2430" t="s">
        <v>627</v>
      </c>
      <c r="D2430" t="s">
        <v>621</v>
      </c>
      <c r="E2430" t="s">
        <v>2168</v>
      </c>
      <c r="F2430" t="s">
        <v>584</v>
      </c>
      <c r="G2430" t="s">
        <v>618</v>
      </c>
    </row>
    <row r="2431" spans="1:7">
      <c r="A2431" t="s">
        <v>428</v>
      </c>
      <c r="B2431" t="s">
        <v>619</v>
      </c>
      <c r="C2431" t="s">
        <v>631</v>
      </c>
      <c r="D2431" t="s">
        <v>621</v>
      </c>
      <c r="E2431" t="s">
        <v>2168</v>
      </c>
      <c r="F2431" t="s">
        <v>584</v>
      </c>
      <c r="G2431" t="s">
        <v>618</v>
      </c>
    </row>
    <row r="2432" spans="1:7">
      <c r="A2432" t="s">
        <v>429</v>
      </c>
      <c r="B2432" t="s">
        <v>619</v>
      </c>
      <c r="C2432" t="s">
        <v>620</v>
      </c>
      <c r="D2432" t="s">
        <v>621</v>
      </c>
      <c r="E2432" t="s">
        <v>2651</v>
      </c>
      <c r="F2432" t="s">
        <v>511</v>
      </c>
      <c r="G2432" t="s">
        <v>618</v>
      </c>
    </row>
    <row r="2433" spans="1:7">
      <c r="A2433" t="s">
        <v>429</v>
      </c>
      <c r="B2433" t="s">
        <v>619</v>
      </c>
      <c r="C2433" t="s">
        <v>623</v>
      </c>
      <c r="D2433" t="s">
        <v>621</v>
      </c>
      <c r="E2433" t="s">
        <v>2168</v>
      </c>
      <c r="F2433" t="s">
        <v>511</v>
      </c>
      <c r="G2433" t="s">
        <v>618</v>
      </c>
    </row>
    <row r="2434" spans="1:7">
      <c r="A2434" t="s">
        <v>429</v>
      </c>
      <c r="B2434" t="s">
        <v>619</v>
      </c>
      <c r="C2434" t="s">
        <v>629</v>
      </c>
      <c r="D2434" t="s">
        <v>621</v>
      </c>
      <c r="E2434" t="s">
        <v>2652</v>
      </c>
      <c r="F2434" t="s">
        <v>511</v>
      </c>
      <c r="G2434" t="s">
        <v>618</v>
      </c>
    </row>
    <row r="2435" spans="1:7">
      <c r="A2435" t="s">
        <v>429</v>
      </c>
      <c r="B2435" t="s">
        <v>619</v>
      </c>
      <c r="C2435" t="s">
        <v>631</v>
      </c>
      <c r="D2435" t="s">
        <v>621</v>
      </c>
      <c r="E2435" t="s">
        <v>2168</v>
      </c>
      <c r="F2435" t="s">
        <v>511</v>
      </c>
      <c r="G2435" t="s">
        <v>618</v>
      </c>
    </row>
    <row r="2436" spans="1:7">
      <c r="A2436" t="s">
        <v>429</v>
      </c>
      <c r="B2436" t="s">
        <v>626</v>
      </c>
      <c r="C2436" t="s">
        <v>633</v>
      </c>
      <c r="D2436" t="s">
        <v>621</v>
      </c>
      <c r="E2436" t="s">
        <v>2168</v>
      </c>
      <c r="F2436" t="s">
        <v>2228</v>
      </c>
      <c r="G2436" t="s">
        <v>618</v>
      </c>
    </row>
    <row r="2437" spans="1:7">
      <c r="A2437" t="s">
        <v>429</v>
      </c>
      <c r="B2437" t="s">
        <v>619</v>
      </c>
      <c r="C2437" t="s">
        <v>769</v>
      </c>
      <c r="D2437" t="s">
        <v>621</v>
      </c>
      <c r="E2437" t="s">
        <v>2168</v>
      </c>
      <c r="F2437" t="s">
        <v>511</v>
      </c>
      <c r="G2437" t="s">
        <v>618</v>
      </c>
    </row>
    <row r="2438" spans="1:7">
      <c r="A2438" t="s">
        <v>430</v>
      </c>
      <c r="B2438" t="s">
        <v>619</v>
      </c>
      <c r="C2438" t="s">
        <v>620</v>
      </c>
      <c r="D2438" t="s">
        <v>621</v>
      </c>
      <c r="E2438" t="s">
        <v>2653</v>
      </c>
      <c r="F2438" t="s">
        <v>511</v>
      </c>
      <c r="G2438" t="s">
        <v>618</v>
      </c>
    </row>
    <row r="2439" spans="1:7">
      <c r="A2439" t="s">
        <v>430</v>
      </c>
      <c r="B2439" t="s">
        <v>619</v>
      </c>
      <c r="C2439" t="s">
        <v>623</v>
      </c>
      <c r="D2439" t="s">
        <v>621</v>
      </c>
      <c r="E2439" t="s">
        <v>2168</v>
      </c>
      <c r="F2439" t="s">
        <v>2654</v>
      </c>
      <c r="G2439" t="s">
        <v>618</v>
      </c>
    </row>
    <row r="2440" spans="1:7">
      <c r="A2440" t="s">
        <v>430</v>
      </c>
      <c r="B2440" t="s">
        <v>619</v>
      </c>
      <c r="C2440" t="s">
        <v>658</v>
      </c>
      <c r="D2440" t="s">
        <v>621</v>
      </c>
      <c r="E2440" t="s">
        <v>2168</v>
      </c>
      <c r="F2440" t="s">
        <v>511</v>
      </c>
      <c r="G2440" t="s">
        <v>618</v>
      </c>
    </row>
    <row r="2441" spans="1:7">
      <c r="A2441" t="s">
        <v>430</v>
      </c>
      <c r="B2441" t="s">
        <v>619</v>
      </c>
      <c r="C2441" t="s">
        <v>629</v>
      </c>
      <c r="D2441" t="s">
        <v>621</v>
      </c>
      <c r="E2441" t="s">
        <v>2655</v>
      </c>
      <c r="F2441" t="s">
        <v>511</v>
      </c>
      <c r="G2441" t="s">
        <v>618</v>
      </c>
    </row>
    <row r="2442" spans="1:7">
      <c r="A2442" t="s">
        <v>430</v>
      </c>
      <c r="B2442" t="s">
        <v>626</v>
      </c>
      <c r="C2442" t="s">
        <v>627</v>
      </c>
      <c r="D2442" t="s">
        <v>621</v>
      </c>
      <c r="E2442" t="s">
        <v>2168</v>
      </c>
      <c r="F2442" t="s">
        <v>2654</v>
      </c>
      <c r="G2442" t="s">
        <v>618</v>
      </c>
    </row>
    <row r="2443" spans="1:7">
      <c r="A2443" t="s">
        <v>430</v>
      </c>
      <c r="B2443" t="s">
        <v>619</v>
      </c>
      <c r="C2443" t="s">
        <v>631</v>
      </c>
      <c r="D2443" t="s">
        <v>621</v>
      </c>
      <c r="E2443" t="s">
        <v>2168</v>
      </c>
      <c r="F2443" t="s">
        <v>2654</v>
      </c>
      <c r="G2443" t="s">
        <v>618</v>
      </c>
    </row>
    <row r="2444" spans="1:7">
      <c r="A2444" t="s">
        <v>431</v>
      </c>
      <c r="B2444" t="s">
        <v>619</v>
      </c>
      <c r="C2444" t="s">
        <v>620</v>
      </c>
      <c r="D2444" t="s">
        <v>621</v>
      </c>
      <c r="E2444" t="s">
        <v>2656</v>
      </c>
      <c r="F2444" t="s">
        <v>511</v>
      </c>
      <c r="G2444" t="s">
        <v>618</v>
      </c>
    </row>
    <row r="2445" spans="1:7">
      <c r="A2445" t="s">
        <v>431</v>
      </c>
      <c r="B2445" t="s">
        <v>626</v>
      </c>
      <c r="C2445" t="s">
        <v>623</v>
      </c>
      <c r="D2445" t="s">
        <v>621</v>
      </c>
      <c r="E2445" t="s">
        <v>2168</v>
      </c>
      <c r="F2445" t="s">
        <v>528</v>
      </c>
      <c r="G2445" t="s">
        <v>618</v>
      </c>
    </row>
    <row r="2446" spans="1:7">
      <c r="A2446" t="s">
        <v>431</v>
      </c>
      <c r="B2446" t="s">
        <v>619</v>
      </c>
      <c r="C2446" t="s">
        <v>658</v>
      </c>
      <c r="D2446" t="s">
        <v>621</v>
      </c>
      <c r="E2446" t="s">
        <v>2168</v>
      </c>
      <c r="F2446" t="s">
        <v>511</v>
      </c>
      <c r="G2446" t="s">
        <v>618</v>
      </c>
    </row>
    <row r="2447" spans="1:7">
      <c r="A2447" t="s">
        <v>431</v>
      </c>
      <c r="B2447" t="s">
        <v>626</v>
      </c>
      <c r="C2447" t="s">
        <v>627</v>
      </c>
      <c r="D2447" t="s">
        <v>621</v>
      </c>
      <c r="E2447" t="s">
        <v>2168</v>
      </c>
      <c r="F2447" t="s">
        <v>528</v>
      </c>
      <c r="G2447" t="s">
        <v>618</v>
      </c>
    </row>
    <row r="2448" spans="1:7">
      <c r="A2448" t="s">
        <v>431</v>
      </c>
      <c r="B2448" t="s">
        <v>619</v>
      </c>
      <c r="C2448" t="s">
        <v>629</v>
      </c>
      <c r="D2448" t="s">
        <v>621</v>
      </c>
      <c r="E2448" t="s">
        <v>2657</v>
      </c>
      <c r="F2448" t="s">
        <v>511</v>
      </c>
      <c r="G2448" t="s">
        <v>618</v>
      </c>
    </row>
    <row r="2449" spans="1:7">
      <c r="A2449" t="s">
        <v>431</v>
      </c>
      <c r="B2449" t="s">
        <v>626</v>
      </c>
      <c r="C2449" t="s">
        <v>633</v>
      </c>
      <c r="D2449" t="s">
        <v>621</v>
      </c>
      <c r="E2449" t="s">
        <v>2168</v>
      </c>
      <c r="F2449" t="s">
        <v>2658</v>
      </c>
      <c r="G2449" t="s">
        <v>618</v>
      </c>
    </row>
    <row r="2450" spans="1:7">
      <c r="A2450" t="s">
        <v>431</v>
      </c>
      <c r="B2450" t="s">
        <v>619</v>
      </c>
      <c r="C2450" t="s">
        <v>631</v>
      </c>
      <c r="D2450" t="s">
        <v>621</v>
      </c>
      <c r="E2450" t="s">
        <v>2168</v>
      </c>
      <c r="F2450" t="s">
        <v>528</v>
      </c>
      <c r="G2450" t="s">
        <v>618</v>
      </c>
    </row>
    <row r="2451" spans="1:7">
      <c r="A2451" t="s">
        <v>432</v>
      </c>
      <c r="B2451" t="s">
        <v>619</v>
      </c>
      <c r="C2451" t="s">
        <v>620</v>
      </c>
      <c r="D2451" t="s">
        <v>621</v>
      </c>
      <c r="E2451" t="s">
        <v>2659</v>
      </c>
      <c r="F2451" t="s">
        <v>511</v>
      </c>
      <c r="G2451" t="s">
        <v>618</v>
      </c>
    </row>
    <row r="2452" spans="1:7">
      <c r="A2452" t="s">
        <v>432</v>
      </c>
      <c r="B2452" t="s">
        <v>619</v>
      </c>
      <c r="C2452" t="s">
        <v>623</v>
      </c>
      <c r="D2452" t="s">
        <v>621</v>
      </c>
      <c r="E2452" t="s">
        <v>2168</v>
      </c>
      <c r="F2452" t="s">
        <v>1583</v>
      </c>
      <c r="G2452" t="s">
        <v>618</v>
      </c>
    </row>
    <row r="2453" spans="1:7">
      <c r="A2453" t="s">
        <v>432</v>
      </c>
      <c r="B2453" t="s">
        <v>619</v>
      </c>
      <c r="C2453" t="s">
        <v>658</v>
      </c>
      <c r="D2453" t="s">
        <v>621</v>
      </c>
      <c r="E2453" t="s">
        <v>2168</v>
      </c>
      <c r="F2453" t="s">
        <v>511</v>
      </c>
      <c r="G2453" t="s">
        <v>618</v>
      </c>
    </row>
    <row r="2454" spans="1:7">
      <c r="A2454" t="s">
        <v>432</v>
      </c>
      <c r="B2454" t="s">
        <v>626</v>
      </c>
      <c r="C2454" t="s">
        <v>627</v>
      </c>
      <c r="D2454" t="s">
        <v>621</v>
      </c>
      <c r="E2454" t="s">
        <v>2168</v>
      </c>
      <c r="F2454" t="s">
        <v>1583</v>
      </c>
      <c r="G2454" t="s">
        <v>618</v>
      </c>
    </row>
    <row r="2455" spans="1:7">
      <c r="A2455" t="s">
        <v>432</v>
      </c>
      <c r="B2455" t="s">
        <v>619</v>
      </c>
      <c r="C2455" t="s">
        <v>629</v>
      </c>
      <c r="D2455" t="s">
        <v>621</v>
      </c>
      <c r="E2455" t="s">
        <v>2660</v>
      </c>
      <c r="F2455" t="s">
        <v>511</v>
      </c>
      <c r="G2455" t="s">
        <v>618</v>
      </c>
    </row>
    <row r="2456" spans="1:7">
      <c r="A2456" t="s">
        <v>432</v>
      </c>
      <c r="B2456" t="s">
        <v>626</v>
      </c>
      <c r="C2456" t="s">
        <v>633</v>
      </c>
      <c r="D2456" t="s">
        <v>621</v>
      </c>
      <c r="E2456" t="s">
        <v>2168</v>
      </c>
      <c r="F2456" t="s">
        <v>2661</v>
      </c>
      <c r="G2456" t="s">
        <v>618</v>
      </c>
    </row>
    <row r="2457" spans="1:7">
      <c r="A2457" t="s">
        <v>432</v>
      </c>
      <c r="B2457" t="s">
        <v>619</v>
      </c>
      <c r="C2457" t="s">
        <v>631</v>
      </c>
      <c r="D2457" t="s">
        <v>621</v>
      </c>
      <c r="E2457" t="s">
        <v>2168</v>
      </c>
      <c r="F2457" t="s">
        <v>1583</v>
      </c>
      <c r="G2457" t="s">
        <v>618</v>
      </c>
    </row>
    <row r="2458" spans="1:7">
      <c r="A2458" t="s">
        <v>433</v>
      </c>
      <c r="B2458" t="s">
        <v>619</v>
      </c>
      <c r="C2458" t="s">
        <v>620</v>
      </c>
      <c r="D2458" t="s">
        <v>621</v>
      </c>
      <c r="E2458" t="s">
        <v>2662</v>
      </c>
      <c r="F2458" t="s">
        <v>511</v>
      </c>
      <c r="G2458" t="s">
        <v>618</v>
      </c>
    </row>
    <row r="2459" spans="1:7">
      <c r="A2459" t="s">
        <v>433</v>
      </c>
      <c r="B2459" t="s">
        <v>619</v>
      </c>
      <c r="C2459" t="s">
        <v>623</v>
      </c>
      <c r="D2459" t="s">
        <v>621</v>
      </c>
      <c r="E2459" t="s">
        <v>2168</v>
      </c>
      <c r="F2459" t="s">
        <v>2293</v>
      </c>
      <c r="G2459" t="s">
        <v>618</v>
      </c>
    </row>
    <row r="2460" spans="1:7">
      <c r="A2460" t="s">
        <v>433</v>
      </c>
      <c r="B2460" t="s">
        <v>626</v>
      </c>
      <c r="C2460" t="s">
        <v>627</v>
      </c>
      <c r="D2460" t="s">
        <v>621</v>
      </c>
      <c r="E2460" t="s">
        <v>2168</v>
      </c>
      <c r="F2460" t="s">
        <v>2663</v>
      </c>
      <c r="G2460" t="s">
        <v>618</v>
      </c>
    </row>
    <row r="2461" spans="1:7">
      <c r="A2461" t="s">
        <v>433</v>
      </c>
      <c r="B2461" t="s">
        <v>619</v>
      </c>
      <c r="C2461" t="s">
        <v>629</v>
      </c>
      <c r="D2461" t="s">
        <v>621</v>
      </c>
      <c r="E2461" t="s">
        <v>2664</v>
      </c>
      <c r="F2461" t="s">
        <v>511</v>
      </c>
      <c r="G2461" t="s">
        <v>618</v>
      </c>
    </row>
    <row r="2462" spans="1:7">
      <c r="A2462" t="s">
        <v>433</v>
      </c>
      <c r="B2462" t="s">
        <v>619</v>
      </c>
      <c r="C2462" t="s">
        <v>631</v>
      </c>
      <c r="D2462" t="s">
        <v>621</v>
      </c>
      <c r="E2462" t="s">
        <v>2168</v>
      </c>
      <c r="F2462" t="s">
        <v>2663</v>
      </c>
      <c r="G2462" t="s">
        <v>618</v>
      </c>
    </row>
    <row r="2463" spans="1:7">
      <c r="A2463" t="s">
        <v>433</v>
      </c>
      <c r="B2463" t="s">
        <v>626</v>
      </c>
      <c r="C2463" t="s">
        <v>633</v>
      </c>
      <c r="D2463" t="s">
        <v>621</v>
      </c>
      <c r="E2463" t="s">
        <v>2168</v>
      </c>
      <c r="F2463" t="s">
        <v>2665</v>
      </c>
      <c r="G2463" t="s">
        <v>618</v>
      </c>
    </row>
    <row r="2464" spans="1:7">
      <c r="A2464" t="s">
        <v>434</v>
      </c>
      <c r="B2464" t="s">
        <v>619</v>
      </c>
      <c r="C2464" t="s">
        <v>620</v>
      </c>
      <c r="D2464" t="s">
        <v>621</v>
      </c>
      <c r="E2464" t="s">
        <v>2666</v>
      </c>
      <c r="F2464" t="s">
        <v>511</v>
      </c>
      <c r="G2464" t="s">
        <v>618</v>
      </c>
    </row>
    <row r="2465" spans="1:7">
      <c r="A2465" t="s">
        <v>434</v>
      </c>
      <c r="B2465" t="s">
        <v>626</v>
      </c>
      <c r="C2465" t="s">
        <v>623</v>
      </c>
      <c r="D2465" t="s">
        <v>621</v>
      </c>
      <c r="E2465" t="s">
        <v>2168</v>
      </c>
      <c r="F2465" t="s">
        <v>546</v>
      </c>
      <c r="G2465" t="s">
        <v>618</v>
      </c>
    </row>
    <row r="2466" spans="1:7">
      <c r="A2466" t="s">
        <v>434</v>
      </c>
      <c r="B2466" t="s">
        <v>619</v>
      </c>
      <c r="C2466" t="s">
        <v>658</v>
      </c>
      <c r="D2466" t="s">
        <v>621</v>
      </c>
      <c r="E2466" t="s">
        <v>2168</v>
      </c>
      <c r="F2466" t="s">
        <v>511</v>
      </c>
      <c r="G2466" t="s">
        <v>618</v>
      </c>
    </row>
    <row r="2467" spans="1:7">
      <c r="A2467" t="s">
        <v>434</v>
      </c>
      <c r="B2467" t="s">
        <v>626</v>
      </c>
      <c r="C2467" t="s">
        <v>627</v>
      </c>
      <c r="D2467" t="s">
        <v>621</v>
      </c>
      <c r="E2467" t="s">
        <v>2168</v>
      </c>
      <c r="F2467" t="s">
        <v>2667</v>
      </c>
      <c r="G2467" t="s">
        <v>618</v>
      </c>
    </row>
    <row r="2468" spans="1:7">
      <c r="A2468" t="s">
        <v>434</v>
      </c>
      <c r="B2468" t="s">
        <v>619</v>
      </c>
      <c r="C2468" t="s">
        <v>629</v>
      </c>
      <c r="D2468" t="s">
        <v>621</v>
      </c>
      <c r="E2468" t="s">
        <v>2668</v>
      </c>
      <c r="F2468" t="s">
        <v>519</v>
      </c>
      <c r="G2468" t="s">
        <v>618</v>
      </c>
    </row>
    <row r="2469" spans="1:7">
      <c r="A2469" t="s">
        <v>434</v>
      </c>
      <c r="B2469" t="s">
        <v>619</v>
      </c>
      <c r="C2469" t="s">
        <v>631</v>
      </c>
      <c r="D2469" t="s">
        <v>621</v>
      </c>
      <c r="E2469" t="s">
        <v>2168</v>
      </c>
      <c r="F2469" t="s">
        <v>2667</v>
      </c>
      <c r="G2469" t="s">
        <v>618</v>
      </c>
    </row>
    <row r="2470" spans="1:7">
      <c r="A2470" t="s">
        <v>434</v>
      </c>
      <c r="B2470" t="s">
        <v>626</v>
      </c>
      <c r="C2470" t="s">
        <v>633</v>
      </c>
      <c r="D2470" t="s">
        <v>621</v>
      </c>
      <c r="E2470" t="s">
        <v>2168</v>
      </c>
      <c r="F2470" t="s">
        <v>2669</v>
      </c>
      <c r="G2470" t="s">
        <v>618</v>
      </c>
    </row>
    <row r="2471" spans="1:7">
      <c r="A2471" t="s">
        <v>435</v>
      </c>
      <c r="B2471" t="s">
        <v>619</v>
      </c>
      <c r="C2471" t="s">
        <v>620</v>
      </c>
      <c r="D2471" t="s">
        <v>621</v>
      </c>
      <c r="E2471" t="s">
        <v>2670</v>
      </c>
      <c r="F2471" t="s">
        <v>2671</v>
      </c>
      <c r="G2471" t="s">
        <v>618</v>
      </c>
    </row>
    <row r="2472" spans="1:7">
      <c r="A2472" t="s">
        <v>435</v>
      </c>
      <c r="B2472" t="s">
        <v>619</v>
      </c>
      <c r="C2472" t="s">
        <v>623</v>
      </c>
      <c r="D2472" t="s">
        <v>621</v>
      </c>
      <c r="E2472" t="s">
        <v>2168</v>
      </c>
      <c r="F2472" t="s">
        <v>2672</v>
      </c>
      <c r="G2472" t="s">
        <v>618</v>
      </c>
    </row>
    <row r="2473" spans="1:7">
      <c r="A2473" t="s">
        <v>435</v>
      </c>
      <c r="B2473" t="s">
        <v>619</v>
      </c>
      <c r="C2473" t="s">
        <v>720</v>
      </c>
      <c r="D2473" t="s">
        <v>621</v>
      </c>
      <c r="E2473" t="s">
        <v>2673</v>
      </c>
      <c r="F2473" t="s">
        <v>2671</v>
      </c>
      <c r="G2473" t="s">
        <v>618</v>
      </c>
    </row>
    <row r="2474" spans="1:7">
      <c r="A2474" t="s">
        <v>435</v>
      </c>
      <c r="B2474" t="s">
        <v>619</v>
      </c>
      <c r="C2474" t="s">
        <v>658</v>
      </c>
      <c r="D2474" t="s">
        <v>621</v>
      </c>
      <c r="E2474" t="s">
        <v>2168</v>
      </c>
      <c r="F2474" t="s">
        <v>511</v>
      </c>
      <c r="G2474" t="s">
        <v>618</v>
      </c>
    </row>
    <row r="2475" spans="1:7">
      <c r="A2475" t="s">
        <v>435</v>
      </c>
      <c r="B2475" t="s">
        <v>619</v>
      </c>
      <c r="C2475" t="s">
        <v>629</v>
      </c>
      <c r="D2475" t="s">
        <v>621</v>
      </c>
      <c r="E2475" t="s">
        <v>2674</v>
      </c>
      <c r="F2475" t="s">
        <v>863</v>
      </c>
      <c r="G2475" t="s">
        <v>618</v>
      </c>
    </row>
    <row r="2476" spans="1:7">
      <c r="A2476" t="s">
        <v>435</v>
      </c>
      <c r="B2476" t="s">
        <v>626</v>
      </c>
      <c r="C2476" t="s">
        <v>627</v>
      </c>
      <c r="D2476" t="s">
        <v>621</v>
      </c>
      <c r="E2476" t="s">
        <v>2168</v>
      </c>
      <c r="F2476" t="s">
        <v>2675</v>
      </c>
      <c r="G2476" t="s">
        <v>618</v>
      </c>
    </row>
    <row r="2477" spans="1:7">
      <c r="A2477" t="s">
        <v>435</v>
      </c>
      <c r="B2477" t="s">
        <v>619</v>
      </c>
      <c r="C2477" t="s">
        <v>726</v>
      </c>
      <c r="D2477" t="s">
        <v>621</v>
      </c>
      <c r="E2477" t="s">
        <v>2670</v>
      </c>
      <c r="F2477" t="s">
        <v>2671</v>
      </c>
      <c r="G2477" t="s">
        <v>618</v>
      </c>
    </row>
    <row r="2478" spans="1:7">
      <c r="A2478" t="s">
        <v>435</v>
      </c>
      <c r="B2478" t="s">
        <v>626</v>
      </c>
      <c r="C2478" t="s">
        <v>633</v>
      </c>
      <c r="D2478" t="s">
        <v>621</v>
      </c>
      <c r="E2478" t="s">
        <v>2168</v>
      </c>
      <c r="F2478" t="s">
        <v>2676</v>
      </c>
      <c r="G2478" t="s">
        <v>618</v>
      </c>
    </row>
    <row r="2479" spans="1:7">
      <c r="A2479" t="s">
        <v>435</v>
      </c>
      <c r="B2479" t="s">
        <v>619</v>
      </c>
      <c r="C2479" t="s">
        <v>631</v>
      </c>
      <c r="D2479" t="s">
        <v>621</v>
      </c>
      <c r="E2479" t="s">
        <v>2168</v>
      </c>
      <c r="F2479" t="s">
        <v>2675</v>
      </c>
      <c r="G2479" t="s">
        <v>618</v>
      </c>
    </row>
    <row r="2480" spans="1:7">
      <c r="A2480" t="s">
        <v>438</v>
      </c>
      <c r="B2480" t="s">
        <v>619</v>
      </c>
      <c r="C2480" t="s">
        <v>620</v>
      </c>
      <c r="D2480" t="s">
        <v>621</v>
      </c>
      <c r="E2480" t="s">
        <v>2677</v>
      </c>
      <c r="F2480" t="s">
        <v>511</v>
      </c>
      <c r="G2480" t="s">
        <v>618</v>
      </c>
    </row>
    <row r="2481" spans="1:7">
      <c r="A2481" t="s">
        <v>438</v>
      </c>
      <c r="B2481" t="s">
        <v>619</v>
      </c>
      <c r="C2481" t="s">
        <v>623</v>
      </c>
      <c r="D2481" t="s">
        <v>621</v>
      </c>
      <c r="E2481" t="s">
        <v>2168</v>
      </c>
      <c r="F2481" t="s">
        <v>2113</v>
      </c>
      <c r="G2481" t="s">
        <v>618</v>
      </c>
    </row>
    <row r="2482" spans="1:7">
      <c r="A2482" t="s">
        <v>438</v>
      </c>
      <c r="B2482" t="s">
        <v>619</v>
      </c>
      <c r="C2482" t="s">
        <v>629</v>
      </c>
      <c r="D2482" t="s">
        <v>621</v>
      </c>
      <c r="E2482" t="s">
        <v>2678</v>
      </c>
      <c r="F2482" t="s">
        <v>511</v>
      </c>
      <c r="G2482" t="s">
        <v>618</v>
      </c>
    </row>
    <row r="2483" spans="1:7">
      <c r="A2483" t="s">
        <v>438</v>
      </c>
      <c r="B2483" t="s">
        <v>626</v>
      </c>
      <c r="C2483" t="s">
        <v>627</v>
      </c>
      <c r="D2483" t="s">
        <v>621</v>
      </c>
      <c r="E2483" t="s">
        <v>2168</v>
      </c>
      <c r="F2483" t="s">
        <v>2113</v>
      </c>
      <c r="G2483" t="s">
        <v>618</v>
      </c>
    </row>
    <row r="2484" spans="1:7">
      <c r="A2484" t="s">
        <v>438</v>
      </c>
      <c r="B2484" t="s">
        <v>619</v>
      </c>
      <c r="C2484" t="s">
        <v>631</v>
      </c>
      <c r="D2484" t="s">
        <v>621</v>
      </c>
      <c r="E2484" t="s">
        <v>2168</v>
      </c>
      <c r="F2484" t="s">
        <v>2113</v>
      </c>
      <c r="G2484" t="s">
        <v>618</v>
      </c>
    </row>
    <row r="2485" spans="1:7">
      <c r="A2485" t="s">
        <v>439</v>
      </c>
      <c r="B2485" t="s">
        <v>619</v>
      </c>
      <c r="C2485" t="s">
        <v>620</v>
      </c>
      <c r="D2485" t="s">
        <v>621</v>
      </c>
      <c r="E2485" t="s">
        <v>2679</v>
      </c>
      <c r="F2485" t="s">
        <v>511</v>
      </c>
      <c r="G2485" t="s">
        <v>618</v>
      </c>
    </row>
    <row r="2486" spans="1:7">
      <c r="A2486" t="s">
        <v>439</v>
      </c>
      <c r="B2486" t="s">
        <v>619</v>
      </c>
      <c r="C2486" t="s">
        <v>623</v>
      </c>
      <c r="D2486" t="s">
        <v>621</v>
      </c>
      <c r="E2486" t="s">
        <v>2168</v>
      </c>
      <c r="F2486" t="s">
        <v>2388</v>
      </c>
      <c r="G2486" t="s">
        <v>618</v>
      </c>
    </row>
    <row r="2487" spans="1:7">
      <c r="A2487" t="s">
        <v>439</v>
      </c>
      <c r="B2487" t="s">
        <v>619</v>
      </c>
      <c r="C2487" t="s">
        <v>658</v>
      </c>
      <c r="D2487" t="s">
        <v>621</v>
      </c>
      <c r="E2487" t="s">
        <v>2168</v>
      </c>
      <c r="F2487" t="s">
        <v>511</v>
      </c>
      <c r="G2487" t="s">
        <v>618</v>
      </c>
    </row>
    <row r="2488" spans="1:7">
      <c r="A2488" t="s">
        <v>439</v>
      </c>
      <c r="B2488" t="s">
        <v>626</v>
      </c>
      <c r="C2488" t="s">
        <v>627</v>
      </c>
      <c r="D2488" t="s">
        <v>621</v>
      </c>
      <c r="E2488" t="s">
        <v>2168</v>
      </c>
      <c r="F2488" t="s">
        <v>2388</v>
      </c>
      <c r="G2488" t="s">
        <v>618</v>
      </c>
    </row>
    <row r="2489" spans="1:7">
      <c r="A2489" t="s">
        <v>439</v>
      </c>
      <c r="B2489" t="s">
        <v>619</v>
      </c>
      <c r="C2489" t="s">
        <v>629</v>
      </c>
      <c r="D2489" t="s">
        <v>621</v>
      </c>
      <c r="E2489" t="s">
        <v>2680</v>
      </c>
      <c r="F2489" t="s">
        <v>511</v>
      </c>
      <c r="G2489" t="s">
        <v>618</v>
      </c>
    </row>
    <row r="2490" spans="1:7">
      <c r="A2490" t="s">
        <v>439</v>
      </c>
      <c r="B2490" t="s">
        <v>619</v>
      </c>
      <c r="C2490" t="s">
        <v>631</v>
      </c>
      <c r="D2490" t="s">
        <v>621</v>
      </c>
      <c r="E2490" t="s">
        <v>2168</v>
      </c>
      <c r="F2490" t="s">
        <v>2388</v>
      </c>
      <c r="G2490" t="s">
        <v>618</v>
      </c>
    </row>
    <row r="2491" spans="1:7">
      <c r="A2491" t="s">
        <v>440</v>
      </c>
      <c r="B2491" t="s">
        <v>619</v>
      </c>
      <c r="C2491" t="s">
        <v>620</v>
      </c>
      <c r="D2491" t="s">
        <v>621</v>
      </c>
      <c r="E2491" t="s">
        <v>2681</v>
      </c>
      <c r="F2491" t="s">
        <v>511</v>
      </c>
      <c r="G2491" t="s">
        <v>618</v>
      </c>
    </row>
    <row r="2492" spans="1:7">
      <c r="A2492" t="s">
        <v>440</v>
      </c>
      <c r="B2492" t="s">
        <v>619</v>
      </c>
      <c r="C2492" t="s">
        <v>623</v>
      </c>
      <c r="D2492" t="s">
        <v>621</v>
      </c>
      <c r="E2492" t="s">
        <v>2168</v>
      </c>
      <c r="F2492" t="s">
        <v>591</v>
      </c>
      <c r="G2492" t="s">
        <v>618</v>
      </c>
    </row>
    <row r="2493" spans="1:7">
      <c r="A2493" t="s">
        <v>440</v>
      </c>
      <c r="B2493" t="s">
        <v>619</v>
      </c>
      <c r="C2493" t="s">
        <v>658</v>
      </c>
      <c r="D2493" t="s">
        <v>621</v>
      </c>
      <c r="E2493" t="s">
        <v>2168</v>
      </c>
      <c r="F2493" t="s">
        <v>511</v>
      </c>
      <c r="G2493" t="s">
        <v>618</v>
      </c>
    </row>
    <row r="2494" spans="1:7">
      <c r="A2494" t="s">
        <v>440</v>
      </c>
      <c r="B2494" t="s">
        <v>619</v>
      </c>
      <c r="C2494" t="s">
        <v>629</v>
      </c>
      <c r="D2494" t="s">
        <v>621</v>
      </c>
      <c r="E2494" t="s">
        <v>2682</v>
      </c>
      <c r="F2494" t="s">
        <v>511</v>
      </c>
      <c r="G2494" t="s">
        <v>618</v>
      </c>
    </row>
    <row r="2495" spans="1:7">
      <c r="A2495" t="s">
        <v>440</v>
      </c>
      <c r="B2495" t="s">
        <v>626</v>
      </c>
      <c r="C2495" t="s">
        <v>627</v>
      </c>
      <c r="D2495" t="s">
        <v>621</v>
      </c>
      <c r="E2495" t="s">
        <v>2168</v>
      </c>
      <c r="F2495" t="s">
        <v>591</v>
      </c>
      <c r="G2495" t="s">
        <v>618</v>
      </c>
    </row>
    <row r="2496" spans="1:7">
      <c r="A2496" t="s">
        <v>440</v>
      </c>
      <c r="B2496" t="s">
        <v>619</v>
      </c>
      <c r="C2496" t="s">
        <v>631</v>
      </c>
      <c r="D2496" t="s">
        <v>621</v>
      </c>
      <c r="E2496" t="s">
        <v>2168</v>
      </c>
      <c r="F2496" t="s">
        <v>591</v>
      </c>
      <c r="G2496" t="s">
        <v>618</v>
      </c>
    </row>
    <row r="2497" spans="1:7">
      <c r="A2497" t="s">
        <v>441</v>
      </c>
      <c r="B2497" t="s">
        <v>619</v>
      </c>
      <c r="C2497" t="s">
        <v>620</v>
      </c>
      <c r="D2497" t="s">
        <v>621</v>
      </c>
      <c r="E2497" t="s">
        <v>2683</v>
      </c>
      <c r="F2497" t="s">
        <v>511</v>
      </c>
      <c r="G2497" t="s">
        <v>618</v>
      </c>
    </row>
    <row r="2498" spans="1:7">
      <c r="A2498" t="s">
        <v>441</v>
      </c>
      <c r="B2498" t="s">
        <v>619</v>
      </c>
      <c r="C2498" t="s">
        <v>623</v>
      </c>
      <c r="D2498" t="s">
        <v>621</v>
      </c>
      <c r="E2498" t="s">
        <v>2168</v>
      </c>
      <c r="F2498" t="s">
        <v>511</v>
      </c>
      <c r="G2498" t="s">
        <v>618</v>
      </c>
    </row>
    <row r="2499" spans="1:7">
      <c r="A2499" t="s">
        <v>441</v>
      </c>
      <c r="B2499" t="s">
        <v>619</v>
      </c>
      <c r="C2499" t="s">
        <v>658</v>
      </c>
      <c r="D2499" t="s">
        <v>621</v>
      </c>
      <c r="E2499" t="s">
        <v>2168</v>
      </c>
      <c r="F2499" t="s">
        <v>511</v>
      </c>
      <c r="G2499" t="s">
        <v>618</v>
      </c>
    </row>
    <row r="2500" spans="1:7">
      <c r="A2500" t="s">
        <v>441</v>
      </c>
      <c r="B2500" t="s">
        <v>626</v>
      </c>
      <c r="C2500" t="s">
        <v>646</v>
      </c>
      <c r="D2500" t="s">
        <v>621</v>
      </c>
      <c r="E2500" t="s">
        <v>2168</v>
      </c>
      <c r="F2500" t="s">
        <v>560</v>
      </c>
      <c r="G2500" t="s">
        <v>618</v>
      </c>
    </row>
    <row r="2501" spans="1:7">
      <c r="A2501" t="s">
        <v>441</v>
      </c>
      <c r="B2501" t="s">
        <v>619</v>
      </c>
      <c r="C2501" t="s">
        <v>629</v>
      </c>
      <c r="D2501" t="s">
        <v>621</v>
      </c>
      <c r="E2501" t="s">
        <v>2684</v>
      </c>
      <c r="F2501" t="s">
        <v>511</v>
      </c>
      <c r="G2501" t="s">
        <v>618</v>
      </c>
    </row>
    <row r="2502" spans="1:7">
      <c r="A2502" t="s">
        <v>441</v>
      </c>
      <c r="B2502" t="s">
        <v>619</v>
      </c>
      <c r="C2502" t="s">
        <v>631</v>
      </c>
      <c r="D2502" t="s">
        <v>621</v>
      </c>
      <c r="E2502" t="s">
        <v>2168</v>
      </c>
      <c r="F2502" t="s">
        <v>511</v>
      </c>
      <c r="G2502" t="s">
        <v>618</v>
      </c>
    </row>
    <row r="2503" spans="1:7">
      <c r="A2503" t="s">
        <v>441</v>
      </c>
      <c r="B2503" t="s">
        <v>626</v>
      </c>
      <c r="C2503" t="s">
        <v>654</v>
      </c>
      <c r="D2503" t="s">
        <v>621</v>
      </c>
      <c r="E2503" t="s">
        <v>2168</v>
      </c>
      <c r="F2503" t="s">
        <v>560</v>
      </c>
      <c r="G2503" t="s">
        <v>618</v>
      </c>
    </row>
    <row r="2504" spans="1:7">
      <c r="A2504" t="s">
        <v>442</v>
      </c>
      <c r="B2504" t="s">
        <v>619</v>
      </c>
      <c r="C2504" t="s">
        <v>620</v>
      </c>
      <c r="D2504" t="s">
        <v>621</v>
      </c>
      <c r="E2504" t="s">
        <v>2685</v>
      </c>
      <c r="F2504" t="s">
        <v>511</v>
      </c>
      <c r="G2504" t="s">
        <v>618</v>
      </c>
    </row>
    <row r="2505" spans="1:7">
      <c r="A2505" t="s">
        <v>442</v>
      </c>
      <c r="B2505" t="s">
        <v>619</v>
      </c>
      <c r="C2505" t="s">
        <v>623</v>
      </c>
      <c r="D2505" t="s">
        <v>621</v>
      </c>
      <c r="E2505" t="s">
        <v>2168</v>
      </c>
      <c r="F2505" t="s">
        <v>518</v>
      </c>
      <c r="G2505" t="s">
        <v>618</v>
      </c>
    </row>
    <row r="2506" spans="1:7">
      <c r="A2506" t="s">
        <v>442</v>
      </c>
      <c r="B2506" t="s">
        <v>619</v>
      </c>
      <c r="C2506" t="s">
        <v>658</v>
      </c>
      <c r="D2506" t="s">
        <v>621</v>
      </c>
      <c r="E2506" t="s">
        <v>2168</v>
      </c>
      <c r="F2506" t="s">
        <v>511</v>
      </c>
      <c r="G2506" t="s">
        <v>618</v>
      </c>
    </row>
    <row r="2507" spans="1:7">
      <c r="A2507" t="s">
        <v>442</v>
      </c>
      <c r="B2507" t="s">
        <v>626</v>
      </c>
      <c r="C2507" t="s">
        <v>627</v>
      </c>
      <c r="D2507" t="s">
        <v>621</v>
      </c>
      <c r="E2507" t="s">
        <v>2168</v>
      </c>
      <c r="F2507" t="s">
        <v>537</v>
      </c>
      <c r="G2507" t="s">
        <v>618</v>
      </c>
    </row>
    <row r="2508" spans="1:7">
      <c r="A2508" t="s">
        <v>442</v>
      </c>
      <c r="B2508" t="s">
        <v>619</v>
      </c>
      <c r="C2508" t="s">
        <v>629</v>
      </c>
      <c r="D2508" t="s">
        <v>621</v>
      </c>
      <c r="E2508" t="s">
        <v>2686</v>
      </c>
      <c r="F2508" t="s">
        <v>511</v>
      </c>
      <c r="G2508" t="s">
        <v>618</v>
      </c>
    </row>
    <row r="2509" spans="1:7">
      <c r="A2509" t="s">
        <v>442</v>
      </c>
      <c r="B2509" t="s">
        <v>626</v>
      </c>
      <c r="C2509" t="s">
        <v>633</v>
      </c>
      <c r="D2509" t="s">
        <v>621</v>
      </c>
      <c r="E2509" t="s">
        <v>2168</v>
      </c>
      <c r="F2509" t="s">
        <v>784</v>
      </c>
      <c r="G2509" t="s">
        <v>618</v>
      </c>
    </row>
    <row r="2510" spans="1:7">
      <c r="A2510" t="s">
        <v>442</v>
      </c>
      <c r="B2510" t="s">
        <v>619</v>
      </c>
      <c r="C2510" t="s">
        <v>631</v>
      </c>
      <c r="D2510" t="s">
        <v>621</v>
      </c>
      <c r="E2510" t="s">
        <v>2168</v>
      </c>
      <c r="F2510" t="s">
        <v>537</v>
      </c>
      <c r="G2510" t="s">
        <v>618</v>
      </c>
    </row>
    <row r="2511" spans="1:7">
      <c r="A2511" t="s">
        <v>443</v>
      </c>
      <c r="B2511" t="s">
        <v>619</v>
      </c>
      <c r="C2511" t="s">
        <v>620</v>
      </c>
      <c r="D2511" t="s">
        <v>621</v>
      </c>
      <c r="E2511" t="s">
        <v>2687</v>
      </c>
      <c r="F2511" t="s">
        <v>511</v>
      </c>
      <c r="G2511" t="s">
        <v>618</v>
      </c>
    </row>
    <row r="2512" spans="1:7">
      <c r="A2512" t="s">
        <v>443</v>
      </c>
      <c r="B2512" t="s">
        <v>619</v>
      </c>
      <c r="C2512" t="s">
        <v>623</v>
      </c>
      <c r="D2512" t="s">
        <v>621</v>
      </c>
      <c r="E2512" t="s">
        <v>2168</v>
      </c>
      <c r="F2512" t="s">
        <v>532</v>
      </c>
      <c r="G2512" t="s">
        <v>618</v>
      </c>
    </row>
    <row r="2513" spans="1:7">
      <c r="A2513" t="s">
        <v>443</v>
      </c>
      <c r="B2513" t="s">
        <v>619</v>
      </c>
      <c r="C2513" t="s">
        <v>658</v>
      </c>
      <c r="D2513" t="s">
        <v>621</v>
      </c>
      <c r="E2513" t="s">
        <v>2168</v>
      </c>
      <c r="F2513" t="s">
        <v>511</v>
      </c>
      <c r="G2513" t="s">
        <v>618</v>
      </c>
    </row>
    <row r="2514" spans="1:7">
      <c r="A2514" t="s">
        <v>443</v>
      </c>
      <c r="B2514" t="s">
        <v>626</v>
      </c>
      <c r="C2514" t="s">
        <v>627</v>
      </c>
      <c r="D2514" t="s">
        <v>621</v>
      </c>
      <c r="E2514" t="s">
        <v>2168</v>
      </c>
      <c r="F2514" t="s">
        <v>2688</v>
      </c>
      <c r="G2514" t="s">
        <v>618</v>
      </c>
    </row>
    <row r="2515" spans="1:7">
      <c r="A2515" t="s">
        <v>443</v>
      </c>
      <c r="B2515" t="s">
        <v>619</v>
      </c>
      <c r="C2515" t="s">
        <v>629</v>
      </c>
      <c r="D2515" t="s">
        <v>621</v>
      </c>
      <c r="E2515" t="s">
        <v>2689</v>
      </c>
      <c r="F2515" t="s">
        <v>1307</v>
      </c>
      <c r="G2515" t="s">
        <v>618</v>
      </c>
    </row>
    <row r="2516" spans="1:7">
      <c r="A2516" t="s">
        <v>443</v>
      </c>
      <c r="B2516" t="s">
        <v>619</v>
      </c>
      <c r="C2516" t="s">
        <v>769</v>
      </c>
      <c r="D2516" t="s">
        <v>621</v>
      </c>
      <c r="E2516" t="s">
        <v>2168</v>
      </c>
      <c r="F2516" t="s">
        <v>558</v>
      </c>
      <c r="G2516" t="s">
        <v>618</v>
      </c>
    </row>
    <row r="2517" spans="1:7">
      <c r="A2517" t="s">
        <v>443</v>
      </c>
      <c r="B2517" t="s">
        <v>619</v>
      </c>
      <c r="C2517" t="s">
        <v>631</v>
      </c>
      <c r="D2517" t="s">
        <v>621</v>
      </c>
      <c r="E2517" t="s">
        <v>2168</v>
      </c>
      <c r="F2517" t="s">
        <v>2688</v>
      </c>
      <c r="G2517" t="s">
        <v>618</v>
      </c>
    </row>
    <row r="2518" spans="1:7">
      <c r="A2518" t="s">
        <v>443</v>
      </c>
      <c r="B2518" t="s">
        <v>626</v>
      </c>
      <c r="C2518" t="s">
        <v>633</v>
      </c>
      <c r="D2518" t="s">
        <v>621</v>
      </c>
      <c r="E2518" t="s">
        <v>2168</v>
      </c>
      <c r="F2518" t="s">
        <v>2690</v>
      </c>
      <c r="G2518" t="s">
        <v>618</v>
      </c>
    </row>
    <row r="2519" spans="1:7">
      <c r="A2519" t="s">
        <v>444</v>
      </c>
      <c r="B2519" t="s">
        <v>626</v>
      </c>
      <c r="C2519" t="s">
        <v>633</v>
      </c>
      <c r="D2519" t="s">
        <v>621</v>
      </c>
      <c r="E2519" t="s">
        <v>2168</v>
      </c>
      <c r="F2519" t="s">
        <v>1957</v>
      </c>
      <c r="G2519" t="s">
        <v>618</v>
      </c>
    </row>
    <row r="2520" spans="1:7">
      <c r="A2520" t="s">
        <v>445</v>
      </c>
      <c r="B2520" t="s">
        <v>619</v>
      </c>
      <c r="C2520" t="s">
        <v>620</v>
      </c>
      <c r="D2520" t="s">
        <v>621</v>
      </c>
      <c r="E2520" t="s">
        <v>2691</v>
      </c>
      <c r="F2520" t="s">
        <v>511</v>
      </c>
      <c r="G2520" t="s">
        <v>618</v>
      </c>
    </row>
    <row r="2521" spans="1:7">
      <c r="A2521" t="s">
        <v>445</v>
      </c>
      <c r="B2521" t="s">
        <v>619</v>
      </c>
      <c r="C2521" t="s">
        <v>623</v>
      </c>
      <c r="D2521" t="s">
        <v>621</v>
      </c>
      <c r="E2521" t="s">
        <v>2168</v>
      </c>
      <c r="F2521" t="s">
        <v>941</v>
      </c>
      <c r="G2521" t="s">
        <v>618</v>
      </c>
    </row>
    <row r="2522" spans="1:7">
      <c r="A2522" t="s">
        <v>445</v>
      </c>
      <c r="B2522" t="s">
        <v>619</v>
      </c>
      <c r="C2522" t="s">
        <v>658</v>
      </c>
      <c r="D2522" t="s">
        <v>621</v>
      </c>
      <c r="E2522" t="s">
        <v>2168</v>
      </c>
      <c r="F2522" t="s">
        <v>511</v>
      </c>
      <c r="G2522" t="s">
        <v>618</v>
      </c>
    </row>
    <row r="2523" spans="1:7">
      <c r="A2523" t="s">
        <v>445</v>
      </c>
      <c r="B2523" t="s">
        <v>626</v>
      </c>
      <c r="C2523" t="s">
        <v>627</v>
      </c>
      <c r="D2523" t="s">
        <v>621</v>
      </c>
      <c r="E2523" t="s">
        <v>2168</v>
      </c>
      <c r="F2523" t="s">
        <v>941</v>
      </c>
      <c r="G2523" t="s">
        <v>618</v>
      </c>
    </row>
    <row r="2524" spans="1:7">
      <c r="A2524" t="s">
        <v>445</v>
      </c>
      <c r="B2524" t="s">
        <v>619</v>
      </c>
      <c r="C2524" t="s">
        <v>629</v>
      </c>
      <c r="D2524" t="s">
        <v>621</v>
      </c>
      <c r="E2524" t="s">
        <v>2692</v>
      </c>
      <c r="F2524" t="s">
        <v>511</v>
      </c>
      <c r="G2524" t="s">
        <v>618</v>
      </c>
    </row>
    <row r="2525" spans="1:7">
      <c r="A2525" t="s">
        <v>445</v>
      </c>
      <c r="B2525" t="s">
        <v>626</v>
      </c>
      <c r="C2525" t="s">
        <v>633</v>
      </c>
      <c r="D2525" t="s">
        <v>621</v>
      </c>
      <c r="E2525" t="s">
        <v>2168</v>
      </c>
      <c r="F2525" t="s">
        <v>2693</v>
      </c>
      <c r="G2525" t="s">
        <v>618</v>
      </c>
    </row>
    <row r="2526" spans="1:7">
      <c r="A2526" t="s">
        <v>445</v>
      </c>
      <c r="B2526" t="s">
        <v>619</v>
      </c>
      <c r="C2526" t="s">
        <v>631</v>
      </c>
      <c r="D2526" t="s">
        <v>621</v>
      </c>
      <c r="E2526" t="s">
        <v>2168</v>
      </c>
      <c r="F2526" t="s">
        <v>941</v>
      </c>
      <c r="G2526" t="s">
        <v>618</v>
      </c>
    </row>
    <row r="2527" spans="1:7">
      <c r="A2527" t="s">
        <v>446</v>
      </c>
      <c r="B2527" t="s">
        <v>619</v>
      </c>
      <c r="C2527" t="s">
        <v>620</v>
      </c>
      <c r="D2527" t="s">
        <v>621</v>
      </c>
      <c r="E2527" t="s">
        <v>2694</v>
      </c>
      <c r="F2527" t="s">
        <v>511</v>
      </c>
      <c r="G2527" t="s">
        <v>618</v>
      </c>
    </row>
    <row r="2528" spans="1:7">
      <c r="A2528" t="s">
        <v>446</v>
      </c>
      <c r="B2528" t="s">
        <v>619</v>
      </c>
      <c r="C2528" t="s">
        <v>623</v>
      </c>
      <c r="D2528" t="s">
        <v>621</v>
      </c>
      <c r="E2528" t="s">
        <v>2168</v>
      </c>
      <c r="F2528" t="s">
        <v>2113</v>
      </c>
      <c r="G2528" t="s">
        <v>618</v>
      </c>
    </row>
    <row r="2529" spans="1:7">
      <c r="A2529" t="s">
        <v>446</v>
      </c>
      <c r="B2529" t="s">
        <v>619</v>
      </c>
      <c r="C2529" t="s">
        <v>629</v>
      </c>
      <c r="D2529" t="s">
        <v>621</v>
      </c>
      <c r="E2529" t="s">
        <v>2695</v>
      </c>
      <c r="F2529" t="s">
        <v>511</v>
      </c>
      <c r="G2529" t="s">
        <v>618</v>
      </c>
    </row>
    <row r="2530" spans="1:7">
      <c r="A2530" t="s">
        <v>446</v>
      </c>
      <c r="B2530" t="s">
        <v>626</v>
      </c>
      <c r="C2530" t="s">
        <v>627</v>
      </c>
      <c r="D2530" t="s">
        <v>621</v>
      </c>
      <c r="E2530" t="s">
        <v>2168</v>
      </c>
      <c r="F2530" t="s">
        <v>2113</v>
      </c>
      <c r="G2530" t="s">
        <v>618</v>
      </c>
    </row>
    <row r="2531" spans="1:7">
      <c r="A2531" t="s">
        <v>446</v>
      </c>
      <c r="B2531" t="s">
        <v>626</v>
      </c>
      <c r="C2531" t="s">
        <v>633</v>
      </c>
      <c r="D2531" t="s">
        <v>621</v>
      </c>
      <c r="E2531" t="s">
        <v>2168</v>
      </c>
      <c r="F2531" t="s">
        <v>2696</v>
      </c>
      <c r="G2531" t="s">
        <v>618</v>
      </c>
    </row>
    <row r="2532" spans="1:7">
      <c r="A2532" t="s">
        <v>446</v>
      </c>
      <c r="B2532" t="s">
        <v>619</v>
      </c>
      <c r="C2532" t="s">
        <v>631</v>
      </c>
      <c r="D2532" t="s">
        <v>621</v>
      </c>
      <c r="E2532" t="s">
        <v>2168</v>
      </c>
      <c r="F2532" t="s">
        <v>2113</v>
      </c>
      <c r="G2532" t="s">
        <v>618</v>
      </c>
    </row>
    <row r="2533" spans="1:7">
      <c r="A2533" t="s">
        <v>447</v>
      </c>
      <c r="B2533" t="s">
        <v>619</v>
      </c>
      <c r="C2533" t="s">
        <v>620</v>
      </c>
      <c r="D2533" t="s">
        <v>621</v>
      </c>
      <c r="E2533" t="s">
        <v>2697</v>
      </c>
      <c r="F2533" t="s">
        <v>511</v>
      </c>
      <c r="G2533" t="s">
        <v>618</v>
      </c>
    </row>
    <row r="2534" spans="1:7">
      <c r="A2534" t="s">
        <v>447</v>
      </c>
      <c r="B2534" t="s">
        <v>619</v>
      </c>
      <c r="C2534" t="s">
        <v>623</v>
      </c>
      <c r="D2534" t="s">
        <v>621</v>
      </c>
      <c r="E2534" t="s">
        <v>2168</v>
      </c>
      <c r="F2534" t="s">
        <v>2698</v>
      </c>
      <c r="G2534" t="s">
        <v>618</v>
      </c>
    </row>
    <row r="2535" spans="1:7">
      <c r="A2535" t="s">
        <v>447</v>
      </c>
      <c r="B2535" t="s">
        <v>619</v>
      </c>
      <c r="C2535" t="s">
        <v>658</v>
      </c>
      <c r="D2535" t="s">
        <v>621</v>
      </c>
      <c r="E2535" t="s">
        <v>2168</v>
      </c>
      <c r="F2535" t="s">
        <v>511</v>
      </c>
      <c r="G2535" t="s">
        <v>618</v>
      </c>
    </row>
    <row r="2536" spans="1:7">
      <c r="A2536" t="s">
        <v>447</v>
      </c>
      <c r="B2536" t="s">
        <v>626</v>
      </c>
      <c r="C2536" t="s">
        <v>627</v>
      </c>
      <c r="D2536" t="s">
        <v>621</v>
      </c>
      <c r="E2536" t="s">
        <v>2168</v>
      </c>
      <c r="F2536" t="s">
        <v>2698</v>
      </c>
      <c r="G2536" t="s">
        <v>618</v>
      </c>
    </row>
    <row r="2537" spans="1:7">
      <c r="A2537" t="s">
        <v>447</v>
      </c>
      <c r="B2537" t="s">
        <v>619</v>
      </c>
      <c r="C2537" t="s">
        <v>629</v>
      </c>
      <c r="D2537" t="s">
        <v>621</v>
      </c>
      <c r="E2537" t="s">
        <v>2699</v>
      </c>
      <c r="F2537" t="s">
        <v>2700</v>
      </c>
      <c r="G2537" t="s">
        <v>618</v>
      </c>
    </row>
    <row r="2538" spans="1:7">
      <c r="A2538" t="s">
        <v>447</v>
      </c>
      <c r="B2538" t="s">
        <v>626</v>
      </c>
      <c r="C2538" t="s">
        <v>633</v>
      </c>
      <c r="D2538" t="s">
        <v>621</v>
      </c>
      <c r="E2538" t="s">
        <v>2168</v>
      </c>
      <c r="F2538" t="s">
        <v>2661</v>
      </c>
      <c r="G2538" t="s">
        <v>618</v>
      </c>
    </row>
    <row r="2539" spans="1:7">
      <c r="A2539" t="s">
        <v>447</v>
      </c>
      <c r="B2539" t="s">
        <v>619</v>
      </c>
      <c r="C2539" t="s">
        <v>631</v>
      </c>
      <c r="D2539" t="s">
        <v>621</v>
      </c>
      <c r="E2539" t="s">
        <v>2168</v>
      </c>
      <c r="F2539" t="s">
        <v>2698</v>
      </c>
      <c r="G2539" t="s">
        <v>618</v>
      </c>
    </row>
    <row r="2540" spans="1:7">
      <c r="A2540" t="s">
        <v>448</v>
      </c>
      <c r="B2540" t="s">
        <v>619</v>
      </c>
      <c r="C2540" t="s">
        <v>620</v>
      </c>
      <c r="D2540" t="s">
        <v>621</v>
      </c>
      <c r="E2540" t="s">
        <v>2701</v>
      </c>
      <c r="F2540" t="s">
        <v>511</v>
      </c>
      <c r="G2540" t="s">
        <v>618</v>
      </c>
    </row>
    <row r="2541" spans="1:7">
      <c r="A2541" t="s">
        <v>448</v>
      </c>
      <c r="B2541" t="s">
        <v>619</v>
      </c>
      <c r="C2541" t="s">
        <v>623</v>
      </c>
      <c r="D2541" t="s">
        <v>621</v>
      </c>
      <c r="E2541" t="s">
        <v>2168</v>
      </c>
      <c r="F2541" t="s">
        <v>1979</v>
      </c>
      <c r="G2541" t="s">
        <v>618</v>
      </c>
    </row>
    <row r="2542" spans="1:7">
      <c r="A2542" t="s">
        <v>448</v>
      </c>
      <c r="B2542" t="s">
        <v>619</v>
      </c>
      <c r="C2542" t="s">
        <v>658</v>
      </c>
      <c r="D2542" t="s">
        <v>621</v>
      </c>
      <c r="E2542" t="s">
        <v>2168</v>
      </c>
      <c r="F2542" t="s">
        <v>511</v>
      </c>
      <c r="G2542" t="s">
        <v>618</v>
      </c>
    </row>
    <row r="2543" spans="1:7">
      <c r="A2543" t="s">
        <v>448</v>
      </c>
      <c r="B2543" t="s">
        <v>626</v>
      </c>
      <c r="C2543" t="s">
        <v>627</v>
      </c>
      <c r="D2543" t="s">
        <v>621</v>
      </c>
      <c r="E2543" t="s">
        <v>2168</v>
      </c>
      <c r="F2543" t="s">
        <v>1979</v>
      </c>
      <c r="G2543" t="s">
        <v>618</v>
      </c>
    </row>
    <row r="2544" spans="1:7">
      <c r="A2544" t="s">
        <v>448</v>
      </c>
      <c r="B2544" t="s">
        <v>619</v>
      </c>
      <c r="C2544" t="s">
        <v>629</v>
      </c>
      <c r="D2544" t="s">
        <v>621</v>
      </c>
      <c r="E2544" t="s">
        <v>2702</v>
      </c>
      <c r="F2544" t="s">
        <v>511</v>
      </c>
      <c r="G2544" t="s">
        <v>618</v>
      </c>
    </row>
    <row r="2545" spans="1:7">
      <c r="A2545" t="s">
        <v>448</v>
      </c>
      <c r="B2545" t="s">
        <v>619</v>
      </c>
      <c r="C2545" t="s">
        <v>631</v>
      </c>
      <c r="D2545" t="s">
        <v>621</v>
      </c>
      <c r="E2545" t="s">
        <v>2168</v>
      </c>
      <c r="F2545" t="s">
        <v>1979</v>
      </c>
      <c r="G2545" t="s">
        <v>618</v>
      </c>
    </row>
    <row r="2546" spans="1:7">
      <c r="A2546" t="s">
        <v>449</v>
      </c>
      <c r="B2546" t="s">
        <v>619</v>
      </c>
      <c r="C2546" t="s">
        <v>620</v>
      </c>
      <c r="D2546" t="s">
        <v>621</v>
      </c>
      <c r="E2546" t="s">
        <v>2703</v>
      </c>
      <c r="F2546" t="s">
        <v>540</v>
      </c>
      <c r="G2546" t="s">
        <v>618</v>
      </c>
    </row>
    <row r="2547" spans="1:7">
      <c r="A2547" t="s">
        <v>449</v>
      </c>
      <c r="B2547" t="s">
        <v>619</v>
      </c>
      <c r="C2547" t="s">
        <v>623</v>
      </c>
      <c r="D2547" t="s">
        <v>621</v>
      </c>
      <c r="E2547" t="s">
        <v>2168</v>
      </c>
      <c r="F2547" t="s">
        <v>2704</v>
      </c>
      <c r="G2547" t="s">
        <v>618</v>
      </c>
    </row>
    <row r="2548" spans="1:7">
      <c r="A2548" t="s">
        <v>449</v>
      </c>
      <c r="B2548" t="s">
        <v>619</v>
      </c>
      <c r="C2548" t="s">
        <v>720</v>
      </c>
      <c r="D2548" t="s">
        <v>621</v>
      </c>
      <c r="E2548" t="s">
        <v>2705</v>
      </c>
      <c r="F2548" t="s">
        <v>540</v>
      </c>
      <c r="G2548" t="s">
        <v>618</v>
      </c>
    </row>
    <row r="2549" spans="1:7">
      <c r="A2549" t="s">
        <v>449</v>
      </c>
      <c r="B2549" t="s">
        <v>619</v>
      </c>
      <c r="C2549" t="s">
        <v>629</v>
      </c>
      <c r="D2549" t="s">
        <v>621</v>
      </c>
      <c r="E2549" t="s">
        <v>2706</v>
      </c>
      <c r="F2549" t="s">
        <v>511</v>
      </c>
      <c r="G2549" t="s">
        <v>618</v>
      </c>
    </row>
    <row r="2550" spans="1:7">
      <c r="A2550" t="s">
        <v>449</v>
      </c>
      <c r="B2550" t="s">
        <v>626</v>
      </c>
      <c r="C2550" t="s">
        <v>627</v>
      </c>
      <c r="D2550" t="s">
        <v>621</v>
      </c>
      <c r="E2550" t="s">
        <v>2168</v>
      </c>
      <c r="F2550" t="s">
        <v>2704</v>
      </c>
      <c r="G2550" t="s">
        <v>618</v>
      </c>
    </row>
    <row r="2551" spans="1:7">
      <c r="A2551" t="s">
        <v>449</v>
      </c>
      <c r="B2551" t="s">
        <v>619</v>
      </c>
      <c r="C2551" t="s">
        <v>726</v>
      </c>
      <c r="D2551" t="s">
        <v>621</v>
      </c>
      <c r="E2551" t="s">
        <v>2703</v>
      </c>
      <c r="F2551" t="s">
        <v>540</v>
      </c>
      <c r="G2551" t="s">
        <v>618</v>
      </c>
    </row>
    <row r="2552" spans="1:7">
      <c r="A2552" t="s">
        <v>449</v>
      </c>
      <c r="B2552" t="s">
        <v>619</v>
      </c>
      <c r="C2552" t="s">
        <v>631</v>
      </c>
      <c r="D2552" t="s">
        <v>621</v>
      </c>
      <c r="E2552" t="s">
        <v>2168</v>
      </c>
      <c r="F2552" t="s">
        <v>2704</v>
      </c>
      <c r="G2552" t="s">
        <v>618</v>
      </c>
    </row>
    <row r="2553" spans="1:7">
      <c r="A2553" t="s">
        <v>449</v>
      </c>
      <c r="B2553" t="s">
        <v>626</v>
      </c>
      <c r="C2553" t="s">
        <v>633</v>
      </c>
      <c r="D2553" t="s">
        <v>621</v>
      </c>
      <c r="E2553" t="s">
        <v>2168</v>
      </c>
      <c r="F2553" t="s">
        <v>2707</v>
      </c>
      <c r="G2553" t="s">
        <v>618</v>
      </c>
    </row>
    <row r="2554" spans="1:7">
      <c r="A2554" t="s">
        <v>450</v>
      </c>
      <c r="B2554" t="s">
        <v>619</v>
      </c>
      <c r="C2554" t="s">
        <v>620</v>
      </c>
      <c r="D2554" t="s">
        <v>621</v>
      </c>
      <c r="E2554" t="s">
        <v>2708</v>
      </c>
      <c r="F2554" t="s">
        <v>511</v>
      </c>
      <c r="G2554" t="s">
        <v>618</v>
      </c>
    </row>
    <row r="2555" spans="1:7">
      <c r="A2555" t="s">
        <v>450</v>
      </c>
      <c r="B2555" t="s">
        <v>619</v>
      </c>
      <c r="C2555" t="s">
        <v>623</v>
      </c>
      <c r="D2555" t="s">
        <v>621</v>
      </c>
      <c r="E2555" t="s">
        <v>2168</v>
      </c>
      <c r="F2555" t="s">
        <v>2709</v>
      </c>
      <c r="G2555" t="s">
        <v>618</v>
      </c>
    </row>
    <row r="2556" spans="1:7">
      <c r="A2556" t="s">
        <v>450</v>
      </c>
      <c r="B2556" t="s">
        <v>619</v>
      </c>
      <c r="C2556" t="s">
        <v>629</v>
      </c>
      <c r="D2556" t="s">
        <v>621</v>
      </c>
      <c r="E2556" t="s">
        <v>2710</v>
      </c>
      <c r="F2556" t="s">
        <v>511</v>
      </c>
      <c r="G2556" t="s">
        <v>618</v>
      </c>
    </row>
    <row r="2557" spans="1:7">
      <c r="A2557" t="s">
        <v>450</v>
      </c>
      <c r="B2557" t="s">
        <v>626</v>
      </c>
      <c r="C2557" t="s">
        <v>627</v>
      </c>
      <c r="D2557" t="s">
        <v>621</v>
      </c>
      <c r="E2557" t="s">
        <v>2168</v>
      </c>
      <c r="F2557" t="s">
        <v>2709</v>
      </c>
      <c r="G2557" t="s">
        <v>618</v>
      </c>
    </row>
    <row r="2558" spans="1:7">
      <c r="A2558" t="s">
        <v>450</v>
      </c>
      <c r="B2558" t="s">
        <v>626</v>
      </c>
      <c r="C2558" t="s">
        <v>633</v>
      </c>
      <c r="D2558" t="s">
        <v>621</v>
      </c>
      <c r="E2558" t="s">
        <v>2168</v>
      </c>
      <c r="F2558" t="s">
        <v>2711</v>
      </c>
      <c r="G2558" t="s">
        <v>618</v>
      </c>
    </row>
    <row r="2559" spans="1:7">
      <c r="A2559" t="s">
        <v>450</v>
      </c>
      <c r="B2559" t="s">
        <v>619</v>
      </c>
      <c r="C2559" t="s">
        <v>631</v>
      </c>
      <c r="D2559" t="s">
        <v>621</v>
      </c>
      <c r="E2559" t="s">
        <v>2168</v>
      </c>
      <c r="F2559" t="s">
        <v>2709</v>
      </c>
      <c r="G2559" t="s">
        <v>618</v>
      </c>
    </row>
    <row r="2560" spans="1:7">
      <c r="A2560" t="s">
        <v>451</v>
      </c>
      <c r="B2560" t="s">
        <v>619</v>
      </c>
      <c r="C2560" t="s">
        <v>620</v>
      </c>
      <c r="D2560" t="s">
        <v>621</v>
      </c>
      <c r="E2560" t="s">
        <v>2712</v>
      </c>
      <c r="F2560" t="s">
        <v>511</v>
      </c>
      <c r="G2560" t="s">
        <v>618</v>
      </c>
    </row>
    <row r="2561" spans="1:7">
      <c r="A2561" t="s">
        <v>451</v>
      </c>
      <c r="B2561" t="s">
        <v>619</v>
      </c>
      <c r="C2561" t="s">
        <v>623</v>
      </c>
      <c r="D2561" t="s">
        <v>621</v>
      </c>
      <c r="E2561" t="s">
        <v>2168</v>
      </c>
      <c r="F2561" t="s">
        <v>561</v>
      </c>
      <c r="G2561" t="s">
        <v>618</v>
      </c>
    </row>
    <row r="2562" spans="1:7">
      <c r="A2562" t="s">
        <v>451</v>
      </c>
      <c r="B2562" t="s">
        <v>619</v>
      </c>
      <c r="C2562" t="s">
        <v>658</v>
      </c>
      <c r="D2562" t="s">
        <v>621</v>
      </c>
      <c r="E2562" t="s">
        <v>2168</v>
      </c>
      <c r="F2562" t="s">
        <v>511</v>
      </c>
      <c r="G2562" t="s">
        <v>618</v>
      </c>
    </row>
    <row r="2563" spans="1:7">
      <c r="A2563" t="s">
        <v>451</v>
      </c>
      <c r="B2563" t="s">
        <v>626</v>
      </c>
      <c r="C2563" t="s">
        <v>646</v>
      </c>
      <c r="D2563" t="s">
        <v>621</v>
      </c>
      <c r="E2563" t="s">
        <v>2168</v>
      </c>
      <c r="F2563" t="s">
        <v>527</v>
      </c>
      <c r="G2563" t="s">
        <v>618</v>
      </c>
    </row>
    <row r="2564" spans="1:7">
      <c r="A2564" t="s">
        <v>451</v>
      </c>
      <c r="B2564" t="s">
        <v>626</v>
      </c>
      <c r="C2564" t="s">
        <v>627</v>
      </c>
      <c r="D2564" t="s">
        <v>621</v>
      </c>
      <c r="E2564" t="s">
        <v>2168</v>
      </c>
      <c r="F2564" t="s">
        <v>565</v>
      </c>
      <c r="G2564" t="s">
        <v>618</v>
      </c>
    </row>
    <row r="2565" spans="1:7">
      <c r="A2565" t="s">
        <v>451</v>
      </c>
      <c r="B2565" t="s">
        <v>619</v>
      </c>
      <c r="C2565" t="s">
        <v>629</v>
      </c>
      <c r="D2565" t="s">
        <v>621</v>
      </c>
      <c r="E2565" t="s">
        <v>2713</v>
      </c>
      <c r="F2565" t="s">
        <v>511</v>
      </c>
      <c r="G2565" t="s">
        <v>618</v>
      </c>
    </row>
    <row r="2566" spans="1:7">
      <c r="A2566" t="s">
        <v>451</v>
      </c>
      <c r="B2566" t="s">
        <v>626</v>
      </c>
      <c r="C2566" t="s">
        <v>654</v>
      </c>
      <c r="D2566" t="s">
        <v>621</v>
      </c>
      <c r="E2566" t="s">
        <v>2168</v>
      </c>
      <c r="F2566" t="s">
        <v>527</v>
      </c>
      <c r="G2566" t="s">
        <v>618</v>
      </c>
    </row>
    <row r="2567" spans="1:7">
      <c r="A2567" t="s">
        <v>451</v>
      </c>
      <c r="B2567" t="s">
        <v>619</v>
      </c>
      <c r="C2567" t="s">
        <v>631</v>
      </c>
      <c r="D2567" t="s">
        <v>621</v>
      </c>
      <c r="E2567" t="s">
        <v>2168</v>
      </c>
      <c r="F2567" t="s">
        <v>565</v>
      </c>
      <c r="G2567" t="s">
        <v>618</v>
      </c>
    </row>
    <row r="2568" spans="1:7">
      <c r="A2568" t="s">
        <v>451</v>
      </c>
      <c r="B2568" t="s">
        <v>626</v>
      </c>
      <c r="C2568" t="s">
        <v>633</v>
      </c>
      <c r="D2568" t="s">
        <v>621</v>
      </c>
      <c r="E2568" t="s">
        <v>2168</v>
      </c>
      <c r="F2568" t="s">
        <v>2714</v>
      </c>
      <c r="G2568" t="s">
        <v>618</v>
      </c>
    </row>
    <row r="2569" spans="1:7">
      <c r="A2569" t="s">
        <v>452</v>
      </c>
      <c r="B2569" t="s">
        <v>619</v>
      </c>
      <c r="C2569" t="s">
        <v>623</v>
      </c>
      <c r="D2569" t="s">
        <v>621</v>
      </c>
      <c r="E2569" t="s">
        <v>2168</v>
      </c>
      <c r="F2569" t="s">
        <v>2715</v>
      </c>
      <c r="G2569" t="s">
        <v>618</v>
      </c>
    </row>
    <row r="2570" spans="1:7">
      <c r="A2570" t="s">
        <v>452</v>
      </c>
      <c r="B2570" t="s">
        <v>619</v>
      </c>
      <c r="C2570" t="s">
        <v>620</v>
      </c>
      <c r="D2570" t="s">
        <v>621</v>
      </c>
      <c r="E2570" t="s">
        <v>2716</v>
      </c>
      <c r="F2570" t="s">
        <v>511</v>
      </c>
      <c r="G2570" t="s">
        <v>618</v>
      </c>
    </row>
    <row r="2571" spans="1:7">
      <c r="A2571" t="s">
        <v>452</v>
      </c>
      <c r="B2571" t="s">
        <v>619</v>
      </c>
      <c r="C2571" t="s">
        <v>658</v>
      </c>
      <c r="D2571" t="s">
        <v>621</v>
      </c>
      <c r="E2571" t="s">
        <v>2168</v>
      </c>
      <c r="F2571" t="s">
        <v>511</v>
      </c>
      <c r="G2571" t="s">
        <v>618</v>
      </c>
    </row>
    <row r="2572" spans="1:7">
      <c r="A2572" t="s">
        <v>452</v>
      </c>
      <c r="B2572" t="s">
        <v>626</v>
      </c>
      <c r="C2572" t="s">
        <v>627</v>
      </c>
      <c r="D2572" t="s">
        <v>621</v>
      </c>
      <c r="E2572" t="s">
        <v>2168</v>
      </c>
      <c r="F2572" t="s">
        <v>2715</v>
      </c>
      <c r="G2572" t="s">
        <v>618</v>
      </c>
    </row>
    <row r="2573" spans="1:7">
      <c r="A2573" t="s">
        <v>452</v>
      </c>
      <c r="B2573" t="s">
        <v>619</v>
      </c>
      <c r="C2573" t="s">
        <v>629</v>
      </c>
      <c r="D2573" t="s">
        <v>621</v>
      </c>
      <c r="E2573" t="s">
        <v>2717</v>
      </c>
      <c r="F2573" t="s">
        <v>511</v>
      </c>
      <c r="G2573" t="s">
        <v>618</v>
      </c>
    </row>
    <row r="2574" spans="1:7">
      <c r="A2574" t="s">
        <v>452</v>
      </c>
      <c r="B2574" t="s">
        <v>619</v>
      </c>
      <c r="C2574" t="s">
        <v>769</v>
      </c>
      <c r="D2574" t="s">
        <v>621</v>
      </c>
      <c r="E2574" t="s">
        <v>2168</v>
      </c>
      <c r="F2574" t="s">
        <v>511</v>
      </c>
      <c r="G2574" t="s">
        <v>618</v>
      </c>
    </row>
    <row r="2575" spans="1:7">
      <c r="A2575" t="s">
        <v>452</v>
      </c>
      <c r="B2575" t="s">
        <v>619</v>
      </c>
      <c r="C2575" t="s">
        <v>631</v>
      </c>
      <c r="D2575" t="s">
        <v>621</v>
      </c>
      <c r="E2575" t="s">
        <v>2168</v>
      </c>
      <c r="F2575" t="s">
        <v>2715</v>
      </c>
      <c r="G2575" t="s">
        <v>618</v>
      </c>
    </row>
    <row r="2576" spans="1:7">
      <c r="A2576" t="s">
        <v>452</v>
      </c>
      <c r="B2576" t="s">
        <v>626</v>
      </c>
      <c r="C2576" t="s">
        <v>633</v>
      </c>
      <c r="D2576" t="s">
        <v>621</v>
      </c>
      <c r="E2576" t="s">
        <v>2168</v>
      </c>
      <c r="F2576" t="s">
        <v>2718</v>
      </c>
      <c r="G2576" t="s">
        <v>618</v>
      </c>
    </row>
    <row r="2577" spans="1:7">
      <c r="A2577" t="s">
        <v>453</v>
      </c>
      <c r="B2577" t="s">
        <v>619</v>
      </c>
      <c r="C2577" t="s">
        <v>620</v>
      </c>
      <c r="D2577" t="s">
        <v>621</v>
      </c>
      <c r="E2577" t="s">
        <v>2719</v>
      </c>
      <c r="F2577" t="s">
        <v>551</v>
      </c>
      <c r="G2577" t="s">
        <v>618</v>
      </c>
    </row>
    <row r="2578" spans="1:7">
      <c r="A2578" t="s">
        <v>453</v>
      </c>
      <c r="B2578" t="s">
        <v>619</v>
      </c>
      <c r="C2578" t="s">
        <v>623</v>
      </c>
      <c r="D2578" t="s">
        <v>621</v>
      </c>
      <c r="E2578" t="s">
        <v>2168</v>
      </c>
      <c r="F2578" t="s">
        <v>2720</v>
      </c>
      <c r="G2578" t="s">
        <v>618</v>
      </c>
    </row>
    <row r="2579" spans="1:7">
      <c r="A2579" t="s">
        <v>453</v>
      </c>
      <c r="B2579" t="s">
        <v>619</v>
      </c>
      <c r="C2579" t="s">
        <v>720</v>
      </c>
      <c r="D2579" t="s">
        <v>621</v>
      </c>
      <c r="E2579" t="s">
        <v>2721</v>
      </c>
      <c r="F2579" t="s">
        <v>551</v>
      </c>
      <c r="G2579" t="s">
        <v>618</v>
      </c>
    </row>
    <row r="2580" spans="1:7">
      <c r="A2580" t="s">
        <v>453</v>
      </c>
      <c r="B2580" t="s">
        <v>626</v>
      </c>
      <c r="C2580" t="s">
        <v>627</v>
      </c>
      <c r="D2580" t="s">
        <v>621</v>
      </c>
      <c r="E2580" t="s">
        <v>2168</v>
      </c>
      <c r="F2580" t="s">
        <v>2720</v>
      </c>
      <c r="G2580" t="s">
        <v>618</v>
      </c>
    </row>
    <row r="2581" spans="1:7">
      <c r="A2581" t="s">
        <v>453</v>
      </c>
      <c r="B2581" t="s">
        <v>619</v>
      </c>
      <c r="C2581" t="s">
        <v>629</v>
      </c>
      <c r="D2581" t="s">
        <v>621</v>
      </c>
      <c r="E2581" t="s">
        <v>2722</v>
      </c>
      <c r="F2581" t="s">
        <v>511</v>
      </c>
      <c r="G2581" t="s">
        <v>618</v>
      </c>
    </row>
    <row r="2582" spans="1:7">
      <c r="A2582" t="s">
        <v>453</v>
      </c>
      <c r="B2582" t="s">
        <v>619</v>
      </c>
      <c r="C2582" t="s">
        <v>726</v>
      </c>
      <c r="D2582" t="s">
        <v>621</v>
      </c>
      <c r="E2582" t="s">
        <v>2719</v>
      </c>
      <c r="F2582" t="s">
        <v>551</v>
      </c>
      <c r="G2582" t="s">
        <v>618</v>
      </c>
    </row>
    <row r="2583" spans="1:7">
      <c r="A2583" t="s">
        <v>453</v>
      </c>
      <c r="B2583" t="s">
        <v>626</v>
      </c>
      <c r="C2583" t="s">
        <v>633</v>
      </c>
      <c r="D2583" t="s">
        <v>621</v>
      </c>
      <c r="E2583" t="s">
        <v>2168</v>
      </c>
      <c r="F2583" t="s">
        <v>2723</v>
      </c>
      <c r="G2583" t="s">
        <v>618</v>
      </c>
    </row>
    <row r="2584" spans="1:7">
      <c r="A2584" t="s">
        <v>453</v>
      </c>
      <c r="B2584" t="s">
        <v>619</v>
      </c>
      <c r="C2584" t="s">
        <v>631</v>
      </c>
      <c r="D2584" t="s">
        <v>621</v>
      </c>
      <c r="E2584" t="s">
        <v>2168</v>
      </c>
      <c r="F2584" t="s">
        <v>2720</v>
      </c>
      <c r="G2584" t="s">
        <v>618</v>
      </c>
    </row>
    <row r="2585" spans="1:7">
      <c r="A2585" t="s">
        <v>454</v>
      </c>
      <c r="B2585" t="s">
        <v>619</v>
      </c>
      <c r="C2585" t="s">
        <v>620</v>
      </c>
      <c r="D2585" t="s">
        <v>621</v>
      </c>
      <c r="E2585" t="s">
        <v>2724</v>
      </c>
      <c r="F2585" t="s">
        <v>511</v>
      </c>
      <c r="G2585" t="s">
        <v>618</v>
      </c>
    </row>
    <row r="2586" spans="1:7">
      <c r="A2586" t="s">
        <v>454</v>
      </c>
      <c r="B2586" t="s">
        <v>619</v>
      </c>
      <c r="C2586" t="s">
        <v>623</v>
      </c>
      <c r="D2586" t="s">
        <v>621</v>
      </c>
      <c r="E2586" t="s">
        <v>2168</v>
      </c>
      <c r="F2586" t="s">
        <v>511</v>
      </c>
      <c r="G2586" t="s">
        <v>618</v>
      </c>
    </row>
    <row r="2587" spans="1:7">
      <c r="A2587" t="s">
        <v>454</v>
      </c>
      <c r="B2587" t="s">
        <v>619</v>
      </c>
      <c r="C2587" t="s">
        <v>629</v>
      </c>
      <c r="D2587" t="s">
        <v>621</v>
      </c>
      <c r="E2587" t="s">
        <v>2725</v>
      </c>
      <c r="F2587" t="s">
        <v>511</v>
      </c>
      <c r="G2587" t="s">
        <v>618</v>
      </c>
    </row>
    <row r="2588" spans="1:7">
      <c r="A2588" t="s">
        <v>454</v>
      </c>
      <c r="B2588" t="s">
        <v>619</v>
      </c>
      <c r="C2588" t="s">
        <v>631</v>
      </c>
      <c r="D2588" t="s">
        <v>621</v>
      </c>
      <c r="E2588" t="s">
        <v>2168</v>
      </c>
      <c r="F2588" t="s">
        <v>511</v>
      </c>
      <c r="G2588" t="s">
        <v>618</v>
      </c>
    </row>
    <row r="2589" spans="1:7">
      <c r="A2589" t="s">
        <v>455</v>
      </c>
      <c r="B2589" t="s">
        <v>619</v>
      </c>
      <c r="C2589" t="s">
        <v>620</v>
      </c>
      <c r="D2589" t="s">
        <v>621</v>
      </c>
      <c r="E2589" t="s">
        <v>2726</v>
      </c>
      <c r="F2589" t="s">
        <v>511</v>
      </c>
      <c r="G2589" t="s">
        <v>618</v>
      </c>
    </row>
    <row r="2590" spans="1:7">
      <c r="A2590" t="s">
        <v>455</v>
      </c>
      <c r="B2590" t="s">
        <v>619</v>
      </c>
      <c r="C2590" t="s">
        <v>623</v>
      </c>
      <c r="D2590" t="s">
        <v>621</v>
      </c>
      <c r="E2590" t="s">
        <v>2168</v>
      </c>
      <c r="F2590" t="s">
        <v>511</v>
      </c>
      <c r="G2590" t="s">
        <v>618</v>
      </c>
    </row>
    <row r="2591" spans="1:7">
      <c r="A2591" t="s">
        <v>455</v>
      </c>
      <c r="B2591" t="s">
        <v>619</v>
      </c>
      <c r="C2591" t="s">
        <v>658</v>
      </c>
      <c r="D2591" t="s">
        <v>621</v>
      </c>
      <c r="E2591" t="s">
        <v>2168</v>
      </c>
      <c r="F2591" t="s">
        <v>511</v>
      </c>
      <c r="G2591" t="s">
        <v>618</v>
      </c>
    </row>
    <row r="2592" spans="1:7">
      <c r="A2592" t="s">
        <v>455</v>
      </c>
      <c r="B2592" t="s">
        <v>626</v>
      </c>
      <c r="C2592" t="s">
        <v>646</v>
      </c>
      <c r="D2592" t="s">
        <v>621</v>
      </c>
      <c r="E2592" t="s">
        <v>2168</v>
      </c>
      <c r="F2592" t="s">
        <v>2727</v>
      </c>
      <c r="G2592" t="s">
        <v>618</v>
      </c>
    </row>
    <row r="2593" spans="1:7">
      <c r="A2593" t="s">
        <v>455</v>
      </c>
      <c r="B2593" t="s">
        <v>619</v>
      </c>
      <c r="C2593" t="s">
        <v>629</v>
      </c>
      <c r="D2593" t="s">
        <v>621</v>
      </c>
      <c r="E2593" t="s">
        <v>2728</v>
      </c>
      <c r="F2593" t="s">
        <v>511</v>
      </c>
      <c r="G2593" t="s">
        <v>618</v>
      </c>
    </row>
    <row r="2594" spans="1:7">
      <c r="A2594" t="s">
        <v>455</v>
      </c>
      <c r="B2594" t="s">
        <v>626</v>
      </c>
      <c r="C2594" t="s">
        <v>654</v>
      </c>
      <c r="D2594" t="s">
        <v>621</v>
      </c>
      <c r="E2594" t="s">
        <v>2168</v>
      </c>
      <c r="F2594" t="s">
        <v>2727</v>
      </c>
      <c r="G2594" t="s">
        <v>618</v>
      </c>
    </row>
    <row r="2595" spans="1:7">
      <c r="A2595" t="s">
        <v>455</v>
      </c>
      <c r="B2595" t="s">
        <v>619</v>
      </c>
      <c r="C2595" t="s">
        <v>631</v>
      </c>
      <c r="D2595" t="s">
        <v>621</v>
      </c>
      <c r="E2595" t="s">
        <v>2168</v>
      </c>
      <c r="F2595" t="s">
        <v>511</v>
      </c>
      <c r="G2595" t="s">
        <v>618</v>
      </c>
    </row>
    <row r="2596" spans="1:7">
      <c r="A2596" t="s">
        <v>455</v>
      </c>
      <c r="B2596" t="s">
        <v>626</v>
      </c>
      <c r="C2596" t="s">
        <v>633</v>
      </c>
      <c r="D2596" t="s">
        <v>621</v>
      </c>
      <c r="E2596" t="s">
        <v>2168</v>
      </c>
      <c r="F2596" t="s">
        <v>2729</v>
      </c>
      <c r="G2596" t="s">
        <v>618</v>
      </c>
    </row>
    <row r="2597" spans="1:7">
      <c r="A2597" t="s">
        <v>455</v>
      </c>
      <c r="B2597" t="s">
        <v>619</v>
      </c>
      <c r="C2597" t="s">
        <v>769</v>
      </c>
      <c r="D2597" t="s">
        <v>621</v>
      </c>
      <c r="E2597" t="s">
        <v>2168</v>
      </c>
      <c r="F2597" t="s">
        <v>511</v>
      </c>
      <c r="G2597" t="s">
        <v>618</v>
      </c>
    </row>
    <row r="2598" spans="1:7">
      <c r="A2598" t="s">
        <v>456</v>
      </c>
      <c r="B2598" t="s">
        <v>619</v>
      </c>
      <c r="C2598" t="s">
        <v>620</v>
      </c>
      <c r="D2598" t="s">
        <v>621</v>
      </c>
      <c r="E2598" t="s">
        <v>2730</v>
      </c>
      <c r="F2598" t="s">
        <v>511</v>
      </c>
      <c r="G2598" t="s">
        <v>618</v>
      </c>
    </row>
    <row r="2599" spans="1:7">
      <c r="A2599" t="s">
        <v>456</v>
      </c>
      <c r="B2599" t="s">
        <v>619</v>
      </c>
      <c r="C2599" t="s">
        <v>623</v>
      </c>
      <c r="D2599" t="s">
        <v>621</v>
      </c>
      <c r="E2599" t="s">
        <v>2168</v>
      </c>
      <c r="F2599" t="s">
        <v>511</v>
      </c>
      <c r="G2599" t="s">
        <v>618</v>
      </c>
    </row>
    <row r="2600" spans="1:7">
      <c r="A2600" t="s">
        <v>456</v>
      </c>
      <c r="B2600" t="s">
        <v>619</v>
      </c>
      <c r="C2600" t="s">
        <v>658</v>
      </c>
      <c r="D2600" t="s">
        <v>621</v>
      </c>
      <c r="E2600" t="s">
        <v>2168</v>
      </c>
      <c r="F2600" t="s">
        <v>511</v>
      </c>
      <c r="G2600" t="s">
        <v>618</v>
      </c>
    </row>
    <row r="2601" spans="1:7">
      <c r="A2601" t="s">
        <v>456</v>
      </c>
      <c r="B2601" t="s">
        <v>626</v>
      </c>
      <c r="C2601" t="s">
        <v>627</v>
      </c>
      <c r="D2601" t="s">
        <v>621</v>
      </c>
      <c r="E2601" t="s">
        <v>2168</v>
      </c>
      <c r="F2601" t="s">
        <v>2329</v>
      </c>
      <c r="G2601" t="s">
        <v>618</v>
      </c>
    </row>
    <row r="2602" spans="1:7">
      <c r="A2602" t="s">
        <v>456</v>
      </c>
      <c r="B2602" t="s">
        <v>619</v>
      </c>
      <c r="C2602" t="s">
        <v>629</v>
      </c>
      <c r="D2602" t="s">
        <v>621</v>
      </c>
      <c r="E2602" t="s">
        <v>2731</v>
      </c>
      <c r="F2602" t="s">
        <v>511</v>
      </c>
      <c r="G2602" t="s">
        <v>618</v>
      </c>
    </row>
    <row r="2603" spans="1:7">
      <c r="A2603" t="s">
        <v>456</v>
      </c>
      <c r="B2603" t="s">
        <v>619</v>
      </c>
      <c r="C2603" t="s">
        <v>631</v>
      </c>
      <c r="D2603" t="s">
        <v>621</v>
      </c>
      <c r="E2603" t="s">
        <v>2168</v>
      </c>
      <c r="F2603" t="s">
        <v>511</v>
      </c>
      <c r="G2603" t="s">
        <v>618</v>
      </c>
    </row>
    <row r="2604" spans="1:7">
      <c r="A2604" t="s">
        <v>456</v>
      </c>
      <c r="B2604" t="s">
        <v>626</v>
      </c>
      <c r="C2604" t="s">
        <v>633</v>
      </c>
      <c r="D2604" t="s">
        <v>621</v>
      </c>
      <c r="E2604" t="s">
        <v>2168</v>
      </c>
      <c r="F2604" t="s">
        <v>2732</v>
      </c>
      <c r="G2604" t="s">
        <v>618</v>
      </c>
    </row>
    <row r="2605" spans="1:7">
      <c r="A2605" t="s">
        <v>457</v>
      </c>
      <c r="B2605" t="s">
        <v>626</v>
      </c>
      <c r="C2605" t="s">
        <v>633</v>
      </c>
      <c r="D2605" t="s">
        <v>621</v>
      </c>
      <c r="E2605" t="s">
        <v>2168</v>
      </c>
      <c r="F2605" t="s">
        <v>2733</v>
      </c>
      <c r="G2605" t="s">
        <v>618</v>
      </c>
    </row>
    <row r="2606" spans="1:7">
      <c r="A2606" t="s">
        <v>458</v>
      </c>
      <c r="B2606" t="s">
        <v>619</v>
      </c>
      <c r="C2606" t="s">
        <v>620</v>
      </c>
      <c r="D2606" t="s">
        <v>621</v>
      </c>
      <c r="E2606" t="s">
        <v>2734</v>
      </c>
      <c r="F2606" t="s">
        <v>511</v>
      </c>
      <c r="G2606" t="s">
        <v>618</v>
      </c>
    </row>
    <row r="2607" spans="1:7">
      <c r="A2607" t="s">
        <v>458</v>
      </c>
      <c r="B2607" t="s">
        <v>619</v>
      </c>
      <c r="C2607" t="s">
        <v>623</v>
      </c>
      <c r="D2607" t="s">
        <v>621</v>
      </c>
      <c r="E2607" t="s">
        <v>2168</v>
      </c>
      <c r="F2607" t="s">
        <v>569</v>
      </c>
      <c r="G2607" t="s">
        <v>618</v>
      </c>
    </row>
    <row r="2608" spans="1:7">
      <c r="A2608" t="s">
        <v>458</v>
      </c>
      <c r="B2608" t="s">
        <v>619</v>
      </c>
      <c r="C2608" t="s">
        <v>658</v>
      </c>
      <c r="D2608" t="s">
        <v>621</v>
      </c>
      <c r="E2608" t="s">
        <v>2168</v>
      </c>
      <c r="F2608" t="s">
        <v>511</v>
      </c>
      <c r="G2608" t="s">
        <v>618</v>
      </c>
    </row>
    <row r="2609" spans="1:7">
      <c r="A2609" t="s">
        <v>458</v>
      </c>
      <c r="B2609" t="s">
        <v>619</v>
      </c>
      <c r="C2609" t="s">
        <v>629</v>
      </c>
      <c r="D2609" t="s">
        <v>621</v>
      </c>
      <c r="E2609" t="s">
        <v>2735</v>
      </c>
      <c r="F2609" t="s">
        <v>511</v>
      </c>
      <c r="G2609" t="s">
        <v>618</v>
      </c>
    </row>
    <row r="2610" spans="1:7">
      <c r="A2610" t="s">
        <v>458</v>
      </c>
      <c r="B2610" t="s">
        <v>626</v>
      </c>
      <c r="C2610" t="s">
        <v>627</v>
      </c>
      <c r="D2610" t="s">
        <v>621</v>
      </c>
      <c r="E2610" t="s">
        <v>2168</v>
      </c>
      <c r="F2610" t="s">
        <v>569</v>
      </c>
      <c r="G2610" t="s">
        <v>618</v>
      </c>
    </row>
    <row r="2611" spans="1:7">
      <c r="A2611" t="s">
        <v>458</v>
      </c>
      <c r="B2611" t="s">
        <v>626</v>
      </c>
      <c r="C2611" t="s">
        <v>633</v>
      </c>
      <c r="D2611" t="s">
        <v>621</v>
      </c>
      <c r="E2611" t="s">
        <v>2168</v>
      </c>
      <c r="F2611" t="s">
        <v>1642</v>
      </c>
      <c r="G2611" t="s">
        <v>618</v>
      </c>
    </row>
    <row r="2612" spans="1:7">
      <c r="A2612" t="s">
        <v>458</v>
      </c>
      <c r="B2612" t="s">
        <v>619</v>
      </c>
      <c r="C2612" t="s">
        <v>631</v>
      </c>
      <c r="D2612" t="s">
        <v>621</v>
      </c>
      <c r="E2612" t="s">
        <v>2168</v>
      </c>
      <c r="F2612" t="s">
        <v>569</v>
      </c>
      <c r="G2612" t="s">
        <v>618</v>
      </c>
    </row>
    <row r="2613" spans="1:7">
      <c r="A2613" t="s">
        <v>459</v>
      </c>
      <c r="B2613" t="s">
        <v>619</v>
      </c>
      <c r="C2613" t="s">
        <v>620</v>
      </c>
      <c r="D2613" t="s">
        <v>621</v>
      </c>
      <c r="E2613" t="s">
        <v>2736</v>
      </c>
      <c r="F2613" t="s">
        <v>511</v>
      </c>
      <c r="G2613" t="s">
        <v>618</v>
      </c>
    </row>
    <row r="2614" spans="1:7">
      <c r="A2614" t="s">
        <v>459</v>
      </c>
      <c r="B2614" t="s">
        <v>619</v>
      </c>
      <c r="C2614" t="s">
        <v>623</v>
      </c>
      <c r="D2614" t="s">
        <v>621</v>
      </c>
      <c r="E2614" t="s">
        <v>2168</v>
      </c>
      <c r="F2614" t="s">
        <v>1381</v>
      </c>
      <c r="G2614" t="s">
        <v>618</v>
      </c>
    </row>
    <row r="2615" spans="1:7">
      <c r="A2615" t="s">
        <v>459</v>
      </c>
      <c r="B2615" t="s">
        <v>619</v>
      </c>
      <c r="C2615" t="s">
        <v>658</v>
      </c>
      <c r="D2615" t="s">
        <v>621</v>
      </c>
      <c r="E2615" t="s">
        <v>2168</v>
      </c>
      <c r="F2615" t="s">
        <v>511</v>
      </c>
      <c r="G2615" t="s">
        <v>618</v>
      </c>
    </row>
    <row r="2616" spans="1:7">
      <c r="A2616" t="s">
        <v>459</v>
      </c>
      <c r="B2616" t="s">
        <v>619</v>
      </c>
      <c r="C2616" t="s">
        <v>629</v>
      </c>
      <c r="D2616" t="s">
        <v>621</v>
      </c>
      <c r="E2616" t="s">
        <v>2737</v>
      </c>
      <c r="F2616" t="s">
        <v>511</v>
      </c>
      <c r="G2616" t="s">
        <v>618</v>
      </c>
    </row>
    <row r="2617" spans="1:7">
      <c r="A2617" t="s">
        <v>459</v>
      </c>
      <c r="B2617" t="s">
        <v>626</v>
      </c>
      <c r="C2617" t="s">
        <v>627</v>
      </c>
      <c r="D2617" t="s">
        <v>621</v>
      </c>
      <c r="E2617" t="s">
        <v>2168</v>
      </c>
      <c r="F2617" t="s">
        <v>1381</v>
      </c>
      <c r="G2617" t="s">
        <v>618</v>
      </c>
    </row>
    <row r="2618" spans="1:7">
      <c r="A2618" t="s">
        <v>459</v>
      </c>
      <c r="B2618" t="s">
        <v>619</v>
      </c>
      <c r="C2618" t="s">
        <v>631</v>
      </c>
      <c r="D2618" t="s">
        <v>621</v>
      </c>
      <c r="E2618" t="s">
        <v>2168</v>
      </c>
      <c r="F2618" t="s">
        <v>1381</v>
      </c>
      <c r="G2618" t="s">
        <v>618</v>
      </c>
    </row>
    <row r="2619" spans="1:7">
      <c r="A2619" t="s">
        <v>460</v>
      </c>
      <c r="B2619" t="s">
        <v>619</v>
      </c>
      <c r="C2619" t="s">
        <v>620</v>
      </c>
      <c r="D2619" t="s">
        <v>621</v>
      </c>
      <c r="E2619" t="s">
        <v>2738</v>
      </c>
      <c r="F2619" t="s">
        <v>511</v>
      </c>
      <c r="G2619" t="s">
        <v>618</v>
      </c>
    </row>
    <row r="2620" spans="1:7">
      <c r="A2620" t="s">
        <v>460</v>
      </c>
      <c r="B2620" t="s">
        <v>626</v>
      </c>
      <c r="C2620" t="s">
        <v>623</v>
      </c>
      <c r="D2620" t="s">
        <v>621</v>
      </c>
      <c r="E2620" t="s">
        <v>2168</v>
      </c>
      <c r="F2620" t="s">
        <v>2739</v>
      </c>
      <c r="G2620" t="s">
        <v>618</v>
      </c>
    </row>
    <row r="2621" spans="1:7">
      <c r="A2621" t="s">
        <v>460</v>
      </c>
      <c r="B2621" t="s">
        <v>619</v>
      </c>
      <c r="C2621" t="s">
        <v>658</v>
      </c>
      <c r="D2621" t="s">
        <v>621</v>
      </c>
      <c r="E2621" t="s">
        <v>2168</v>
      </c>
      <c r="F2621" t="s">
        <v>511</v>
      </c>
      <c r="G2621" t="s">
        <v>618</v>
      </c>
    </row>
    <row r="2622" spans="1:7">
      <c r="A2622" t="s">
        <v>460</v>
      </c>
      <c r="B2622" t="s">
        <v>626</v>
      </c>
      <c r="C2622" t="s">
        <v>627</v>
      </c>
      <c r="D2622" t="s">
        <v>621</v>
      </c>
      <c r="E2622" t="s">
        <v>2168</v>
      </c>
      <c r="F2622" t="s">
        <v>2739</v>
      </c>
      <c r="G2622" t="s">
        <v>618</v>
      </c>
    </row>
    <row r="2623" spans="1:7">
      <c r="A2623" t="s">
        <v>460</v>
      </c>
      <c r="B2623" t="s">
        <v>619</v>
      </c>
      <c r="C2623" t="s">
        <v>629</v>
      </c>
      <c r="D2623" t="s">
        <v>621</v>
      </c>
      <c r="E2623" t="s">
        <v>2740</v>
      </c>
      <c r="F2623" t="s">
        <v>511</v>
      </c>
      <c r="G2623" t="s">
        <v>618</v>
      </c>
    </row>
    <row r="2624" spans="1:7">
      <c r="A2624" t="s">
        <v>460</v>
      </c>
      <c r="B2624" t="s">
        <v>619</v>
      </c>
      <c r="C2624" t="s">
        <v>631</v>
      </c>
      <c r="D2624" t="s">
        <v>621</v>
      </c>
      <c r="E2624" t="s">
        <v>2168</v>
      </c>
      <c r="F2624" t="s">
        <v>2739</v>
      </c>
      <c r="G2624" t="s">
        <v>618</v>
      </c>
    </row>
    <row r="2625" spans="1:7">
      <c r="A2625" t="s">
        <v>461</v>
      </c>
      <c r="B2625" t="s">
        <v>619</v>
      </c>
      <c r="C2625" t="s">
        <v>620</v>
      </c>
      <c r="D2625" t="s">
        <v>621</v>
      </c>
      <c r="E2625" t="s">
        <v>2741</v>
      </c>
      <c r="F2625" t="s">
        <v>511</v>
      </c>
      <c r="G2625" t="s">
        <v>618</v>
      </c>
    </row>
    <row r="2626" spans="1:7">
      <c r="A2626" t="s">
        <v>461</v>
      </c>
      <c r="B2626" t="s">
        <v>619</v>
      </c>
      <c r="C2626" t="s">
        <v>623</v>
      </c>
      <c r="D2626" t="s">
        <v>621</v>
      </c>
      <c r="E2626" t="s">
        <v>2168</v>
      </c>
      <c r="F2626" t="s">
        <v>1893</v>
      </c>
      <c r="G2626" t="s">
        <v>618</v>
      </c>
    </row>
    <row r="2627" spans="1:7">
      <c r="A2627" t="s">
        <v>461</v>
      </c>
      <c r="B2627" t="s">
        <v>619</v>
      </c>
      <c r="C2627" t="s">
        <v>658</v>
      </c>
      <c r="D2627" t="s">
        <v>621</v>
      </c>
      <c r="E2627" t="s">
        <v>2168</v>
      </c>
      <c r="F2627" t="s">
        <v>511</v>
      </c>
      <c r="G2627" t="s">
        <v>618</v>
      </c>
    </row>
    <row r="2628" spans="1:7">
      <c r="A2628" t="s">
        <v>461</v>
      </c>
      <c r="B2628" t="s">
        <v>626</v>
      </c>
      <c r="C2628" t="s">
        <v>627</v>
      </c>
      <c r="D2628" t="s">
        <v>621</v>
      </c>
      <c r="E2628" t="s">
        <v>2168</v>
      </c>
      <c r="F2628" t="s">
        <v>1893</v>
      </c>
      <c r="G2628" t="s">
        <v>618</v>
      </c>
    </row>
    <row r="2629" spans="1:7">
      <c r="A2629" t="s">
        <v>461</v>
      </c>
      <c r="B2629" t="s">
        <v>619</v>
      </c>
      <c r="C2629" t="s">
        <v>629</v>
      </c>
      <c r="D2629" t="s">
        <v>621</v>
      </c>
      <c r="E2629" t="s">
        <v>2742</v>
      </c>
      <c r="F2629" t="s">
        <v>511</v>
      </c>
      <c r="G2629" t="s">
        <v>618</v>
      </c>
    </row>
    <row r="2630" spans="1:7">
      <c r="A2630" t="s">
        <v>461</v>
      </c>
      <c r="B2630" t="s">
        <v>619</v>
      </c>
      <c r="C2630" t="s">
        <v>631</v>
      </c>
      <c r="D2630" t="s">
        <v>621</v>
      </c>
      <c r="E2630" t="s">
        <v>2168</v>
      </c>
      <c r="F2630" t="s">
        <v>1893</v>
      </c>
      <c r="G2630" t="s">
        <v>618</v>
      </c>
    </row>
    <row r="2631" spans="1:7">
      <c r="A2631" t="s">
        <v>461</v>
      </c>
      <c r="B2631" t="s">
        <v>626</v>
      </c>
      <c r="C2631" t="s">
        <v>633</v>
      </c>
      <c r="D2631" t="s">
        <v>621</v>
      </c>
      <c r="E2631" t="s">
        <v>2168</v>
      </c>
      <c r="F2631" t="s">
        <v>2145</v>
      </c>
      <c r="G2631" t="s">
        <v>618</v>
      </c>
    </row>
    <row r="2632" spans="1:7">
      <c r="A2632" t="s">
        <v>462</v>
      </c>
      <c r="B2632" t="s">
        <v>619</v>
      </c>
      <c r="C2632" t="s">
        <v>620</v>
      </c>
      <c r="D2632" t="s">
        <v>621</v>
      </c>
      <c r="E2632" t="s">
        <v>2743</v>
      </c>
      <c r="F2632" t="s">
        <v>511</v>
      </c>
      <c r="G2632" t="s">
        <v>618</v>
      </c>
    </row>
    <row r="2633" spans="1:7">
      <c r="A2633" t="s">
        <v>462</v>
      </c>
      <c r="B2633" t="s">
        <v>619</v>
      </c>
      <c r="C2633" t="s">
        <v>623</v>
      </c>
      <c r="D2633" t="s">
        <v>621</v>
      </c>
      <c r="E2633" t="s">
        <v>2168</v>
      </c>
      <c r="F2633" t="s">
        <v>2744</v>
      </c>
      <c r="G2633" t="s">
        <v>618</v>
      </c>
    </row>
    <row r="2634" spans="1:7">
      <c r="A2634" t="s">
        <v>462</v>
      </c>
      <c r="B2634" t="s">
        <v>619</v>
      </c>
      <c r="C2634" t="s">
        <v>658</v>
      </c>
      <c r="D2634" t="s">
        <v>621</v>
      </c>
      <c r="E2634" t="s">
        <v>2168</v>
      </c>
      <c r="F2634" t="s">
        <v>511</v>
      </c>
      <c r="G2634" t="s">
        <v>618</v>
      </c>
    </row>
    <row r="2635" spans="1:7">
      <c r="A2635" t="s">
        <v>462</v>
      </c>
      <c r="B2635" t="s">
        <v>626</v>
      </c>
      <c r="C2635" t="s">
        <v>627</v>
      </c>
      <c r="D2635" t="s">
        <v>621</v>
      </c>
      <c r="E2635" t="s">
        <v>2168</v>
      </c>
      <c r="F2635" t="s">
        <v>2745</v>
      </c>
      <c r="G2635" t="s">
        <v>618</v>
      </c>
    </row>
    <row r="2636" spans="1:7">
      <c r="A2636" t="s">
        <v>462</v>
      </c>
      <c r="B2636" t="s">
        <v>619</v>
      </c>
      <c r="C2636" t="s">
        <v>629</v>
      </c>
      <c r="D2636" t="s">
        <v>621</v>
      </c>
      <c r="E2636" t="s">
        <v>2746</v>
      </c>
      <c r="F2636" t="s">
        <v>511</v>
      </c>
      <c r="G2636" t="s">
        <v>618</v>
      </c>
    </row>
    <row r="2637" spans="1:7">
      <c r="A2637" t="s">
        <v>462</v>
      </c>
      <c r="B2637" t="s">
        <v>626</v>
      </c>
      <c r="C2637" t="s">
        <v>633</v>
      </c>
      <c r="D2637" t="s">
        <v>621</v>
      </c>
      <c r="E2637" t="s">
        <v>2168</v>
      </c>
      <c r="F2637" t="s">
        <v>2747</v>
      </c>
      <c r="G2637" t="s">
        <v>618</v>
      </c>
    </row>
    <row r="2638" spans="1:7">
      <c r="A2638" t="s">
        <v>462</v>
      </c>
      <c r="B2638" t="s">
        <v>619</v>
      </c>
      <c r="C2638" t="s">
        <v>631</v>
      </c>
      <c r="D2638" t="s">
        <v>621</v>
      </c>
      <c r="E2638" t="s">
        <v>2168</v>
      </c>
      <c r="F2638" t="s">
        <v>2745</v>
      </c>
      <c r="G2638" t="s">
        <v>618</v>
      </c>
    </row>
    <row r="2639" spans="1:7">
      <c r="A2639" t="s">
        <v>463</v>
      </c>
      <c r="B2639" t="s">
        <v>626</v>
      </c>
      <c r="C2639" t="s">
        <v>633</v>
      </c>
      <c r="D2639" t="s">
        <v>621</v>
      </c>
      <c r="E2639" t="s">
        <v>2168</v>
      </c>
      <c r="F2639" t="s">
        <v>732</v>
      </c>
      <c r="G2639" t="s">
        <v>618</v>
      </c>
    </row>
    <row r="2640" spans="1:7">
      <c r="A2640" t="s">
        <v>464</v>
      </c>
      <c r="B2640" t="s">
        <v>619</v>
      </c>
      <c r="C2640" t="s">
        <v>620</v>
      </c>
      <c r="D2640" t="s">
        <v>621</v>
      </c>
      <c r="E2640" t="s">
        <v>2748</v>
      </c>
      <c r="F2640" t="s">
        <v>511</v>
      </c>
      <c r="G2640" t="s">
        <v>618</v>
      </c>
    </row>
    <row r="2641" spans="1:7">
      <c r="A2641" t="s">
        <v>464</v>
      </c>
      <c r="B2641" t="s">
        <v>619</v>
      </c>
      <c r="C2641" t="s">
        <v>623</v>
      </c>
      <c r="D2641" t="s">
        <v>621</v>
      </c>
      <c r="E2641" t="s">
        <v>2168</v>
      </c>
      <c r="F2641" t="s">
        <v>2209</v>
      </c>
      <c r="G2641" t="s">
        <v>618</v>
      </c>
    </row>
    <row r="2642" spans="1:7">
      <c r="A2642" t="s">
        <v>464</v>
      </c>
      <c r="B2642" t="s">
        <v>619</v>
      </c>
      <c r="C2642" t="s">
        <v>658</v>
      </c>
      <c r="D2642" t="s">
        <v>621</v>
      </c>
      <c r="E2642" t="s">
        <v>2168</v>
      </c>
      <c r="F2642" t="s">
        <v>511</v>
      </c>
      <c r="G2642" t="s">
        <v>618</v>
      </c>
    </row>
    <row r="2643" spans="1:7">
      <c r="A2643" t="s">
        <v>464</v>
      </c>
      <c r="B2643" t="s">
        <v>619</v>
      </c>
      <c r="C2643" t="s">
        <v>629</v>
      </c>
      <c r="D2643" t="s">
        <v>621</v>
      </c>
      <c r="E2643" t="s">
        <v>2749</v>
      </c>
      <c r="F2643" t="s">
        <v>511</v>
      </c>
      <c r="G2643" t="s">
        <v>618</v>
      </c>
    </row>
    <row r="2644" spans="1:7">
      <c r="A2644" t="s">
        <v>464</v>
      </c>
      <c r="B2644" t="s">
        <v>626</v>
      </c>
      <c r="C2644" t="s">
        <v>627</v>
      </c>
      <c r="D2644" t="s">
        <v>621</v>
      </c>
      <c r="E2644" t="s">
        <v>2168</v>
      </c>
      <c r="F2644" t="s">
        <v>2209</v>
      </c>
      <c r="G2644" t="s">
        <v>618</v>
      </c>
    </row>
    <row r="2645" spans="1:7">
      <c r="A2645" t="s">
        <v>464</v>
      </c>
      <c r="B2645" t="s">
        <v>619</v>
      </c>
      <c r="C2645" t="s">
        <v>631</v>
      </c>
      <c r="D2645" t="s">
        <v>621</v>
      </c>
      <c r="E2645" t="s">
        <v>2168</v>
      </c>
      <c r="F2645" t="s">
        <v>2209</v>
      </c>
      <c r="G2645" t="s">
        <v>618</v>
      </c>
    </row>
    <row r="2646" spans="1:7">
      <c r="A2646" t="s">
        <v>464</v>
      </c>
      <c r="B2646" t="s">
        <v>626</v>
      </c>
      <c r="C2646" t="s">
        <v>633</v>
      </c>
      <c r="D2646" t="s">
        <v>621</v>
      </c>
      <c r="E2646" t="s">
        <v>2168</v>
      </c>
      <c r="F2646" t="s">
        <v>2729</v>
      </c>
      <c r="G2646" t="s">
        <v>618</v>
      </c>
    </row>
    <row r="2647" spans="1:7">
      <c r="A2647" t="s">
        <v>465</v>
      </c>
      <c r="B2647" t="s">
        <v>619</v>
      </c>
      <c r="C2647" t="s">
        <v>620</v>
      </c>
      <c r="D2647" t="s">
        <v>621</v>
      </c>
      <c r="E2647" t="s">
        <v>2750</v>
      </c>
      <c r="F2647" t="s">
        <v>511</v>
      </c>
      <c r="G2647" t="s">
        <v>618</v>
      </c>
    </row>
    <row r="2648" spans="1:7">
      <c r="A2648" t="s">
        <v>465</v>
      </c>
      <c r="B2648" t="s">
        <v>619</v>
      </c>
      <c r="C2648" t="s">
        <v>623</v>
      </c>
      <c r="D2648" t="s">
        <v>621</v>
      </c>
      <c r="E2648" t="s">
        <v>2168</v>
      </c>
      <c r="F2648" t="s">
        <v>583</v>
      </c>
      <c r="G2648" t="s">
        <v>618</v>
      </c>
    </row>
    <row r="2649" spans="1:7">
      <c r="A2649" t="s">
        <v>465</v>
      </c>
      <c r="B2649" t="s">
        <v>619</v>
      </c>
      <c r="C2649" t="s">
        <v>658</v>
      </c>
      <c r="D2649" t="s">
        <v>621</v>
      </c>
      <c r="E2649" t="s">
        <v>2168</v>
      </c>
      <c r="F2649" t="s">
        <v>511</v>
      </c>
      <c r="G2649" t="s">
        <v>618</v>
      </c>
    </row>
    <row r="2650" spans="1:7">
      <c r="A2650" t="s">
        <v>465</v>
      </c>
      <c r="B2650" t="s">
        <v>626</v>
      </c>
      <c r="C2650" t="s">
        <v>627</v>
      </c>
      <c r="D2650" t="s">
        <v>621</v>
      </c>
      <c r="E2650" t="s">
        <v>2168</v>
      </c>
      <c r="F2650" t="s">
        <v>583</v>
      </c>
      <c r="G2650" t="s">
        <v>618</v>
      </c>
    </row>
    <row r="2651" spans="1:7">
      <c r="A2651" t="s">
        <v>465</v>
      </c>
      <c r="B2651" t="s">
        <v>619</v>
      </c>
      <c r="C2651" t="s">
        <v>629</v>
      </c>
      <c r="D2651" t="s">
        <v>621</v>
      </c>
      <c r="E2651" t="s">
        <v>2751</v>
      </c>
      <c r="F2651" t="s">
        <v>511</v>
      </c>
      <c r="G2651" t="s">
        <v>618</v>
      </c>
    </row>
    <row r="2652" spans="1:7">
      <c r="A2652" t="s">
        <v>465</v>
      </c>
      <c r="B2652" t="s">
        <v>626</v>
      </c>
      <c r="C2652" t="s">
        <v>633</v>
      </c>
      <c r="D2652" t="s">
        <v>621</v>
      </c>
      <c r="E2652" t="s">
        <v>2168</v>
      </c>
      <c r="F2652" t="s">
        <v>2752</v>
      </c>
      <c r="G2652" t="s">
        <v>618</v>
      </c>
    </row>
    <row r="2653" spans="1:7">
      <c r="A2653" t="s">
        <v>465</v>
      </c>
      <c r="B2653" t="s">
        <v>619</v>
      </c>
      <c r="C2653" t="s">
        <v>631</v>
      </c>
      <c r="D2653" t="s">
        <v>621</v>
      </c>
      <c r="E2653" t="s">
        <v>2168</v>
      </c>
      <c r="F2653" t="s">
        <v>583</v>
      </c>
      <c r="G2653" t="s">
        <v>618</v>
      </c>
    </row>
    <row r="2654" spans="1:7">
      <c r="A2654" t="s">
        <v>466</v>
      </c>
      <c r="B2654" t="s">
        <v>619</v>
      </c>
      <c r="C2654" t="s">
        <v>620</v>
      </c>
      <c r="D2654" t="s">
        <v>621</v>
      </c>
      <c r="E2654" t="s">
        <v>2753</v>
      </c>
      <c r="F2654" t="s">
        <v>511</v>
      </c>
      <c r="G2654" t="s">
        <v>618</v>
      </c>
    </row>
    <row r="2655" spans="1:7">
      <c r="A2655" t="s">
        <v>466</v>
      </c>
      <c r="B2655" t="s">
        <v>619</v>
      </c>
      <c r="C2655" t="s">
        <v>623</v>
      </c>
      <c r="D2655" t="s">
        <v>621</v>
      </c>
      <c r="E2655" t="s">
        <v>2168</v>
      </c>
      <c r="F2655" t="s">
        <v>2601</v>
      </c>
      <c r="G2655" t="s">
        <v>618</v>
      </c>
    </row>
    <row r="2656" spans="1:7">
      <c r="A2656" t="s">
        <v>466</v>
      </c>
      <c r="B2656" t="s">
        <v>619</v>
      </c>
      <c r="C2656" t="s">
        <v>629</v>
      </c>
      <c r="D2656" t="s">
        <v>621</v>
      </c>
      <c r="E2656" t="s">
        <v>2754</v>
      </c>
      <c r="F2656" t="s">
        <v>511</v>
      </c>
      <c r="G2656" t="s">
        <v>618</v>
      </c>
    </row>
    <row r="2657" spans="1:7">
      <c r="A2657" t="s">
        <v>466</v>
      </c>
      <c r="B2657" t="s">
        <v>626</v>
      </c>
      <c r="C2657" t="s">
        <v>627</v>
      </c>
      <c r="D2657" t="s">
        <v>621</v>
      </c>
      <c r="E2657" t="s">
        <v>2168</v>
      </c>
      <c r="F2657" t="s">
        <v>2601</v>
      </c>
      <c r="G2657" t="s">
        <v>618</v>
      </c>
    </row>
    <row r="2658" spans="1:7">
      <c r="A2658" t="s">
        <v>466</v>
      </c>
      <c r="B2658" t="s">
        <v>619</v>
      </c>
      <c r="C2658" t="s">
        <v>631</v>
      </c>
      <c r="D2658" t="s">
        <v>621</v>
      </c>
      <c r="E2658" t="s">
        <v>2168</v>
      </c>
      <c r="F2658" t="s">
        <v>2601</v>
      </c>
      <c r="G2658" t="s">
        <v>618</v>
      </c>
    </row>
    <row r="2659" spans="1:7">
      <c r="A2659" t="s">
        <v>466</v>
      </c>
      <c r="B2659" t="s">
        <v>626</v>
      </c>
      <c r="C2659" t="s">
        <v>633</v>
      </c>
      <c r="D2659" t="s">
        <v>621</v>
      </c>
      <c r="E2659" t="s">
        <v>2168</v>
      </c>
      <c r="F2659" t="s">
        <v>2755</v>
      </c>
      <c r="G2659" t="s">
        <v>618</v>
      </c>
    </row>
    <row r="2660" spans="1:7">
      <c r="A2660" t="s">
        <v>467</v>
      </c>
      <c r="B2660" t="s">
        <v>619</v>
      </c>
      <c r="C2660" t="s">
        <v>620</v>
      </c>
      <c r="D2660" t="s">
        <v>621</v>
      </c>
      <c r="E2660" t="s">
        <v>2756</v>
      </c>
      <c r="F2660" t="s">
        <v>511</v>
      </c>
      <c r="G2660" t="s">
        <v>618</v>
      </c>
    </row>
    <row r="2661" spans="1:7">
      <c r="A2661" t="s">
        <v>467</v>
      </c>
      <c r="B2661" t="s">
        <v>619</v>
      </c>
      <c r="C2661" t="s">
        <v>623</v>
      </c>
      <c r="D2661" t="s">
        <v>621</v>
      </c>
      <c r="E2661" t="s">
        <v>2168</v>
      </c>
      <c r="F2661" t="s">
        <v>2601</v>
      </c>
      <c r="G2661" t="s">
        <v>618</v>
      </c>
    </row>
    <row r="2662" spans="1:7">
      <c r="A2662" t="s">
        <v>467</v>
      </c>
      <c r="B2662" t="s">
        <v>619</v>
      </c>
      <c r="C2662" t="s">
        <v>629</v>
      </c>
      <c r="D2662" t="s">
        <v>621</v>
      </c>
      <c r="E2662" t="s">
        <v>2757</v>
      </c>
      <c r="F2662" t="s">
        <v>511</v>
      </c>
      <c r="G2662" t="s">
        <v>618</v>
      </c>
    </row>
    <row r="2663" spans="1:7">
      <c r="A2663" t="s">
        <v>467</v>
      </c>
      <c r="B2663" t="s">
        <v>626</v>
      </c>
      <c r="C2663" t="s">
        <v>627</v>
      </c>
      <c r="D2663" t="s">
        <v>621</v>
      </c>
      <c r="E2663" t="s">
        <v>2168</v>
      </c>
      <c r="F2663" t="s">
        <v>2601</v>
      </c>
      <c r="G2663" t="s">
        <v>618</v>
      </c>
    </row>
    <row r="2664" spans="1:7">
      <c r="A2664" t="s">
        <v>467</v>
      </c>
      <c r="B2664" t="s">
        <v>626</v>
      </c>
      <c r="C2664" t="s">
        <v>633</v>
      </c>
      <c r="D2664" t="s">
        <v>621</v>
      </c>
      <c r="E2664" t="s">
        <v>2168</v>
      </c>
      <c r="F2664" t="s">
        <v>2755</v>
      </c>
      <c r="G2664" t="s">
        <v>618</v>
      </c>
    </row>
    <row r="2665" spans="1:7">
      <c r="A2665" t="s">
        <v>467</v>
      </c>
      <c r="B2665" t="s">
        <v>619</v>
      </c>
      <c r="C2665" t="s">
        <v>631</v>
      </c>
      <c r="D2665" t="s">
        <v>621</v>
      </c>
      <c r="E2665" t="s">
        <v>2168</v>
      </c>
      <c r="F2665" t="s">
        <v>2601</v>
      </c>
      <c r="G2665" t="s">
        <v>618</v>
      </c>
    </row>
    <row r="2666" spans="1:7">
      <c r="A2666" t="s">
        <v>468</v>
      </c>
      <c r="B2666" t="s">
        <v>619</v>
      </c>
      <c r="C2666" t="s">
        <v>620</v>
      </c>
      <c r="D2666" t="s">
        <v>621</v>
      </c>
      <c r="E2666" t="s">
        <v>2758</v>
      </c>
      <c r="F2666" t="s">
        <v>511</v>
      </c>
      <c r="G2666" t="s">
        <v>618</v>
      </c>
    </row>
    <row r="2667" spans="1:7">
      <c r="A2667" t="s">
        <v>468</v>
      </c>
      <c r="B2667" t="s">
        <v>619</v>
      </c>
      <c r="C2667" t="s">
        <v>623</v>
      </c>
      <c r="D2667" t="s">
        <v>621</v>
      </c>
      <c r="E2667" t="s">
        <v>2168</v>
      </c>
      <c r="F2667" t="s">
        <v>2201</v>
      </c>
      <c r="G2667" t="s">
        <v>618</v>
      </c>
    </row>
    <row r="2668" spans="1:7">
      <c r="A2668" t="s">
        <v>468</v>
      </c>
      <c r="B2668" t="s">
        <v>619</v>
      </c>
      <c r="C2668" t="s">
        <v>658</v>
      </c>
      <c r="D2668" t="s">
        <v>621</v>
      </c>
      <c r="E2668" t="s">
        <v>2168</v>
      </c>
      <c r="F2668" t="s">
        <v>511</v>
      </c>
      <c r="G2668" t="s">
        <v>618</v>
      </c>
    </row>
    <row r="2669" spans="1:7">
      <c r="A2669" t="s">
        <v>468</v>
      </c>
      <c r="B2669" t="s">
        <v>626</v>
      </c>
      <c r="C2669" t="s">
        <v>627</v>
      </c>
      <c r="D2669" t="s">
        <v>621</v>
      </c>
      <c r="E2669" t="s">
        <v>2168</v>
      </c>
      <c r="F2669" t="s">
        <v>2759</v>
      </c>
      <c r="G2669" t="s">
        <v>618</v>
      </c>
    </row>
    <row r="2670" spans="1:7">
      <c r="A2670" t="s">
        <v>468</v>
      </c>
      <c r="B2670" t="s">
        <v>619</v>
      </c>
      <c r="C2670" t="s">
        <v>629</v>
      </c>
      <c r="D2670" t="s">
        <v>621</v>
      </c>
      <c r="E2670" t="s">
        <v>2760</v>
      </c>
      <c r="F2670" t="s">
        <v>511</v>
      </c>
      <c r="G2670" t="s">
        <v>618</v>
      </c>
    </row>
    <row r="2671" spans="1:7">
      <c r="A2671" t="s">
        <v>468</v>
      </c>
      <c r="B2671" t="s">
        <v>619</v>
      </c>
      <c r="C2671" t="s">
        <v>631</v>
      </c>
      <c r="D2671" t="s">
        <v>621</v>
      </c>
      <c r="E2671" t="s">
        <v>2168</v>
      </c>
      <c r="F2671" t="s">
        <v>2759</v>
      </c>
      <c r="G2671" t="s">
        <v>618</v>
      </c>
    </row>
    <row r="2672" spans="1:7">
      <c r="A2672" t="s">
        <v>469</v>
      </c>
      <c r="B2672" t="s">
        <v>619</v>
      </c>
      <c r="C2672" t="s">
        <v>620</v>
      </c>
      <c r="D2672" t="s">
        <v>621</v>
      </c>
      <c r="E2672" t="s">
        <v>2761</v>
      </c>
      <c r="F2672" t="s">
        <v>511</v>
      </c>
      <c r="G2672" t="s">
        <v>618</v>
      </c>
    </row>
    <row r="2673" spans="1:7">
      <c r="A2673" t="s">
        <v>469</v>
      </c>
      <c r="B2673" t="s">
        <v>619</v>
      </c>
      <c r="C2673" t="s">
        <v>623</v>
      </c>
      <c r="D2673" t="s">
        <v>621</v>
      </c>
      <c r="E2673" t="s">
        <v>2168</v>
      </c>
      <c r="F2673" t="s">
        <v>2762</v>
      </c>
      <c r="G2673" t="s">
        <v>618</v>
      </c>
    </row>
    <row r="2674" spans="1:7">
      <c r="A2674" t="s">
        <v>469</v>
      </c>
      <c r="B2674" t="s">
        <v>619</v>
      </c>
      <c r="C2674" t="s">
        <v>658</v>
      </c>
      <c r="D2674" t="s">
        <v>621</v>
      </c>
      <c r="E2674" t="s">
        <v>2168</v>
      </c>
      <c r="F2674" t="s">
        <v>511</v>
      </c>
      <c r="G2674" t="s">
        <v>618</v>
      </c>
    </row>
    <row r="2675" spans="1:7">
      <c r="A2675" t="s">
        <v>469</v>
      </c>
      <c r="B2675" t="s">
        <v>626</v>
      </c>
      <c r="C2675" t="s">
        <v>627</v>
      </c>
      <c r="D2675" t="s">
        <v>621</v>
      </c>
      <c r="E2675" t="s">
        <v>2168</v>
      </c>
      <c r="F2675" t="s">
        <v>605</v>
      </c>
      <c r="G2675" t="s">
        <v>618</v>
      </c>
    </row>
    <row r="2676" spans="1:7">
      <c r="A2676" t="s">
        <v>469</v>
      </c>
      <c r="B2676" t="s">
        <v>619</v>
      </c>
      <c r="C2676" t="s">
        <v>629</v>
      </c>
      <c r="D2676" t="s">
        <v>621</v>
      </c>
      <c r="E2676" t="s">
        <v>2763</v>
      </c>
      <c r="F2676" t="s">
        <v>511</v>
      </c>
      <c r="G2676" t="s">
        <v>618</v>
      </c>
    </row>
    <row r="2677" spans="1:7">
      <c r="A2677" t="s">
        <v>469</v>
      </c>
      <c r="B2677" t="s">
        <v>619</v>
      </c>
      <c r="C2677" t="s">
        <v>631</v>
      </c>
      <c r="D2677" t="s">
        <v>621</v>
      </c>
      <c r="E2677" t="s">
        <v>2168</v>
      </c>
      <c r="F2677" t="s">
        <v>2764</v>
      </c>
      <c r="G2677" t="s">
        <v>618</v>
      </c>
    </row>
    <row r="2678" spans="1:7">
      <c r="A2678" t="s">
        <v>469</v>
      </c>
      <c r="B2678" t="s">
        <v>626</v>
      </c>
      <c r="C2678" t="s">
        <v>633</v>
      </c>
      <c r="D2678" t="s">
        <v>621</v>
      </c>
      <c r="E2678" t="s">
        <v>2168</v>
      </c>
      <c r="F2678" t="s">
        <v>2765</v>
      </c>
      <c r="G2678" t="s">
        <v>618</v>
      </c>
    </row>
    <row r="2679" spans="1:7">
      <c r="A2679" t="s">
        <v>470</v>
      </c>
      <c r="B2679" t="s">
        <v>619</v>
      </c>
      <c r="C2679" t="s">
        <v>620</v>
      </c>
      <c r="D2679" t="s">
        <v>621</v>
      </c>
      <c r="E2679" t="s">
        <v>2766</v>
      </c>
      <c r="F2679" t="s">
        <v>511</v>
      </c>
      <c r="G2679" t="s">
        <v>618</v>
      </c>
    </row>
    <row r="2680" spans="1:7">
      <c r="A2680" t="s">
        <v>470</v>
      </c>
      <c r="B2680" t="s">
        <v>619</v>
      </c>
      <c r="C2680" t="s">
        <v>623</v>
      </c>
      <c r="D2680" t="s">
        <v>621</v>
      </c>
      <c r="E2680" t="s">
        <v>2168</v>
      </c>
      <c r="F2680" t="s">
        <v>511</v>
      </c>
      <c r="G2680" t="s">
        <v>618</v>
      </c>
    </row>
    <row r="2681" spans="1:7">
      <c r="A2681" t="s">
        <v>470</v>
      </c>
      <c r="B2681" t="s">
        <v>619</v>
      </c>
      <c r="C2681" t="s">
        <v>629</v>
      </c>
      <c r="D2681" t="s">
        <v>621</v>
      </c>
      <c r="E2681" t="s">
        <v>2767</v>
      </c>
      <c r="F2681" t="s">
        <v>511</v>
      </c>
      <c r="G2681" t="s">
        <v>618</v>
      </c>
    </row>
    <row r="2682" spans="1:7">
      <c r="A2682" t="s">
        <v>470</v>
      </c>
      <c r="B2682" t="s">
        <v>619</v>
      </c>
      <c r="C2682" t="s">
        <v>631</v>
      </c>
      <c r="D2682" t="s">
        <v>621</v>
      </c>
      <c r="E2682" t="s">
        <v>2168</v>
      </c>
      <c r="F2682" t="s">
        <v>511</v>
      </c>
      <c r="G2682" t="s">
        <v>618</v>
      </c>
    </row>
    <row r="2683" spans="1:7">
      <c r="A2683" t="s">
        <v>471</v>
      </c>
      <c r="B2683" t="s">
        <v>619</v>
      </c>
      <c r="C2683" t="s">
        <v>620</v>
      </c>
      <c r="D2683" t="s">
        <v>621</v>
      </c>
      <c r="E2683" t="s">
        <v>2768</v>
      </c>
      <c r="F2683" t="s">
        <v>511</v>
      </c>
      <c r="G2683" t="s">
        <v>618</v>
      </c>
    </row>
    <row r="2684" spans="1:7">
      <c r="A2684" t="s">
        <v>471</v>
      </c>
      <c r="B2684" t="s">
        <v>619</v>
      </c>
      <c r="C2684" t="s">
        <v>623</v>
      </c>
      <c r="D2684" t="s">
        <v>621</v>
      </c>
      <c r="E2684" t="s">
        <v>2168</v>
      </c>
      <c r="F2684" t="s">
        <v>511</v>
      </c>
      <c r="G2684" t="s">
        <v>618</v>
      </c>
    </row>
    <row r="2685" spans="1:7">
      <c r="A2685" t="s">
        <v>471</v>
      </c>
      <c r="B2685" t="s">
        <v>619</v>
      </c>
      <c r="C2685" t="s">
        <v>658</v>
      </c>
      <c r="D2685" t="s">
        <v>621</v>
      </c>
      <c r="E2685" t="s">
        <v>2168</v>
      </c>
      <c r="F2685" t="s">
        <v>511</v>
      </c>
      <c r="G2685" t="s">
        <v>618</v>
      </c>
    </row>
    <row r="2686" spans="1:7">
      <c r="A2686" t="s">
        <v>471</v>
      </c>
      <c r="B2686" t="s">
        <v>619</v>
      </c>
      <c r="C2686" t="s">
        <v>629</v>
      </c>
      <c r="D2686" t="s">
        <v>621</v>
      </c>
      <c r="E2686" t="s">
        <v>2769</v>
      </c>
      <c r="F2686" t="s">
        <v>582</v>
      </c>
      <c r="G2686" t="s">
        <v>618</v>
      </c>
    </row>
    <row r="2687" spans="1:7">
      <c r="A2687" t="s">
        <v>471</v>
      </c>
      <c r="B2687" t="s">
        <v>619</v>
      </c>
      <c r="C2687" t="s">
        <v>631</v>
      </c>
      <c r="D2687" t="s">
        <v>621</v>
      </c>
      <c r="E2687" t="s">
        <v>2168</v>
      </c>
      <c r="F2687" t="s">
        <v>511</v>
      </c>
      <c r="G2687" t="s">
        <v>618</v>
      </c>
    </row>
    <row r="2688" spans="1:7">
      <c r="A2688" t="s">
        <v>471</v>
      </c>
      <c r="B2688" t="s">
        <v>619</v>
      </c>
      <c r="C2688" t="s">
        <v>769</v>
      </c>
      <c r="D2688" t="s">
        <v>621</v>
      </c>
      <c r="E2688" t="s">
        <v>2168</v>
      </c>
      <c r="F2688" t="s">
        <v>511</v>
      </c>
      <c r="G2688" t="s">
        <v>618</v>
      </c>
    </row>
    <row r="2689" spans="1:7">
      <c r="A2689" t="s">
        <v>471</v>
      </c>
      <c r="B2689" t="s">
        <v>626</v>
      </c>
      <c r="C2689" t="s">
        <v>633</v>
      </c>
      <c r="D2689" t="s">
        <v>621</v>
      </c>
      <c r="E2689" t="s">
        <v>2168</v>
      </c>
      <c r="F2689" t="s">
        <v>2770</v>
      </c>
      <c r="G2689" t="s">
        <v>618</v>
      </c>
    </row>
    <row r="2690" spans="1:7">
      <c r="A2690" t="s">
        <v>472</v>
      </c>
      <c r="B2690" t="s">
        <v>619</v>
      </c>
      <c r="C2690" t="s">
        <v>620</v>
      </c>
      <c r="D2690" t="s">
        <v>621</v>
      </c>
      <c r="E2690" t="s">
        <v>2771</v>
      </c>
      <c r="F2690" t="s">
        <v>511</v>
      </c>
      <c r="G2690" t="s">
        <v>618</v>
      </c>
    </row>
    <row r="2691" spans="1:7">
      <c r="A2691" t="s">
        <v>472</v>
      </c>
      <c r="B2691" t="s">
        <v>619</v>
      </c>
      <c r="C2691" t="s">
        <v>623</v>
      </c>
      <c r="D2691" t="s">
        <v>621</v>
      </c>
      <c r="E2691" t="s">
        <v>2168</v>
      </c>
      <c r="F2691" t="s">
        <v>571</v>
      </c>
      <c r="G2691" t="s">
        <v>618</v>
      </c>
    </row>
    <row r="2692" spans="1:7">
      <c r="A2692" t="s">
        <v>472</v>
      </c>
      <c r="B2692" t="s">
        <v>619</v>
      </c>
      <c r="C2692" t="s">
        <v>658</v>
      </c>
      <c r="D2692" t="s">
        <v>621</v>
      </c>
      <c r="E2692" t="s">
        <v>2168</v>
      </c>
      <c r="F2692" t="s">
        <v>511</v>
      </c>
      <c r="G2692" t="s">
        <v>618</v>
      </c>
    </row>
    <row r="2693" spans="1:7">
      <c r="A2693" t="s">
        <v>472</v>
      </c>
      <c r="B2693" t="s">
        <v>626</v>
      </c>
      <c r="C2693" t="s">
        <v>646</v>
      </c>
      <c r="D2693" t="s">
        <v>621</v>
      </c>
      <c r="E2693" t="s">
        <v>2168</v>
      </c>
      <c r="F2693" t="s">
        <v>1925</v>
      </c>
      <c r="G2693" t="s">
        <v>618</v>
      </c>
    </row>
    <row r="2694" spans="1:7">
      <c r="A2694" t="s">
        <v>472</v>
      </c>
      <c r="B2694" t="s">
        <v>619</v>
      </c>
      <c r="C2694" t="s">
        <v>629</v>
      </c>
      <c r="D2694" t="s">
        <v>621</v>
      </c>
      <c r="E2694" t="s">
        <v>2772</v>
      </c>
      <c r="F2694" t="s">
        <v>511</v>
      </c>
      <c r="G2694" t="s">
        <v>618</v>
      </c>
    </row>
    <row r="2695" spans="1:7">
      <c r="A2695" t="s">
        <v>472</v>
      </c>
      <c r="B2695" t="s">
        <v>626</v>
      </c>
      <c r="C2695" t="s">
        <v>627</v>
      </c>
      <c r="D2695" t="s">
        <v>621</v>
      </c>
      <c r="E2695" t="s">
        <v>2168</v>
      </c>
      <c r="F2695" t="s">
        <v>571</v>
      </c>
      <c r="G2695" t="s">
        <v>618</v>
      </c>
    </row>
    <row r="2696" spans="1:7">
      <c r="A2696" t="s">
        <v>472</v>
      </c>
      <c r="B2696" t="s">
        <v>619</v>
      </c>
      <c r="C2696" t="s">
        <v>769</v>
      </c>
      <c r="D2696" t="s">
        <v>621</v>
      </c>
      <c r="E2696" t="s">
        <v>2168</v>
      </c>
      <c r="F2696" t="s">
        <v>511</v>
      </c>
      <c r="G2696" t="s">
        <v>618</v>
      </c>
    </row>
    <row r="2697" spans="1:7">
      <c r="A2697" t="s">
        <v>472</v>
      </c>
      <c r="B2697" t="s">
        <v>619</v>
      </c>
      <c r="C2697" t="s">
        <v>631</v>
      </c>
      <c r="D2697" t="s">
        <v>621</v>
      </c>
      <c r="E2697" t="s">
        <v>2168</v>
      </c>
      <c r="F2697" t="s">
        <v>571</v>
      </c>
      <c r="G2697" t="s">
        <v>618</v>
      </c>
    </row>
    <row r="2698" spans="1:7">
      <c r="A2698" t="s">
        <v>472</v>
      </c>
      <c r="B2698" t="s">
        <v>626</v>
      </c>
      <c r="C2698" t="s">
        <v>654</v>
      </c>
      <c r="D2698" t="s">
        <v>621</v>
      </c>
      <c r="E2698" t="s">
        <v>2168</v>
      </c>
      <c r="F2698" t="s">
        <v>1925</v>
      </c>
      <c r="G2698" t="s">
        <v>618</v>
      </c>
    </row>
    <row r="2699" spans="1:7">
      <c r="A2699" t="s">
        <v>472</v>
      </c>
      <c r="B2699" t="s">
        <v>626</v>
      </c>
      <c r="C2699" t="s">
        <v>633</v>
      </c>
      <c r="D2699" t="s">
        <v>621</v>
      </c>
      <c r="E2699" t="s">
        <v>2168</v>
      </c>
      <c r="F2699" t="s">
        <v>2773</v>
      </c>
      <c r="G2699" t="s">
        <v>618</v>
      </c>
    </row>
    <row r="2700" spans="1:7">
      <c r="A2700" t="s">
        <v>473</v>
      </c>
      <c r="B2700" t="s">
        <v>619</v>
      </c>
      <c r="C2700" t="s">
        <v>620</v>
      </c>
      <c r="D2700" t="s">
        <v>621</v>
      </c>
      <c r="E2700" t="s">
        <v>2774</v>
      </c>
      <c r="F2700" t="s">
        <v>511</v>
      </c>
      <c r="G2700" t="s">
        <v>618</v>
      </c>
    </row>
    <row r="2701" spans="1:7">
      <c r="A2701" t="s">
        <v>473</v>
      </c>
      <c r="B2701" t="s">
        <v>619</v>
      </c>
      <c r="C2701" t="s">
        <v>623</v>
      </c>
      <c r="D2701" t="s">
        <v>621</v>
      </c>
      <c r="E2701" t="s">
        <v>2168</v>
      </c>
      <c r="F2701" t="s">
        <v>549</v>
      </c>
      <c r="G2701" t="s">
        <v>618</v>
      </c>
    </row>
    <row r="2702" spans="1:7">
      <c r="A2702" t="s">
        <v>473</v>
      </c>
      <c r="B2702" t="s">
        <v>619</v>
      </c>
      <c r="C2702" t="s">
        <v>658</v>
      </c>
      <c r="D2702" t="s">
        <v>621</v>
      </c>
      <c r="E2702" t="s">
        <v>2168</v>
      </c>
      <c r="F2702" t="s">
        <v>511</v>
      </c>
      <c r="G2702" t="s">
        <v>618</v>
      </c>
    </row>
    <row r="2703" spans="1:7">
      <c r="A2703" t="s">
        <v>473</v>
      </c>
      <c r="B2703" t="s">
        <v>619</v>
      </c>
      <c r="C2703" t="s">
        <v>629</v>
      </c>
      <c r="D2703" t="s">
        <v>621</v>
      </c>
      <c r="E2703" t="s">
        <v>2775</v>
      </c>
      <c r="F2703" t="s">
        <v>511</v>
      </c>
      <c r="G2703" t="s">
        <v>618</v>
      </c>
    </row>
    <row r="2704" spans="1:7">
      <c r="A2704" t="s">
        <v>473</v>
      </c>
      <c r="B2704" t="s">
        <v>626</v>
      </c>
      <c r="C2704" t="s">
        <v>627</v>
      </c>
      <c r="D2704" t="s">
        <v>621</v>
      </c>
      <c r="E2704" t="s">
        <v>2168</v>
      </c>
      <c r="F2704" t="s">
        <v>549</v>
      </c>
      <c r="G2704" t="s">
        <v>618</v>
      </c>
    </row>
    <row r="2705" spans="1:7">
      <c r="A2705" t="s">
        <v>473</v>
      </c>
      <c r="B2705" t="s">
        <v>619</v>
      </c>
      <c r="C2705" t="s">
        <v>631</v>
      </c>
      <c r="D2705" t="s">
        <v>621</v>
      </c>
      <c r="E2705" t="s">
        <v>2168</v>
      </c>
      <c r="F2705" t="s">
        <v>549</v>
      </c>
      <c r="G2705" t="s">
        <v>618</v>
      </c>
    </row>
    <row r="2706" spans="1:7">
      <c r="A2706" t="s">
        <v>473</v>
      </c>
      <c r="B2706" t="s">
        <v>626</v>
      </c>
      <c r="C2706" t="s">
        <v>633</v>
      </c>
      <c r="D2706" t="s">
        <v>621</v>
      </c>
      <c r="E2706" t="s">
        <v>2168</v>
      </c>
      <c r="F2706" t="s">
        <v>2776</v>
      </c>
      <c r="G2706" t="s">
        <v>618</v>
      </c>
    </row>
    <row r="2707" spans="1:7">
      <c r="A2707" t="s">
        <v>474</v>
      </c>
      <c r="B2707" t="s">
        <v>619</v>
      </c>
      <c r="C2707" t="s">
        <v>620</v>
      </c>
      <c r="D2707" t="s">
        <v>621</v>
      </c>
      <c r="E2707" t="s">
        <v>2777</v>
      </c>
      <c r="F2707" t="s">
        <v>511</v>
      </c>
      <c r="G2707" t="s">
        <v>618</v>
      </c>
    </row>
    <row r="2708" spans="1:7">
      <c r="A2708" t="s">
        <v>474</v>
      </c>
      <c r="B2708" t="s">
        <v>619</v>
      </c>
      <c r="C2708" t="s">
        <v>623</v>
      </c>
      <c r="D2708" t="s">
        <v>621</v>
      </c>
      <c r="E2708" t="s">
        <v>2168</v>
      </c>
      <c r="F2708" t="s">
        <v>2778</v>
      </c>
      <c r="G2708" t="s">
        <v>618</v>
      </c>
    </row>
    <row r="2709" spans="1:7">
      <c r="A2709" t="s">
        <v>474</v>
      </c>
      <c r="B2709" t="s">
        <v>619</v>
      </c>
      <c r="C2709" t="s">
        <v>658</v>
      </c>
      <c r="D2709" t="s">
        <v>621</v>
      </c>
      <c r="E2709" t="s">
        <v>2168</v>
      </c>
      <c r="F2709" t="s">
        <v>511</v>
      </c>
      <c r="G2709" t="s">
        <v>618</v>
      </c>
    </row>
    <row r="2710" spans="1:7">
      <c r="A2710" t="s">
        <v>474</v>
      </c>
      <c r="B2710" t="s">
        <v>619</v>
      </c>
      <c r="C2710" t="s">
        <v>629</v>
      </c>
      <c r="D2710" t="s">
        <v>621</v>
      </c>
      <c r="E2710" t="s">
        <v>2779</v>
      </c>
      <c r="F2710" t="s">
        <v>511</v>
      </c>
      <c r="G2710" t="s">
        <v>618</v>
      </c>
    </row>
    <row r="2711" spans="1:7">
      <c r="A2711" t="s">
        <v>474</v>
      </c>
      <c r="B2711" t="s">
        <v>626</v>
      </c>
      <c r="C2711" t="s">
        <v>627</v>
      </c>
      <c r="D2711" t="s">
        <v>621</v>
      </c>
      <c r="E2711" t="s">
        <v>2168</v>
      </c>
      <c r="F2711" t="s">
        <v>2778</v>
      </c>
      <c r="G2711" t="s">
        <v>618</v>
      </c>
    </row>
    <row r="2712" spans="1:7">
      <c r="A2712" t="s">
        <v>474</v>
      </c>
      <c r="B2712" t="s">
        <v>626</v>
      </c>
      <c r="C2712" t="s">
        <v>633</v>
      </c>
      <c r="D2712" t="s">
        <v>621</v>
      </c>
      <c r="E2712" t="s">
        <v>2168</v>
      </c>
      <c r="F2712" t="s">
        <v>2780</v>
      </c>
      <c r="G2712" t="s">
        <v>618</v>
      </c>
    </row>
    <row r="2713" spans="1:7">
      <c r="A2713" t="s">
        <v>474</v>
      </c>
      <c r="B2713" t="s">
        <v>619</v>
      </c>
      <c r="C2713" t="s">
        <v>631</v>
      </c>
      <c r="D2713" t="s">
        <v>621</v>
      </c>
      <c r="E2713" t="s">
        <v>2168</v>
      </c>
      <c r="F2713" t="s">
        <v>2778</v>
      </c>
      <c r="G2713" t="s">
        <v>618</v>
      </c>
    </row>
    <row r="2714" spans="1:7">
      <c r="A2714" t="s">
        <v>475</v>
      </c>
      <c r="B2714" t="s">
        <v>619</v>
      </c>
      <c r="C2714" t="s">
        <v>620</v>
      </c>
      <c r="D2714" t="s">
        <v>621</v>
      </c>
      <c r="E2714" t="s">
        <v>2781</v>
      </c>
      <c r="F2714" t="s">
        <v>511</v>
      </c>
      <c r="G2714" t="s">
        <v>618</v>
      </c>
    </row>
    <row r="2715" spans="1:7">
      <c r="A2715" t="s">
        <v>475</v>
      </c>
      <c r="B2715" t="s">
        <v>619</v>
      </c>
      <c r="C2715" t="s">
        <v>623</v>
      </c>
      <c r="D2715" t="s">
        <v>621</v>
      </c>
      <c r="E2715" t="s">
        <v>2168</v>
      </c>
      <c r="F2715" t="s">
        <v>2782</v>
      </c>
      <c r="G2715" t="s">
        <v>618</v>
      </c>
    </row>
    <row r="2716" spans="1:7">
      <c r="A2716" t="s">
        <v>475</v>
      </c>
      <c r="B2716" t="s">
        <v>619</v>
      </c>
      <c r="C2716" t="s">
        <v>658</v>
      </c>
      <c r="D2716" t="s">
        <v>621</v>
      </c>
      <c r="E2716" t="s">
        <v>2168</v>
      </c>
      <c r="F2716" t="s">
        <v>511</v>
      </c>
      <c r="G2716" t="s">
        <v>618</v>
      </c>
    </row>
    <row r="2717" spans="1:7">
      <c r="A2717" t="s">
        <v>475</v>
      </c>
      <c r="B2717" t="s">
        <v>626</v>
      </c>
      <c r="C2717" t="s">
        <v>627</v>
      </c>
      <c r="D2717" t="s">
        <v>621</v>
      </c>
      <c r="E2717" t="s">
        <v>2168</v>
      </c>
      <c r="F2717" t="s">
        <v>564</v>
      </c>
      <c r="G2717" t="s">
        <v>618</v>
      </c>
    </row>
    <row r="2718" spans="1:7">
      <c r="A2718" t="s">
        <v>475</v>
      </c>
      <c r="B2718" t="s">
        <v>619</v>
      </c>
      <c r="C2718" t="s">
        <v>629</v>
      </c>
      <c r="D2718" t="s">
        <v>621</v>
      </c>
      <c r="E2718" t="s">
        <v>2783</v>
      </c>
      <c r="F2718" t="s">
        <v>511</v>
      </c>
      <c r="G2718" t="s">
        <v>618</v>
      </c>
    </row>
    <row r="2719" spans="1:7">
      <c r="A2719" t="s">
        <v>475</v>
      </c>
      <c r="B2719" t="s">
        <v>619</v>
      </c>
      <c r="C2719" t="s">
        <v>631</v>
      </c>
      <c r="D2719" t="s">
        <v>621</v>
      </c>
      <c r="E2719" t="s">
        <v>2168</v>
      </c>
      <c r="F2719" t="s">
        <v>564</v>
      </c>
      <c r="G2719" t="s">
        <v>618</v>
      </c>
    </row>
    <row r="2720" spans="1:7">
      <c r="A2720" t="s">
        <v>475</v>
      </c>
      <c r="B2720" t="s">
        <v>626</v>
      </c>
      <c r="C2720" t="s">
        <v>633</v>
      </c>
      <c r="D2720" t="s">
        <v>621</v>
      </c>
      <c r="E2720" t="s">
        <v>2168</v>
      </c>
      <c r="F2720" t="s">
        <v>2784</v>
      </c>
      <c r="G2720" t="s">
        <v>618</v>
      </c>
    </row>
    <row r="2721" spans="1:7">
      <c r="A2721" t="s">
        <v>476</v>
      </c>
      <c r="B2721" t="s">
        <v>626</v>
      </c>
      <c r="C2721" t="s">
        <v>633</v>
      </c>
      <c r="D2721" t="s">
        <v>621</v>
      </c>
      <c r="E2721" t="s">
        <v>2168</v>
      </c>
      <c r="F2721" t="s">
        <v>2780</v>
      </c>
      <c r="G2721" t="s">
        <v>618</v>
      </c>
    </row>
    <row r="2722" spans="1:7">
      <c r="A2722" t="s">
        <v>478</v>
      </c>
      <c r="B2722" t="s">
        <v>619</v>
      </c>
      <c r="C2722" t="s">
        <v>620</v>
      </c>
      <c r="D2722" t="s">
        <v>621</v>
      </c>
      <c r="E2722" t="s">
        <v>2785</v>
      </c>
      <c r="F2722" t="s">
        <v>511</v>
      </c>
      <c r="G2722" t="s">
        <v>618</v>
      </c>
    </row>
    <row r="2723" spans="1:7">
      <c r="A2723" t="s">
        <v>478</v>
      </c>
      <c r="B2723" t="s">
        <v>619</v>
      </c>
      <c r="C2723" t="s">
        <v>623</v>
      </c>
      <c r="D2723" t="s">
        <v>621</v>
      </c>
      <c r="E2723" t="s">
        <v>2168</v>
      </c>
      <c r="F2723" t="s">
        <v>609</v>
      </c>
      <c r="G2723" t="s">
        <v>618</v>
      </c>
    </row>
    <row r="2724" spans="1:7">
      <c r="A2724" t="s">
        <v>478</v>
      </c>
      <c r="B2724" t="s">
        <v>619</v>
      </c>
      <c r="C2724" t="s">
        <v>658</v>
      </c>
      <c r="D2724" t="s">
        <v>621</v>
      </c>
      <c r="E2724" t="s">
        <v>2168</v>
      </c>
      <c r="F2724" t="s">
        <v>511</v>
      </c>
      <c r="G2724" t="s">
        <v>618</v>
      </c>
    </row>
    <row r="2725" spans="1:7">
      <c r="A2725" t="s">
        <v>478</v>
      </c>
      <c r="B2725" t="s">
        <v>619</v>
      </c>
      <c r="C2725" t="s">
        <v>629</v>
      </c>
      <c r="D2725" t="s">
        <v>621</v>
      </c>
      <c r="E2725" t="s">
        <v>2786</v>
      </c>
      <c r="F2725" t="s">
        <v>511</v>
      </c>
      <c r="G2725" t="s">
        <v>618</v>
      </c>
    </row>
    <row r="2726" spans="1:7">
      <c r="A2726" t="s">
        <v>478</v>
      </c>
      <c r="B2726" t="s">
        <v>626</v>
      </c>
      <c r="C2726" t="s">
        <v>627</v>
      </c>
      <c r="D2726" t="s">
        <v>621</v>
      </c>
      <c r="E2726" t="s">
        <v>2168</v>
      </c>
      <c r="F2726" t="s">
        <v>609</v>
      </c>
      <c r="G2726" t="s">
        <v>618</v>
      </c>
    </row>
    <row r="2727" spans="1:7">
      <c r="A2727" t="s">
        <v>478</v>
      </c>
      <c r="B2727" t="s">
        <v>619</v>
      </c>
      <c r="C2727" t="s">
        <v>769</v>
      </c>
      <c r="D2727" t="s">
        <v>621</v>
      </c>
      <c r="E2727" t="s">
        <v>2168</v>
      </c>
      <c r="F2727" t="s">
        <v>511</v>
      </c>
      <c r="G2727" t="s">
        <v>618</v>
      </c>
    </row>
    <row r="2728" spans="1:7">
      <c r="A2728" t="s">
        <v>478</v>
      </c>
      <c r="B2728" t="s">
        <v>619</v>
      </c>
      <c r="C2728" t="s">
        <v>631</v>
      </c>
      <c r="D2728" t="s">
        <v>621</v>
      </c>
      <c r="E2728" t="s">
        <v>2168</v>
      </c>
      <c r="F2728" t="s">
        <v>609</v>
      </c>
      <c r="G2728" t="s">
        <v>618</v>
      </c>
    </row>
    <row r="2729" spans="1:7">
      <c r="A2729" t="s">
        <v>479</v>
      </c>
      <c r="B2729" t="s">
        <v>619</v>
      </c>
      <c r="C2729" t="s">
        <v>620</v>
      </c>
      <c r="D2729" t="s">
        <v>621</v>
      </c>
      <c r="E2729" t="s">
        <v>2787</v>
      </c>
      <c r="F2729" t="s">
        <v>511</v>
      </c>
      <c r="G2729" t="s">
        <v>618</v>
      </c>
    </row>
    <row r="2730" spans="1:7">
      <c r="A2730" t="s">
        <v>479</v>
      </c>
      <c r="B2730" t="s">
        <v>619</v>
      </c>
      <c r="C2730" t="s">
        <v>623</v>
      </c>
      <c r="D2730" t="s">
        <v>621</v>
      </c>
      <c r="E2730" t="s">
        <v>2168</v>
      </c>
      <c r="F2730" t="s">
        <v>511</v>
      </c>
      <c r="G2730" t="s">
        <v>618</v>
      </c>
    </row>
    <row r="2731" spans="1:7">
      <c r="A2731" t="s">
        <v>479</v>
      </c>
      <c r="B2731" t="s">
        <v>619</v>
      </c>
      <c r="C2731" t="s">
        <v>658</v>
      </c>
      <c r="D2731" t="s">
        <v>621</v>
      </c>
      <c r="E2731" t="s">
        <v>2168</v>
      </c>
      <c r="F2731" t="s">
        <v>511</v>
      </c>
      <c r="G2731" t="s">
        <v>618</v>
      </c>
    </row>
    <row r="2732" spans="1:7">
      <c r="A2732" t="s">
        <v>479</v>
      </c>
      <c r="B2732" t="s">
        <v>619</v>
      </c>
      <c r="C2732" t="s">
        <v>629</v>
      </c>
      <c r="D2732" t="s">
        <v>621</v>
      </c>
      <c r="E2732" t="s">
        <v>2788</v>
      </c>
      <c r="F2732" t="s">
        <v>511</v>
      </c>
      <c r="G2732" t="s">
        <v>618</v>
      </c>
    </row>
    <row r="2733" spans="1:7">
      <c r="A2733" t="s">
        <v>479</v>
      </c>
      <c r="B2733" t="s">
        <v>619</v>
      </c>
      <c r="C2733" t="s">
        <v>631</v>
      </c>
      <c r="D2733" t="s">
        <v>621</v>
      </c>
      <c r="E2733" t="s">
        <v>2168</v>
      </c>
      <c r="F2733" t="s">
        <v>511</v>
      </c>
      <c r="G2733" t="s">
        <v>618</v>
      </c>
    </row>
    <row r="2734" spans="1:7">
      <c r="A2734" t="s">
        <v>480</v>
      </c>
      <c r="B2734" t="s">
        <v>619</v>
      </c>
      <c r="C2734" t="s">
        <v>620</v>
      </c>
      <c r="D2734" t="s">
        <v>621</v>
      </c>
      <c r="E2734" t="s">
        <v>2789</v>
      </c>
      <c r="F2734" t="s">
        <v>511</v>
      </c>
      <c r="G2734" t="s">
        <v>618</v>
      </c>
    </row>
    <row r="2735" spans="1:7">
      <c r="A2735" t="s">
        <v>480</v>
      </c>
      <c r="B2735" t="s">
        <v>619</v>
      </c>
      <c r="C2735" t="s">
        <v>623</v>
      </c>
      <c r="D2735" t="s">
        <v>621</v>
      </c>
      <c r="E2735" t="s">
        <v>2168</v>
      </c>
      <c r="F2735" t="s">
        <v>602</v>
      </c>
      <c r="G2735" t="s">
        <v>618</v>
      </c>
    </row>
    <row r="2736" spans="1:7">
      <c r="A2736" t="s">
        <v>480</v>
      </c>
      <c r="B2736" t="s">
        <v>619</v>
      </c>
      <c r="C2736" t="s">
        <v>658</v>
      </c>
      <c r="D2736" t="s">
        <v>621</v>
      </c>
      <c r="E2736" t="s">
        <v>2168</v>
      </c>
      <c r="F2736" t="s">
        <v>511</v>
      </c>
      <c r="G2736" t="s">
        <v>618</v>
      </c>
    </row>
    <row r="2737" spans="1:7">
      <c r="A2737" t="s">
        <v>480</v>
      </c>
      <c r="B2737" t="s">
        <v>619</v>
      </c>
      <c r="C2737" t="s">
        <v>629</v>
      </c>
      <c r="D2737" t="s">
        <v>621</v>
      </c>
      <c r="E2737" t="s">
        <v>2790</v>
      </c>
      <c r="F2737" t="s">
        <v>511</v>
      </c>
      <c r="G2737" t="s">
        <v>618</v>
      </c>
    </row>
    <row r="2738" spans="1:7">
      <c r="A2738" t="s">
        <v>480</v>
      </c>
      <c r="B2738" t="s">
        <v>626</v>
      </c>
      <c r="C2738" t="s">
        <v>627</v>
      </c>
      <c r="D2738" t="s">
        <v>621</v>
      </c>
      <c r="E2738" t="s">
        <v>2168</v>
      </c>
      <c r="F2738" t="s">
        <v>602</v>
      </c>
      <c r="G2738" t="s">
        <v>618</v>
      </c>
    </row>
    <row r="2739" spans="1:7">
      <c r="A2739" t="s">
        <v>480</v>
      </c>
      <c r="B2739" t="s">
        <v>619</v>
      </c>
      <c r="C2739" t="s">
        <v>631</v>
      </c>
      <c r="D2739" t="s">
        <v>621</v>
      </c>
      <c r="E2739" t="s">
        <v>2168</v>
      </c>
      <c r="F2739" t="s">
        <v>602</v>
      </c>
      <c r="G2739" t="s">
        <v>618</v>
      </c>
    </row>
    <row r="2740" spans="1:7">
      <c r="A2740" t="s">
        <v>481</v>
      </c>
      <c r="B2740" t="s">
        <v>619</v>
      </c>
      <c r="C2740" t="s">
        <v>620</v>
      </c>
      <c r="D2740" t="s">
        <v>621</v>
      </c>
      <c r="E2740" t="s">
        <v>2791</v>
      </c>
      <c r="F2740" t="s">
        <v>511</v>
      </c>
      <c r="G2740" t="s">
        <v>618</v>
      </c>
    </row>
    <row r="2741" spans="1:7">
      <c r="A2741" t="s">
        <v>481</v>
      </c>
      <c r="B2741" t="s">
        <v>619</v>
      </c>
      <c r="C2741" t="s">
        <v>623</v>
      </c>
      <c r="D2741" t="s">
        <v>621</v>
      </c>
      <c r="E2741" t="s">
        <v>2168</v>
      </c>
      <c r="F2741" t="s">
        <v>2792</v>
      </c>
      <c r="G2741" t="s">
        <v>618</v>
      </c>
    </row>
    <row r="2742" spans="1:7">
      <c r="A2742" t="s">
        <v>481</v>
      </c>
      <c r="B2742" t="s">
        <v>619</v>
      </c>
      <c r="C2742" t="s">
        <v>658</v>
      </c>
      <c r="D2742" t="s">
        <v>621</v>
      </c>
      <c r="E2742" t="s">
        <v>2168</v>
      </c>
      <c r="F2742" t="s">
        <v>511</v>
      </c>
      <c r="G2742" t="s">
        <v>618</v>
      </c>
    </row>
    <row r="2743" spans="1:7">
      <c r="A2743" t="s">
        <v>481</v>
      </c>
      <c r="B2743" t="s">
        <v>626</v>
      </c>
      <c r="C2743" t="s">
        <v>627</v>
      </c>
      <c r="D2743" t="s">
        <v>621</v>
      </c>
      <c r="E2743" t="s">
        <v>2168</v>
      </c>
      <c r="F2743" t="s">
        <v>2792</v>
      </c>
      <c r="G2743" t="s">
        <v>618</v>
      </c>
    </row>
    <row r="2744" spans="1:7">
      <c r="A2744" t="s">
        <v>481</v>
      </c>
      <c r="B2744" t="s">
        <v>619</v>
      </c>
      <c r="C2744" t="s">
        <v>629</v>
      </c>
      <c r="D2744" t="s">
        <v>621</v>
      </c>
      <c r="E2744" t="s">
        <v>2793</v>
      </c>
      <c r="F2744" t="s">
        <v>511</v>
      </c>
      <c r="G2744" t="s">
        <v>618</v>
      </c>
    </row>
    <row r="2745" spans="1:7">
      <c r="A2745" t="s">
        <v>481</v>
      </c>
      <c r="B2745" t="s">
        <v>619</v>
      </c>
      <c r="C2745" t="s">
        <v>631</v>
      </c>
      <c r="D2745" t="s">
        <v>621</v>
      </c>
      <c r="E2745" t="s">
        <v>2168</v>
      </c>
      <c r="F2745" t="s">
        <v>2792</v>
      </c>
      <c r="G2745" t="s">
        <v>618</v>
      </c>
    </row>
    <row r="2746" spans="1:7">
      <c r="A2746" t="s">
        <v>482</v>
      </c>
      <c r="B2746" t="s">
        <v>626</v>
      </c>
      <c r="C2746" t="s">
        <v>633</v>
      </c>
      <c r="D2746" t="s">
        <v>621</v>
      </c>
      <c r="E2746" t="s">
        <v>2168</v>
      </c>
      <c r="F2746" t="s">
        <v>2794</v>
      </c>
      <c r="G2746" t="s">
        <v>618</v>
      </c>
    </row>
    <row r="2747" spans="1:7">
      <c r="A2747" t="s">
        <v>483</v>
      </c>
      <c r="B2747" t="s">
        <v>619</v>
      </c>
      <c r="C2747" t="s">
        <v>620</v>
      </c>
      <c r="D2747" t="s">
        <v>621</v>
      </c>
      <c r="E2747" t="s">
        <v>2795</v>
      </c>
      <c r="F2747" t="s">
        <v>511</v>
      </c>
      <c r="G2747" t="s">
        <v>618</v>
      </c>
    </row>
    <row r="2748" spans="1:7">
      <c r="A2748" t="s">
        <v>483</v>
      </c>
      <c r="B2748" t="s">
        <v>619</v>
      </c>
      <c r="C2748" t="s">
        <v>623</v>
      </c>
      <c r="D2748" t="s">
        <v>621</v>
      </c>
      <c r="E2748" t="s">
        <v>2168</v>
      </c>
      <c r="F2748" t="s">
        <v>603</v>
      </c>
      <c r="G2748" t="s">
        <v>618</v>
      </c>
    </row>
    <row r="2749" spans="1:7">
      <c r="A2749" t="s">
        <v>483</v>
      </c>
      <c r="B2749" t="s">
        <v>619</v>
      </c>
      <c r="C2749" t="s">
        <v>658</v>
      </c>
      <c r="D2749" t="s">
        <v>621</v>
      </c>
      <c r="E2749" t="s">
        <v>2168</v>
      </c>
      <c r="F2749" t="s">
        <v>511</v>
      </c>
      <c r="G2749" t="s">
        <v>618</v>
      </c>
    </row>
    <row r="2750" spans="1:7">
      <c r="A2750" t="s">
        <v>483</v>
      </c>
      <c r="B2750" t="s">
        <v>619</v>
      </c>
      <c r="C2750" t="s">
        <v>629</v>
      </c>
      <c r="D2750" t="s">
        <v>621</v>
      </c>
      <c r="E2750" t="s">
        <v>2796</v>
      </c>
      <c r="F2750" t="s">
        <v>511</v>
      </c>
      <c r="G2750" t="s">
        <v>618</v>
      </c>
    </row>
    <row r="2751" spans="1:7">
      <c r="A2751" t="s">
        <v>483</v>
      </c>
      <c r="B2751" t="s">
        <v>626</v>
      </c>
      <c r="C2751" t="s">
        <v>633</v>
      </c>
      <c r="D2751" t="s">
        <v>621</v>
      </c>
      <c r="E2751" t="s">
        <v>2168</v>
      </c>
      <c r="F2751" t="s">
        <v>2797</v>
      </c>
      <c r="G2751" t="s">
        <v>618</v>
      </c>
    </row>
    <row r="2752" spans="1:7">
      <c r="A2752" t="s">
        <v>483</v>
      </c>
      <c r="B2752" t="s">
        <v>619</v>
      </c>
      <c r="C2752" t="s">
        <v>631</v>
      </c>
      <c r="D2752" t="s">
        <v>621</v>
      </c>
      <c r="E2752" t="s">
        <v>2168</v>
      </c>
      <c r="F2752" t="s">
        <v>511</v>
      </c>
      <c r="G2752" t="s">
        <v>618</v>
      </c>
    </row>
    <row r="2753" spans="1:7">
      <c r="A2753" t="s">
        <v>484</v>
      </c>
      <c r="B2753" t="s">
        <v>619</v>
      </c>
      <c r="C2753" t="s">
        <v>620</v>
      </c>
      <c r="D2753" t="s">
        <v>621</v>
      </c>
      <c r="E2753" t="s">
        <v>2798</v>
      </c>
      <c r="F2753" t="s">
        <v>511</v>
      </c>
      <c r="G2753" t="s">
        <v>618</v>
      </c>
    </row>
    <row r="2754" spans="1:7">
      <c r="A2754" t="s">
        <v>484</v>
      </c>
      <c r="B2754" t="s">
        <v>619</v>
      </c>
      <c r="C2754" t="s">
        <v>623</v>
      </c>
      <c r="D2754" t="s">
        <v>621</v>
      </c>
      <c r="E2754" t="s">
        <v>2168</v>
      </c>
      <c r="F2754" t="s">
        <v>569</v>
      </c>
      <c r="G2754" t="s">
        <v>618</v>
      </c>
    </row>
    <row r="2755" spans="1:7">
      <c r="A2755" t="s">
        <v>484</v>
      </c>
      <c r="B2755" t="s">
        <v>619</v>
      </c>
      <c r="C2755" t="s">
        <v>629</v>
      </c>
      <c r="D2755" t="s">
        <v>621</v>
      </c>
      <c r="E2755" t="s">
        <v>2799</v>
      </c>
      <c r="F2755" t="s">
        <v>511</v>
      </c>
      <c r="G2755" t="s">
        <v>618</v>
      </c>
    </row>
    <row r="2756" spans="1:7">
      <c r="A2756" t="s">
        <v>484</v>
      </c>
      <c r="B2756" t="s">
        <v>626</v>
      </c>
      <c r="C2756" t="s">
        <v>627</v>
      </c>
      <c r="D2756" t="s">
        <v>621</v>
      </c>
      <c r="E2756" t="s">
        <v>2168</v>
      </c>
      <c r="F2756" t="s">
        <v>569</v>
      </c>
      <c r="G2756" t="s">
        <v>618</v>
      </c>
    </row>
    <row r="2757" spans="1:7">
      <c r="A2757" t="s">
        <v>484</v>
      </c>
      <c r="B2757" t="s">
        <v>619</v>
      </c>
      <c r="C2757" t="s">
        <v>631</v>
      </c>
      <c r="D2757" t="s">
        <v>621</v>
      </c>
      <c r="E2757" t="s">
        <v>2168</v>
      </c>
      <c r="F2757" t="s">
        <v>569</v>
      </c>
      <c r="G2757" t="s">
        <v>618</v>
      </c>
    </row>
    <row r="2758" spans="1:7">
      <c r="A2758" t="s">
        <v>485</v>
      </c>
      <c r="B2758" t="s">
        <v>619</v>
      </c>
      <c r="C2758" t="s">
        <v>620</v>
      </c>
      <c r="D2758" t="s">
        <v>621</v>
      </c>
      <c r="E2758" t="s">
        <v>2800</v>
      </c>
      <c r="F2758" t="s">
        <v>511</v>
      </c>
      <c r="G2758" t="s">
        <v>618</v>
      </c>
    </row>
    <row r="2759" spans="1:7">
      <c r="A2759" t="s">
        <v>485</v>
      </c>
      <c r="B2759" t="s">
        <v>619</v>
      </c>
      <c r="C2759" t="s">
        <v>623</v>
      </c>
      <c r="D2759" t="s">
        <v>621</v>
      </c>
      <c r="E2759" t="s">
        <v>2168</v>
      </c>
      <c r="F2759" t="s">
        <v>1802</v>
      </c>
      <c r="G2759" t="s">
        <v>618</v>
      </c>
    </row>
    <row r="2760" spans="1:7">
      <c r="A2760" t="s">
        <v>485</v>
      </c>
      <c r="B2760" t="s">
        <v>619</v>
      </c>
      <c r="C2760" t="s">
        <v>658</v>
      </c>
      <c r="D2760" t="s">
        <v>621</v>
      </c>
      <c r="E2760" t="s">
        <v>2168</v>
      </c>
      <c r="F2760" t="s">
        <v>511</v>
      </c>
      <c r="G2760" t="s">
        <v>618</v>
      </c>
    </row>
    <row r="2761" spans="1:7">
      <c r="A2761" t="s">
        <v>485</v>
      </c>
      <c r="B2761" t="s">
        <v>619</v>
      </c>
      <c r="C2761" t="s">
        <v>629</v>
      </c>
      <c r="D2761" t="s">
        <v>621</v>
      </c>
      <c r="E2761" t="s">
        <v>2801</v>
      </c>
      <c r="F2761" t="s">
        <v>511</v>
      </c>
      <c r="G2761" t="s">
        <v>618</v>
      </c>
    </row>
    <row r="2762" spans="1:7">
      <c r="A2762" t="s">
        <v>485</v>
      </c>
      <c r="B2762" t="s">
        <v>626</v>
      </c>
      <c r="C2762" t="s">
        <v>627</v>
      </c>
      <c r="D2762" t="s">
        <v>621</v>
      </c>
      <c r="E2762" t="s">
        <v>2168</v>
      </c>
      <c r="F2762" t="s">
        <v>1802</v>
      </c>
      <c r="G2762" t="s">
        <v>618</v>
      </c>
    </row>
    <row r="2763" spans="1:7">
      <c r="A2763" t="s">
        <v>485</v>
      </c>
      <c r="B2763" t="s">
        <v>619</v>
      </c>
      <c r="C2763" t="s">
        <v>631</v>
      </c>
      <c r="D2763" t="s">
        <v>621</v>
      </c>
      <c r="E2763" t="s">
        <v>2168</v>
      </c>
      <c r="F2763" t="s">
        <v>1802</v>
      </c>
      <c r="G2763" t="s">
        <v>618</v>
      </c>
    </row>
    <row r="2764" spans="1:7">
      <c r="A2764" t="s">
        <v>486</v>
      </c>
      <c r="B2764" t="s">
        <v>619</v>
      </c>
      <c r="C2764" t="s">
        <v>620</v>
      </c>
      <c r="D2764" t="s">
        <v>621</v>
      </c>
      <c r="E2764" t="s">
        <v>2802</v>
      </c>
      <c r="F2764" t="s">
        <v>511</v>
      </c>
      <c r="G2764" t="s">
        <v>618</v>
      </c>
    </row>
    <row r="2765" spans="1:7">
      <c r="A2765" t="s">
        <v>486</v>
      </c>
      <c r="B2765" t="s">
        <v>619</v>
      </c>
      <c r="C2765" t="s">
        <v>623</v>
      </c>
      <c r="D2765" t="s">
        <v>621</v>
      </c>
      <c r="E2765" t="s">
        <v>2168</v>
      </c>
      <c r="F2765" t="s">
        <v>2803</v>
      </c>
      <c r="G2765" t="s">
        <v>618</v>
      </c>
    </row>
    <row r="2766" spans="1:7">
      <c r="A2766" t="s">
        <v>486</v>
      </c>
      <c r="B2766" t="s">
        <v>619</v>
      </c>
      <c r="C2766" t="s">
        <v>658</v>
      </c>
      <c r="D2766" t="s">
        <v>621</v>
      </c>
      <c r="E2766" t="s">
        <v>2168</v>
      </c>
      <c r="F2766" t="s">
        <v>511</v>
      </c>
      <c r="G2766" t="s">
        <v>618</v>
      </c>
    </row>
    <row r="2767" spans="1:7">
      <c r="A2767" t="s">
        <v>486</v>
      </c>
      <c r="B2767" t="s">
        <v>619</v>
      </c>
      <c r="C2767" t="s">
        <v>629</v>
      </c>
      <c r="D2767" t="s">
        <v>621</v>
      </c>
      <c r="E2767" t="s">
        <v>2804</v>
      </c>
      <c r="F2767" t="s">
        <v>511</v>
      </c>
      <c r="G2767" t="s">
        <v>618</v>
      </c>
    </row>
    <row r="2768" spans="1:7">
      <c r="A2768" t="s">
        <v>486</v>
      </c>
      <c r="B2768" t="s">
        <v>626</v>
      </c>
      <c r="C2768" t="s">
        <v>627</v>
      </c>
      <c r="D2768" t="s">
        <v>621</v>
      </c>
      <c r="E2768" t="s">
        <v>2168</v>
      </c>
      <c r="F2768" t="s">
        <v>2803</v>
      </c>
      <c r="G2768" t="s">
        <v>618</v>
      </c>
    </row>
    <row r="2769" spans="1:7">
      <c r="A2769" t="s">
        <v>486</v>
      </c>
      <c r="B2769" t="s">
        <v>619</v>
      </c>
      <c r="C2769" t="s">
        <v>769</v>
      </c>
      <c r="D2769" t="s">
        <v>621</v>
      </c>
      <c r="E2769" t="s">
        <v>2168</v>
      </c>
      <c r="F2769" t="s">
        <v>511</v>
      </c>
      <c r="G2769" t="s">
        <v>618</v>
      </c>
    </row>
    <row r="2770" spans="1:7">
      <c r="A2770" t="s">
        <v>486</v>
      </c>
      <c r="B2770" t="s">
        <v>619</v>
      </c>
      <c r="C2770" t="s">
        <v>631</v>
      </c>
      <c r="D2770" t="s">
        <v>621</v>
      </c>
      <c r="E2770" t="s">
        <v>2168</v>
      </c>
      <c r="F2770" t="s">
        <v>2803</v>
      </c>
      <c r="G2770" t="s">
        <v>618</v>
      </c>
    </row>
    <row r="2771" spans="1:7">
      <c r="A2771" t="s">
        <v>487</v>
      </c>
      <c r="B2771" t="s">
        <v>619</v>
      </c>
      <c r="C2771" t="s">
        <v>620</v>
      </c>
      <c r="D2771" t="s">
        <v>621</v>
      </c>
      <c r="E2771" t="s">
        <v>2805</v>
      </c>
      <c r="F2771" t="s">
        <v>2690</v>
      </c>
      <c r="G2771" t="s">
        <v>618</v>
      </c>
    </row>
    <row r="2772" spans="1:7">
      <c r="A2772" t="s">
        <v>487</v>
      </c>
      <c r="B2772" t="s">
        <v>619</v>
      </c>
      <c r="C2772" t="s">
        <v>623</v>
      </c>
      <c r="D2772" t="s">
        <v>621</v>
      </c>
      <c r="E2772" t="s">
        <v>2168</v>
      </c>
      <c r="F2772" t="s">
        <v>802</v>
      </c>
      <c r="G2772" t="s">
        <v>618</v>
      </c>
    </row>
    <row r="2773" spans="1:7">
      <c r="A2773" t="s">
        <v>487</v>
      </c>
      <c r="B2773" t="s">
        <v>619</v>
      </c>
      <c r="C2773" t="s">
        <v>720</v>
      </c>
      <c r="D2773" t="s">
        <v>621</v>
      </c>
      <c r="E2773" t="s">
        <v>2806</v>
      </c>
      <c r="F2773" t="s">
        <v>2690</v>
      </c>
      <c r="G2773" t="s">
        <v>618</v>
      </c>
    </row>
    <row r="2774" spans="1:7">
      <c r="A2774" t="s">
        <v>487</v>
      </c>
      <c r="B2774" t="s">
        <v>626</v>
      </c>
      <c r="C2774" t="s">
        <v>646</v>
      </c>
      <c r="D2774" t="s">
        <v>621</v>
      </c>
      <c r="E2774" t="s">
        <v>2168</v>
      </c>
      <c r="F2774" t="s">
        <v>1979</v>
      </c>
      <c r="G2774" t="s">
        <v>618</v>
      </c>
    </row>
    <row r="2775" spans="1:7">
      <c r="A2775" t="s">
        <v>487</v>
      </c>
      <c r="B2775" t="s">
        <v>626</v>
      </c>
      <c r="C2775" t="s">
        <v>627</v>
      </c>
      <c r="D2775" t="s">
        <v>621</v>
      </c>
      <c r="E2775" t="s">
        <v>2168</v>
      </c>
      <c r="F2775" t="s">
        <v>2807</v>
      </c>
      <c r="G2775" t="s">
        <v>618</v>
      </c>
    </row>
    <row r="2776" spans="1:7">
      <c r="A2776" t="s">
        <v>487</v>
      </c>
      <c r="B2776" t="s">
        <v>619</v>
      </c>
      <c r="C2776" t="s">
        <v>629</v>
      </c>
      <c r="D2776" t="s">
        <v>621</v>
      </c>
      <c r="E2776" t="s">
        <v>2808</v>
      </c>
      <c r="F2776" t="s">
        <v>511</v>
      </c>
      <c r="G2776" t="s">
        <v>618</v>
      </c>
    </row>
    <row r="2777" spans="1:7">
      <c r="A2777" t="s">
        <v>487</v>
      </c>
      <c r="B2777" t="s">
        <v>619</v>
      </c>
      <c r="C2777" t="s">
        <v>726</v>
      </c>
      <c r="D2777" t="s">
        <v>621</v>
      </c>
      <c r="E2777" t="s">
        <v>2805</v>
      </c>
      <c r="F2777" t="s">
        <v>2690</v>
      </c>
      <c r="G2777" t="s">
        <v>618</v>
      </c>
    </row>
    <row r="2778" spans="1:7">
      <c r="A2778" t="s">
        <v>487</v>
      </c>
      <c r="B2778" t="s">
        <v>619</v>
      </c>
      <c r="C2778" t="s">
        <v>631</v>
      </c>
      <c r="D2778" t="s">
        <v>621</v>
      </c>
      <c r="E2778" t="s">
        <v>2168</v>
      </c>
      <c r="F2778" t="s">
        <v>2807</v>
      </c>
      <c r="G2778" t="s">
        <v>618</v>
      </c>
    </row>
    <row r="2779" spans="1:7">
      <c r="A2779" t="s">
        <v>487</v>
      </c>
      <c r="B2779" t="s">
        <v>626</v>
      </c>
      <c r="C2779" t="s">
        <v>654</v>
      </c>
      <c r="D2779" t="s">
        <v>621</v>
      </c>
      <c r="E2779" t="s">
        <v>2168</v>
      </c>
      <c r="F2779" t="s">
        <v>1979</v>
      </c>
      <c r="G2779" t="s">
        <v>618</v>
      </c>
    </row>
    <row r="2780" spans="1:7">
      <c r="A2780" t="s">
        <v>488</v>
      </c>
      <c r="B2780" t="s">
        <v>619</v>
      </c>
      <c r="C2780" t="s">
        <v>620</v>
      </c>
      <c r="D2780" t="s">
        <v>621</v>
      </c>
      <c r="E2780" t="s">
        <v>2809</v>
      </c>
      <c r="F2780" t="s">
        <v>511</v>
      </c>
      <c r="G2780" t="s">
        <v>618</v>
      </c>
    </row>
    <row r="2781" spans="1:7">
      <c r="A2781" t="s">
        <v>488</v>
      </c>
      <c r="B2781" t="s">
        <v>619</v>
      </c>
      <c r="C2781" t="s">
        <v>623</v>
      </c>
      <c r="D2781" t="s">
        <v>621</v>
      </c>
      <c r="E2781" t="s">
        <v>2168</v>
      </c>
      <c r="F2781" t="s">
        <v>2323</v>
      </c>
      <c r="G2781" t="s">
        <v>618</v>
      </c>
    </row>
    <row r="2782" spans="1:7">
      <c r="A2782" t="s">
        <v>488</v>
      </c>
      <c r="B2782" t="s">
        <v>619</v>
      </c>
      <c r="C2782" t="s">
        <v>658</v>
      </c>
      <c r="D2782" t="s">
        <v>621</v>
      </c>
      <c r="E2782" t="s">
        <v>2168</v>
      </c>
      <c r="F2782" t="s">
        <v>511</v>
      </c>
      <c r="G2782" t="s">
        <v>618</v>
      </c>
    </row>
    <row r="2783" spans="1:7">
      <c r="A2783" t="s">
        <v>488</v>
      </c>
      <c r="B2783" t="s">
        <v>626</v>
      </c>
      <c r="C2783" t="s">
        <v>627</v>
      </c>
      <c r="D2783" t="s">
        <v>621</v>
      </c>
      <c r="E2783" t="s">
        <v>2168</v>
      </c>
      <c r="F2783" t="s">
        <v>2323</v>
      </c>
      <c r="G2783" t="s">
        <v>618</v>
      </c>
    </row>
    <row r="2784" spans="1:7">
      <c r="A2784" t="s">
        <v>488</v>
      </c>
      <c r="B2784" t="s">
        <v>619</v>
      </c>
      <c r="C2784" t="s">
        <v>629</v>
      </c>
      <c r="D2784" t="s">
        <v>621</v>
      </c>
      <c r="E2784" t="s">
        <v>2810</v>
      </c>
      <c r="F2784" t="s">
        <v>511</v>
      </c>
      <c r="G2784" t="s">
        <v>618</v>
      </c>
    </row>
    <row r="2785" spans="1:7">
      <c r="A2785" t="s">
        <v>488</v>
      </c>
      <c r="B2785" t="s">
        <v>619</v>
      </c>
      <c r="C2785" t="s">
        <v>631</v>
      </c>
      <c r="D2785" t="s">
        <v>621</v>
      </c>
      <c r="E2785" t="s">
        <v>2168</v>
      </c>
      <c r="F2785" t="s">
        <v>2323</v>
      </c>
      <c r="G2785" t="s">
        <v>618</v>
      </c>
    </row>
    <row r="2786" spans="1:7">
      <c r="A2786" t="s">
        <v>489</v>
      </c>
      <c r="B2786" t="s">
        <v>619</v>
      </c>
      <c r="C2786" t="s">
        <v>620</v>
      </c>
      <c r="D2786" t="s">
        <v>621</v>
      </c>
      <c r="E2786" t="s">
        <v>2811</v>
      </c>
      <c r="F2786" t="s">
        <v>511</v>
      </c>
      <c r="G2786" t="s">
        <v>618</v>
      </c>
    </row>
    <row r="2787" spans="1:7">
      <c r="A2787" t="s">
        <v>489</v>
      </c>
      <c r="B2787" t="s">
        <v>619</v>
      </c>
      <c r="C2787" t="s">
        <v>623</v>
      </c>
      <c r="D2787" t="s">
        <v>621</v>
      </c>
      <c r="E2787" t="s">
        <v>2168</v>
      </c>
      <c r="F2787" t="s">
        <v>2812</v>
      </c>
      <c r="G2787" t="s">
        <v>618</v>
      </c>
    </row>
    <row r="2788" spans="1:7">
      <c r="A2788" t="s">
        <v>489</v>
      </c>
      <c r="B2788" t="s">
        <v>626</v>
      </c>
      <c r="C2788" t="s">
        <v>627</v>
      </c>
      <c r="D2788" t="s">
        <v>621</v>
      </c>
      <c r="E2788" t="s">
        <v>2168</v>
      </c>
      <c r="F2788" t="s">
        <v>2812</v>
      </c>
      <c r="G2788" t="s">
        <v>618</v>
      </c>
    </row>
    <row r="2789" spans="1:7">
      <c r="A2789" t="s">
        <v>489</v>
      </c>
      <c r="B2789" t="s">
        <v>619</v>
      </c>
      <c r="C2789" t="s">
        <v>629</v>
      </c>
      <c r="D2789" t="s">
        <v>621</v>
      </c>
      <c r="E2789" t="s">
        <v>2813</v>
      </c>
      <c r="F2789" t="s">
        <v>511</v>
      </c>
      <c r="G2789" t="s">
        <v>618</v>
      </c>
    </row>
    <row r="2790" spans="1:7">
      <c r="A2790" t="s">
        <v>489</v>
      </c>
      <c r="B2790" t="s">
        <v>619</v>
      </c>
      <c r="C2790" t="s">
        <v>631</v>
      </c>
      <c r="D2790" t="s">
        <v>621</v>
      </c>
      <c r="E2790" t="s">
        <v>2168</v>
      </c>
      <c r="F2790" t="s">
        <v>2812</v>
      </c>
      <c r="G2790" t="s">
        <v>618</v>
      </c>
    </row>
    <row r="2791" spans="1:7">
      <c r="A2791" t="s">
        <v>490</v>
      </c>
      <c r="B2791" t="s">
        <v>619</v>
      </c>
      <c r="C2791" t="s">
        <v>620</v>
      </c>
      <c r="D2791" t="s">
        <v>621</v>
      </c>
      <c r="E2791" t="s">
        <v>2814</v>
      </c>
      <c r="F2791" t="s">
        <v>511</v>
      </c>
      <c r="G2791" t="s">
        <v>618</v>
      </c>
    </row>
    <row r="2792" spans="1:7">
      <c r="A2792" t="s">
        <v>490</v>
      </c>
      <c r="B2792" t="s">
        <v>619</v>
      </c>
      <c r="C2792" t="s">
        <v>623</v>
      </c>
      <c r="D2792" t="s">
        <v>621</v>
      </c>
      <c r="E2792" t="s">
        <v>2168</v>
      </c>
      <c r="F2792" t="s">
        <v>2815</v>
      </c>
      <c r="G2792" t="s">
        <v>618</v>
      </c>
    </row>
    <row r="2793" spans="1:7">
      <c r="A2793" t="s">
        <v>490</v>
      </c>
      <c r="B2793" t="s">
        <v>619</v>
      </c>
      <c r="C2793" t="s">
        <v>658</v>
      </c>
      <c r="D2793" t="s">
        <v>621</v>
      </c>
      <c r="E2793" t="s">
        <v>2168</v>
      </c>
      <c r="F2793" t="s">
        <v>511</v>
      </c>
      <c r="G2793" t="s">
        <v>618</v>
      </c>
    </row>
    <row r="2794" spans="1:7">
      <c r="A2794" t="s">
        <v>490</v>
      </c>
      <c r="B2794" t="s">
        <v>626</v>
      </c>
      <c r="C2794" t="s">
        <v>627</v>
      </c>
      <c r="D2794" t="s">
        <v>621</v>
      </c>
      <c r="E2794" t="s">
        <v>2168</v>
      </c>
      <c r="F2794" t="s">
        <v>569</v>
      </c>
      <c r="G2794" t="s">
        <v>618</v>
      </c>
    </row>
    <row r="2795" spans="1:7">
      <c r="A2795" t="s">
        <v>490</v>
      </c>
      <c r="B2795" t="s">
        <v>619</v>
      </c>
      <c r="C2795" t="s">
        <v>629</v>
      </c>
      <c r="D2795" t="s">
        <v>621</v>
      </c>
      <c r="E2795" t="s">
        <v>2816</v>
      </c>
      <c r="F2795" t="s">
        <v>511</v>
      </c>
      <c r="G2795" t="s">
        <v>618</v>
      </c>
    </row>
    <row r="2796" spans="1:7">
      <c r="A2796" t="s">
        <v>490</v>
      </c>
      <c r="B2796" t="s">
        <v>619</v>
      </c>
      <c r="C2796" t="s">
        <v>631</v>
      </c>
      <c r="D2796" t="s">
        <v>621</v>
      </c>
      <c r="E2796" t="s">
        <v>2168</v>
      </c>
      <c r="F2796" t="s">
        <v>569</v>
      </c>
      <c r="G2796" t="s">
        <v>618</v>
      </c>
    </row>
    <row r="2797" spans="1:7">
      <c r="A2797" t="s">
        <v>491</v>
      </c>
      <c r="B2797" t="s">
        <v>619</v>
      </c>
      <c r="C2797" t="s">
        <v>620</v>
      </c>
      <c r="D2797" t="s">
        <v>621</v>
      </c>
      <c r="E2797" t="s">
        <v>2817</v>
      </c>
      <c r="F2797" t="s">
        <v>511</v>
      </c>
      <c r="G2797" t="s">
        <v>618</v>
      </c>
    </row>
    <row r="2798" spans="1:7">
      <c r="A2798" t="s">
        <v>491</v>
      </c>
      <c r="B2798" t="s">
        <v>619</v>
      </c>
      <c r="C2798" t="s">
        <v>623</v>
      </c>
      <c r="D2798" t="s">
        <v>621</v>
      </c>
      <c r="E2798" t="s">
        <v>2168</v>
      </c>
      <c r="F2798" t="s">
        <v>1488</v>
      </c>
      <c r="G2798" t="s">
        <v>618</v>
      </c>
    </row>
    <row r="2799" spans="1:7">
      <c r="A2799" t="s">
        <v>491</v>
      </c>
      <c r="B2799" t="s">
        <v>619</v>
      </c>
      <c r="C2799" t="s">
        <v>658</v>
      </c>
      <c r="D2799" t="s">
        <v>621</v>
      </c>
      <c r="E2799" t="s">
        <v>2168</v>
      </c>
      <c r="F2799" t="s">
        <v>511</v>
      </c>
      <c r="G2799" t="s">
        <v>618</v>
      </c>
    </row>
    <row r="2800" spans="1:7">
      <c r="A2800" t="s">
        <v>491</v>
      </c>
      <c r="B2800" t="s">
        <v>626</v>
      </c>
      <c r="C2800" t="s">
        <v>627</v>
      </c>
      <c r="D2800" t="s">
        <v>621</v>
      </c>
      <c r="E2800" t="s">
        <v>2168</v>
      </c>
      <c r="F2800" t="s">
        <v>1488</v>
      </c>
      <c r="G2800" t="s">
        <v>618</v>
      </c>
    </row>
    <row r="2801" spans="1:7">
      <c r="A2801" t="s">
        <v>491</v>
      </c>
      <c r="B2801" t="s">
        <v>619</v>
      </c>
      <c r="C2801" t="s">
        <v>629</v>
      </c>
      <c r="D2801" t="s">
        <v>621</v>
      </c>
      <c r="E2801" t="s">
        <v>2818</v>
      </c>
      <c r="F2801" t="s">
        <v>511</v>
      </c>
      <c r="G2801" t="s">
        <v>618</v>
      </c>
    </row>
    <row r="2802" spans="1:7">
      <c r="A2802" t="s">
        <v>491</v>
      </c>
      <c r="B2802" t="s">
        <v>626</v>
      </c>
      <c r="C2802" t="s">
        <v>633</v>
      </c>
      <c r="D2802" t="s">
        <v>621</v>
      </c>
      <c r="E2802" t="s">
        <v>2168</v>
      </c>
      <c r="F2802" t="s">
        <v>2782</v>
      </c>
      <c r="G2802" t="s">
        <v>618</v>
      </c>
    </row>
    <row r="2803" spans="1:7">
      <c r="A2803" t="s">
        <v>491</v>
      </c>
      <c r="B2803" t="s">
        <v>619</v>
      </c>
      <c r="C2803" t="s">
        <v>631</v>
      </c>
      <c r="D2803" t="s">
        <v>621</v>
      </c>
      <c r="E2803" t="s">
        <v>2168</v>
      </c>
      <c r="F2803" t="s">
        <v>1488</v>
      </c>
      <c r="G2803" t="s">
        <v>618</v>
      </c>
    </row>
    <row r="2804" spans="1:7">
      <c r="A2804" t="s">
        <v>492</v>
      </c>
      <c r="B2804" t="s">
        <v>619</v>
      </c>
      <c r="C2804" t="s">
        <v>620</v>
      </c>
      <c r="D2804" t="s">
        <v>621</v>
      </c>
      <c r="E2804" t="s">
        <v>2819</v>
      </c>
      <c r="F2804" t="s">
        <v>511</v>
      </c>
      <c r="G2804" t="s">
        <v>618</v>
      </c>
    </row>
    <row r="2805" spans="1:7">
      <c r="A2805" t="s">
        <v>492</v>
      </c>
      <c r="B2805" t="s">
        <v>619</v>
      </c>
      <c r="C2805" t="s">
        <v>623</v>
      </c>
      <c r="D2805" t="s">
        <v>621</v>
      </c>
      <c r="E2805" t="s">
        <v>2168</v>
      </c>
      <c r="F2805" t="s">
        <v>680</v>
      </c>
      <c r="G2805" t="s">
        <v>618</v>
      </c>
    </row>
    <row r="2806" spans="1:7">
      <c r="A2806" t="s">
        <v>492</v>
      </c>
      <c r="B2806" t="s">
        <v>626</v>
      </c>
      <c r="C2806" t="s">
        <v>627</v>
      </c>
      <c r="D2806" t="s">
        <v>621</v>
      </c>
      <c r="E2806" t="s">
        <v>2168</v>
      </c>
      <c r="F2806" t="s">
        <v>680</v>
      </c>
      <c r="G2806" t="s">
        <v>618</v>
      </c>
    </row>
    <row r="2807" spans="1:7">
      <c r="A2807" t="s">
        <v>492</v>
      </c>
      <c r="B2807" t="s">
        <v>619</v>
      </c>
      <c r="C2807" t="s">
        <v>629</v>
      </c>
      <c r="D2807" t="s">
        <v>621</v>
      </c>
      <c r="E2807" t="s">
        <v>2820</v>
      </c>
      <c r="F2807" t="s">
        <v>511</v>
      </c>
      <c r="G2807" t="s">
        <v>618</v>
      </c>
    </row>
    <row r="2808" spans="1:7">
      <c r="A2808" t="s">
        <v>492</v>
      </c>
      <c r="B2808" t="s">
        <v>619</v>
      </c>
      <c r="C2808" t="s">
        <v>631</v>
      </c>
      <c r="D2808" t="s">
        <v>621</v>
      </c>
      <c r="E2808" t="s">
        <v>2168</v>
      </c>
      <c r="F2808" t="s">
        <v>680</v>
      </c>
      <c r="G2808" t="s">
        <v>618</v>
      </c>
    </row>
    <row r="2809" spans="1:7">
      <c r="A2809" t="s">
        <v>494</v>
      </c>
      <c r="B2809" t="s">
        <v>619</v>
      </c>
      <c r="C2809" t="s">
        <v>620</v>
      </c>
      <c r="D2809" t="s">
        <v>621</v>
      </c>
      <c r="E2809" t="s">
        <v>2821</v>
      </c>
      <c r="F2809" t="s">
        <v>511</v>
      </c>
      <c r="G2809" t="s">
        <v>618</v>
      </c>
    </row>
    <row r="2810" spans="1:7">
      <c r="A2810" t="s">
        <v>494</v>
      </c>
      <c r="B2810" t="s">
        <v>619</v>
      </c>
      <c r="C2810" t="s">
        <v>623</v>
      </c>
      <c r="D2810" t="s">
        <v>621</v>
      </c>
      <c r="E2810" t="s">
        <v>2168</v>
      </c>
      <c r="F2810" t="s">
        <v>2822</v>
      </c>
      <c r="G2810" t="s">
        <v>618</v>
      </c>
    </row>
    <row r="2811" spans="1:7">
      <c r="A2811" t="s">
        <v>494</v>
      </c>
      <c r="B2811" t="s">
        <v>619</v>
      </c>
      <c r="C2811" t="s">
        <v>629</v>
      </c>
      <c r="D2811" t="s">
        <v>621</v>
      </c>
      <c r="E2811" t="s">
        <v>2823</v>
      </c>
      <c r="F2811" t="s">
        <v>511</v>
      </c>
      <c r="G2811" t="s">
        <v>618</v>
      </c>
    </row>
    <row r="2812" spans="1:7">
      <c r="A2812" t="s">
        <v>494</v>
      </c>
      <c r="B2812" t="s">
        <v>626</v>
      </c>
      <c r="C2812" t="s">
        <v>627</v>
      </c>
      <c r="D2812" t="s">
        <v>621</v>
      </c>
      <c r="E2812" t="s">
        <v>2168</v>
      </c>
      <c r="F2812" t="s">
        <v>2822</v>
      </c>
      <c r="G2812" t="s">
        <v>618</v>
      </c>
    </row>
    <row r="2813" spans="1:7">
      <c r="A2813" t="s">
        <v>494</v>
      </c>
      <c r="B2813" t="s">
        <v>619</v>
      </c>
      <c r="C2813" t="s">
        <v>631</v>
      </c>
      <c r="D2813" t="s">
        <v>621</v>
      </c>
      <c r="E2813" t="s">
        <v>2168</v>
      </c>
      <c r="F2813" t="s">
        <v>2822</v>
      </c>
      <c r="G2813" t="s">
        <v>618</v>
      </c>
    </row>
    <row r="2814" spans="1:7">
      <c r="A2814" t="s">
        <v>495</v>
      </c>
      <c r="B2814" t="s">
        <v>619</v>
      </c>
      <c r="C2814" t="s">
        <v>620</v>
      </c>
      <c r="D2814" t="s">
        <v>621</v>
      </c>
      <c r="E2814" t="s">
        <v>2824</v>
      </c>
      <c r="F2814" t="s">
        <v>532</v>
      </c>
      <c r="G2814" t="s">
        <v>618</v>
      </c>
    </row>
    <row r="2815" spans="1:7">
      <c r="A2815" t="s">
        <v>495</v>
      </c>
      <c r="B2815" t="s">
        <v>619</v>
      </c>
      <c r="C2815" t="s">
        <v>623</v>
      </c>
      <c r="D2815" t="s">
        <v>621</v>
      </c>
      <c r="E2815" t="s">
        <v>2168</v>
      </c>
      <c r="F2815" t="s">
        <v>2548</v>
      </c>
      <c r="G2815" t="s">
        <v>618</v>
      </c>
    </row>
    <row r="2816" spans="1:7">
      <c r="A2816" t="s">
        <v>495</v>
      </c>
      <c r="B2816" t="s">
        <v>619</v>
      </c>
      <c r="C2816" t="s">
        <v>720</v>
      </c>
      <c r="D2816" t="s">
        <v>621</v>
      </c>
      <c r="E2816" t="s">
        <v>2825</v>
      </c>
      <c r="F2816" t="s">
        <v>532</v>
      </c>
      <c r="G2816" t="s">
        <v>618</v>
      </c>
    </row>
    <row r="2817" spans="1:7">
      <c r="A2817" t="s">
        <v>495</v>
      </c>
      <c r="B2817" t="s">
        <v>619</v>
      </c>
      <c r="C2817" t="s">
        <v>658</v>
      </c>
      <c r="D2817" t="s">
        <v>621</v>
      </c>
      <c r="E2817" t="s">
        <v>2168</v>
      </c>
      <c r="F2817" t="s">
        <v>511</v>
      </c>
      <c r="G2817" t="s">
        <v>618</v>
      </c>
    </row>
    <row r="2818" spans="1:7">
      <c r="A2818" t="s">
        <v>495</v>
      </c>
      <c r="B2818" t="s">
        <v>619</v>
      </c>
      <c r="C2818" t="s">
        <v>629</v>
      </c>
      <c r="D2818" t="s">
        <v>621</v>
      </c>
      <c r="E2818" t="s">
        <v>2826</v>
      </c>
      <c r="F2818" t="s">
        <v>511</v>
      </c>
      <c r="G2818" t="s">
        <v>618</v>
      </c>
    </row>
    <row r="2819" spans="1:7">
      <c r="A2819" t="s">
        <v>495</v>
      </c>
      <c r="B2819" t="s">
        <v>626</v>
      </c>
      <c r="C2819" t="s">
        <v>627</v>
      </c>
      <c r="D2819" t="s">
        <v>621</v>
      </c>
      <c r="E2819" t="s">
        <v>2168</v>
      </c>
      <c r="F2819" t="s">
        <v>2548</v>
      </c>
      <c r="G2819" t="s">
        <v>618</v>
      </c>
    </row>
    <row r="2820" spans="1:7">
      <c r="A2820" t="s">
        <v>495</v>
      </c>
      <c r="B2820" t="s">
        <v>619</v>
      </c>
      <c r="C2820" t="s">
        <v>726</v>
      </c>
      <c r="D2820" t="s">
        <v>621</v>
      </c>
      <c r="E2820" t="s">
        <v>2824</v>
      </c>
      <c r="F2820" t="s">
        <v>532</v>
      </c>
      <c r="G2820" t="s">
        <v>618</v>
      </c>
    </row>
    <row r="2821" spans="1:7">
      <c r="A2821" t="s">
        <v>495</v>
      </c>
      <c r="B2821" t="s">
        <v>619</v>
      </c>
      <c r="C2821" t="s">
        <v>631</v>
      </c>
      <c r="D2821" t="s">
        <v>621</v>
      </c>
      <c r="E2821" t="s">
        <v>2168</v>
      </c>
      <c r="F2821" t="s">
        <v>2548</v>
      </c>
      <c r="G2821" t="s">
        <v>618</v>
      </c>
    </row>
    <row r="2822" spans="1:7">
      <c r="A2822" t="s">
        <v>496</v>
      </c>
      <c r="B2822" t="s">
        <v>619</v>
      </c>
      <c r="C2822" t="s">
        <v>620</v>
      </c>
      <c r="D2822" t="s">
        <v>621</v>
      </c>
      <c r="E2822" t="s">
        <v>2827</v>
      </c>
      <c r="F2822" t="s">
        <v>511</v>
      </c>
      <c r="G2822" t="s">
        <v>618</v>
      </c>
    </row>
    <row r="2823" spans="1:7">
      <c r="A2823" t="s">
        <v>496</v>
      </c>
      <c r="B2823" t="s">
        <v>619</v>
      </c>
      <c r="C2823" t="s">
        <v>623</v>
      </c>
      <c r="D2823" t="s">
        <v>621</v>
      </c>
      <c r="E2823" t="s">
        <v>2168</v>
      </c>
      <c r="F2823" t="s">
        <v>2828</v>
      </c>
      <c r="G2823" t="s">
        <v>618</v>
      </c>
    </row>
    <row r="2824" spans="1:7">
      <c r="A2824" t="s">
        <v>496</v>
      </c>
      <c r="B2824" t="s">
        <v>626</v>
      </c>
      <c r="C2824" t="s">
        <v>627</v>
      </c>
      <c r="D2824" t="s">
        <v>621</v>
      </c>
      <c r="E2824" t="s">
        <v>2168</v>
      </c>
      <c r="F2824" t="s">
        <v>2828</v>
      </c>
      <c r="G2824" t="s">
        <v>618</v>
      </c>
    </row>
    <row r="2825" spans="1:7">
      <c r="A2825" t="s">
        <v>496</v>
      </c>
      <c r="B2825" t="s">
        <v>619</v>
      </c>
      <c r="C2825" t="s">
        <v>629</v>
      </c>
      <c r="D2825" t="s">
        <v>621</v>
      </c>
      <c r="E2825" t="s">
        <v>2829</v>
      </c>
      <c r="F2825" t="s">
        <v>511</v>
      </c>
      <c r="G2825" t="s">
        <v>618</v>
      </c>
    </row>
    <row r="2826" spans="1:7">
      <c r="A2826" t="s">
        <v>496</v>
      </c>
      <c r="B2826" t="s">
        <v>626</v>
      </c>
      <c r="C2826" t="s">
        <v>633</v>
      </c>
      <c r="D2826" t="s">
        <v>621</v>
      </c>
      <c r="E2826" t="s">
        <v>2168</v>
      </c>
      <c r="F2826" t="s">
        <v>2830</v>
      </c>
      <c r="G2826" t="s">
        <v>618</v>
      </c>
    </row>
    <row r="2827" spans="1:7">
      <c r="A2827" t="s">
        <v>496</v>
      </c>
      <c r="B2827" t="s">
        <v>619</v>
      </c>
      <c r="C2827" t="s">
        <v>631</v>
      </c>
      <c r="D2827" t="s">
        <v>621</v>
      </c>
      <c r="E2827" t="s">
        <v>2168</v>
      </c>
      <c r="F2827" t="s">
        <v>2828</v>
      </c>
      <c r="G2827" t="s">
        <v>618</v>
      </c>
    </row>
    <row r="2828" spans="1:7">
      <c r="A2828" t="s">
        <v>497</v>
      </c>
      <c r="B2828" t="s">
        <v>619</v>
      </c>
      <c r="C2828" t="s">
        <v>620</v>
      </c>
      <c r="D2828" t="s">
        <v>621</v>
      </c>
      <c r="E2828" t="s">
        <v>2831</v>
      </c>
      <c r="F2828" t="s">
        <v>511</v>
      </c>
      <c r="G2828" t="s">
        <v>618</v>
      </c>
    </row>
    <row r="2829" spans="1:7">
      <c r="A2829" t="s">
        <v>497</v>
      </c>
      <c r="B2829" t="s">
        <v>730</v>
      </c>
      <c r="C2829" t="s">
        <v>623</v>
      </c>
      <c r="D2829" t="s">
        <v>621</v>
      </c>
      <c r="E2829" t="s">
        <v>2168</v>
      </c>
      <c r="F2829" t="s">
        <v>511</v>
      </c>
      <c r="G2829" t="s">
        <v>618</v>
      </c>
    </row>
    <row r="2830" spans="1:7">
      <c r="A2830" t="s">
        <v>497</v>
      </c>
      <c r="B2830" t="s">
        <v>619</v>
      </c>
      <c r="C2830" t="s">
        <v>658</v>
      </c>
      <c r="D2830" t="s">
        <v>621</v>
      </c>
      <c r="E2830" t="s">
        <v>2168</v>
      </c>
      <c r="F2830" t="s">
        <v>511</v>
      </c>
      <c r="G2830" t="s">
        <v>618</v>
      </c>
    </row>
    <row r="2831" spans="1:7">
      <c r="A2831" t="s">
        <v>497</v>
      </c>
      <c r="B2831" t="s">
        <v>619</v>
      </c>
      <c r="C2831" t="s">
        <v>629</v>
      </c>
      <c r="D2831" t="s">
        <v>621</v>
      </c>
      <c r="E2831" t="s">
        <v>2832</v>
      </c>
      <c r="F2831" t="s">
        <v>511</v>
      </c>
      <c r="G2831" t="s">
        <v>618</v>
      </c>
    </row>
    <row r="2832" spans="1:7">
      <c r="A2832" t="s">
        <v>497</v>
      </c>
      <c r="B2832" t="s">
        <v>619</v>
      </c>
      <c r="C2832" t="s">
        <v>631</v>
      </c>
      <c r="D2832" t="s">
        <v>621</v>
      </c>
      <c r="E2832" t="s">
        <v>2168</v>
      </c>
      <c r="F2832" t="s">
        <v>511</v>
      </c>
      <c r="G2832" t="s">
        <v>618</v>
      </c>
    </row>
    <row r="2833" spans="1:7">
      <c r="A2833" t="s">
        <v>497</v>
      </c>
      <c r="B2833" t="s">
        <v>626</v>
      </c>
      <c r="C2833" t="s">
        <v>633</v>
      </c>
      <c r="D2833" t="s">
        <v>621</v>
      </c>
      <c r="E2833" t="s">
        <v>2168</v>
      </c>
      <c r="F2833" t="s">
        <v>2833</v>
      </c>
      <c r="G2833" t="s">
        <v>618</v>
      </c>
    </row>
    <row r="2834" spans="1:7">
      <c r="A2834" t="s">
        <v>498</v>
      </c>
      <c r="B2834" t="s">
        <v>619</v>
      </c>
      <c r="C2834" t="s">
        <v>620</v>
      </c>
      <c r="D2834" t="s">
        <v>621</v>
      </c>
      <c r="E2834" t="s">
        <v>2834</v>
      </c>
      <c r="F2834" t="s">
        <v>511</v>
      </c>
      <c r="G2834" t="s">
        <v>618</v>
      </c>
    </row>
    <row r="2835" spans="1:7">
      <c r="A2835" t="s">
        <v>498</v>
      </c>
      <c r="B2835" t="s">
        <v>619</v>
      </c>
      <c r="C2835" t="s">
        <v>623</v>
      </c>
      <c r="D2835" t="s">
        <v>621</v>
      </c>
      <c r="E2835" t="s">
        <v>2168</v>
      </c>
      <c r="F2835" t="s">
        <v>2835</v>
      </c>
      <c r="G2835" t="s">
        <v>618</v>
      </c>
    </row>
    <row r="2836" spans="1:7">
      <c r="A2836" t="s">
        <v>498</v>
      </c>
      <c r="B2836" t="s">
        <v>619</v>
      </c>
      <c r="C2836" t="s">
        <v>658</v>
      </c>
      <c r="D2836" t="s">
        <v>621</v>
      </c>
      <c r="E2836" t="s">
        <v>2168</v>
      </c>
      <c r="F2836" t="s">
        <v>511</v>
      </c>
      <c r="G2836" t="s">
        <v>618</v>
      </c>
    </row>
    <row r="2837" spans="1:7">
      <c r="A2837" t="s">
        <v>498</v>
      </c>
      <c r="B2837" t="s">
        <v>619</v>
      </c>
      <c r="C2837" t="s">
        <v>629</v>
      </c>
      <c r="D2837" t="s">
        <v>621</v>
      </c>
      <c r="E2837" t="s">
        <v>2836</v>
      </c>
      <c r="F2837" t="s">
        <v>511</v>
      </c>
      <c r="G2837" t="s">
        <v>618</v>
      </c>
    </row>
    <row r="2838" spans="1:7">
      <c r="A2838" t="s">
        <v>498</v>
      </c>
      <c r="B2838" t="s">
        <v>626</v>
      </c>
      <c r="C2838" t="s">
        <v>627</v>
      </c>
      <c r="D2838" t="s">
        <v>621</v>
      </c>
      <c r="E2838" t="s">
        <v>2168</v>
      </c>
      <c r="F2838" t="s">
        <v>2837</v>
      </c>
      <c r="G2838" t="s">
        <v>618</v>
      </c>
    </row>
    <row r="2839" spans="1:7">
      <c r="A2839" t="s">
        <v>498</v>
      </c>
      <c r="B2839" t="s">
        <v>619</v>
      </c>
      <c r="C2839" t="s">
        <v>631</v>
      </c>
      <c r="D2839" t="s">
        <v>621</v>
      </c>
      <c r="E2839" t="s">
        <v>2168</v>
      </c>
      <c r="F2839" t="s">
        <v>2837</v>
      </c>
      <c r="G2839" t="s">
        <v>618</v>
      </c>
    </row>
    <row r="2840" spans="1:7">
      <c r="A2840" t="s">
        <v>498</v>
      </c>
      <c r="B2840" t="s">
        <v>626</v>
      </c>
      <c r="C2840" t="s">
        <v>633</v>
      </c>
      <c r="D2840" t="s">
        <v>621</v>
      </c>
      <c r="E2840" t="s">
        <v>2168</v>
      </c>
      <c r="F2840" t="s">
        <v>2285</v>
      </c>
      <c r="G2840" t="s">
        <v>618</v>
      </c>
    </row>
    <row r="2841" spans="1:7">
      <c r="A2841" t="s">
        <v>499</v>
      </c>
      <c r="B2841" t="s">
        <v>619</v>
      </c>
      <c r="C2841" t="s">
        <v>620</v>
      </c>
      <c r="D2841" t="s">
        <v>621</v>
      </c>
      <c r="E2841" t="s">
        <v>2838</v>
      </c>
      <c r="F2841" t="s">
        <v>511</v>
      </c>
      <c r="G2841" t="s">
        <v>618</v>
      </c>
    </row>
    <row r="2842" spans="1:7">
      <c r="A2842" t="s">
        <v>499</v>
      </c>
      <c r="B2842" t="s">
        <v>619</v>
      </c>
      <c r="C2842" t="s">
        <v>623</v>
      </c>
      <c r="D2842" t="s">
        <v>621</v>
      </c>
      <c r="E2842" t="s">
        <v>2168</v>
      </c>
      <c r="F2842" t="s">
        <v>863</v>
      </c>
      <c r="G2842" t="s">
        <v>618</v>
      </c>
    </row>
    <row r="2843" spans="1:7">
      <c r="A2843" t="s">
        <v>499</v>
      </c>
      <c r="B2843" t="s">
        <v>619</v>
      </c>
      <c r="C2843" t="s">
        <v>658</v>
      </c>
      <c r="D2843" t="s">
        <v>621</v>
      </c>
      <c r="E2843" t="s">
        <v>2168</v>
      </c>
      <c r="F2843" t="s">
        <v>511</v>
      </c>
      <c r="G2843" t="s">
        <v>618</v>
      </c>
    </row>
    <row r="2844" spans="1:7">
      <c r="A2844" t="s">
        <v>499</v>
      </c>
      <c r="B2844" t="s">
        <v>619</v>
      </c>
      <c r="C2844" t="s">
        <v>629</v>
      </c>
      <c r="D2844" t="s">
        <v>621</v>
      </c>
      <c r="E2844" t="s">
        <v>2839</v>
      </c>
      <c r="F2844" t="s">
        <v>511</v>
      </c>
      <c r="G2844" t="s">
        <v>618</v>
      </c>
    </row>
    <row r="2845" spans="1:7">
      <c r="A2845" t="s">
        <v>499</v>
      </c>
      <c r="B2845" t="s">
        <v>626</v>
      </c>
      <c r="C2845" t="s">
        <v>627</v>
      </c>
      <c r="D2845" t="s">
        <v>621</v>
      </c>
      <c r="E2845" t="s">
        <v>2168</v>
      </c>
      <c r="F2845" t="s">
        <v>822</v>
      </c>
      <c r="G2845" t="s">
        <v>618</v>
      </c>
    </row>
    <row r="2846" spans="1:7">
      <c r="A2846" t="s">
        <v>499</v>
      </c>
      <c r="B2846" t="s">
        <v>626</v>
      </c>
      <c r="C2846" t="s">
        <v>633</v>
      </c>
      <c r="D2846" t="s">
        <v>621</v>
      </c>
      <c r="E2846" t="s">
        <v>2168</v>
      </c>
      <c r="F2846" t="s">
        <v>2641</v>
      </c>
      <c r="G2846" t="s">
        <v>618</v>
      </c>
    </row>
    <row r="2847" spans="1:7">
      <c r="A2847" t="s">
        <v>499</v>
      </c>
      <c r="B2847" t="s">
        <v>619</v>
      </c>
      <c r="C2847" t="s">
        <v>631</v>
      </c>
      <c r="D2847" t="s">
        <v>621</v>
      </c>
      <c r="E2847" t="s">
        <v>2168</v>
      </c>
      <c r="F2847" t="s">
        <v>822</v>
      </c>
      <c r="G2847" t="s">
        <v>618</v>
      </c>
    </row>
    <row r="2848" spans="1:7">
      <c r="A2848" t="s">
        <v>126</v>
      </c>
      <c r="B2848" t="s">
        <v>619</v>
      </c>
      <c r="C2848" t="s">
        <v>720</v>
      </c>
      <c r="D2848" t="s">
        <v>621</v>
      </c>
      <c r="E2848" t="s">
        <v>2840</v>
      </c>
      <c r="F2848" t="s">
        <v>532</v>
      </c>
      <c r="G2848" t="s">
        <v>2841</v>
      </c>
    </row>
    <row r="2849" spans="1:7">
      <c r="A2849" t="s">
        <v>126</v>
      </c>
      <c r="B2849" t="s">
        <v>619</v>
      </c>
      <c r="C2849" t="s">
        <v>623</v>
      </c>
      <c r="D2849" t="s">
        <v>621</v>
      </c>
      <c r="E2849" t="s">
        <v>2168</v>
      </c>
      <c r="F2849" t="s">
        <v>1488</v>
      </c>
      <c r="G2849" t="s">
        <v>2841</v>
      </c>
    </row>
    <row r="2850" spans="1:7">
      <c r="A2850" t="s">
        <v>126</v>
      </c>
      <c r="B2850" t="s">
        <v>619</v>
      </c>
      <c r="C2850" t="s">
        <v>620</v>
      </c>
      <c r="D2850" t="s">
        <v>621</v>
      </c>
      <c r="E2850" t="s">
        <v>2842</v>
      </c>
      <c r="F2850" t="s">
        <v>511</v>
      </c>
      <c r="G2850" t="s">
        <v>2841</v>
      </c>
    </row>
    <row r="2851" spans="1:7">
      <c r="A2851" t="s">
        <v>126</v>
      </c>
      <c r="B2851" t="s">
        <v>619</v>
      </c>
      <c r="C2851" t="s">
        <v>658</v>
      </c>
      <c r="D2851" t="s">
        <v>621</v>
      </c>
      <c r="E2851" t="s">
        <v>2168</v>
      </c>
      <c r="F2851" t="s">
        <v>511</v>
      </c>
      <c r="G2851" t="s">
        <v>2841</v>
      </c>
    </row>
    <row r="2852" spans="1:7">
      <c r="A2852" t="s">
        <v>126</v>
      </c>
      <c r="B2852" t="s">
        <v>619</v>
      </c>
      <c r="C2852" t="s">
        <v>1069</v>
      </c>
      <c r="D2852" t="s">
        <v>621</v>
      </c>
      <c r="E2852" t="s">
        <v>2168</v>
      </c>
      <c r="F2852" t="s">
        <v>511</v>
      </c>
      <c r="G2852" t="s">
        <v>2841</v>
      </c>
    </row>
    <row r="2853" spans="1:7">
      <c r="A2853" t="s">
        <v>126</v>
      </c>
      <c r="B2853" t="s">
        <v>730</v>
      </c>
      <c r="C2853" t="s">
        <v>627</v>
      </c>
      <c r="D2853" t="s">
        <v>621</v>
      </c>
      <c r="E2853" t="s">
        <v>2168</v>
      </c>
      <c r="F2853" t="s">
        <v>2843</v>
      </c>
      <c r="G2853" t="s">
        <v>2841</v>
      </c>
    </row>
    <row r="2854" spans="1:7">
      <c r="A2854" t="s">
        <v>126</v>
      </c>
      <c r="B2854" t="s">
        <v>619</v>
      </c>
      <c r="C2854" t="s">
        <v>629</v>
      </c>
      <c r="D2854" t="s">
        <v>621</v>
      </c>
      <c r="E2854" t="s">
        <v>2844</v>
      </c>
      <c r="F2854" t="s">
        <v>2492</v>
      </c>
      <c r="G2854" t="s">
        <v>2841</v>
      </c>
    </row>
    <row r="2855" spans="1:7">
      <c r="A2855" t="s">
        <v>126</v>
      </c>
      <c r="B2855" t="s">
        <v>626</v>
      </c>
      <c r="C2855" t="s">
        <v>633</v>
      </c>
      <c r="D2855" t="s">
        <v>621</v>
      </c>
      <c r="E2855" t="s">
        <v>2168</v>
      </c>
      <c r="F2855" t="s">
        <v>663</v>
      </c>
      <c r="G2855" t="s">
        <v>2841</v>
      </c>
    </row>
    <row r="2856" spans="1:7">
      <c r="A2856" t="s">
        <v>126</v>
      </c>
      <c r="B2856" t="s">
        <v>619</v>
      </c>
      <c r="C2856" t="s">
        <v>631</v>
      </c>
      <c r="D2856" t="s">
        <v>621</v>
      </c>
      <c r="E2856" t="s">
        <v>2168</v>
      </c>
      <c r="F2856" t="s">
        <v>1488</v>
      </c>
      <c r="G2856" t="s">
        <v>2841</v>
      </c>
    </row>
    <row r="2857" spans="1:7">
      <c r="A2857" t="s">
        <v>126</v>
      </c>
      <c r="B2857" t="s">
        <v>619</v>
      </c>
      <c r="C2857" t="s">
        <v>769</v>
      </c>
      <c r="D2857" t="s">
        <v>621</v>
      </c>
      <c r="E2857" t="s">
        <v>2168</v>
      </c>
      <c r="F2857" t="s">
        <v>511</v>
      </c>
      <c r="G2857" t="s">
        <v>2841</v>
      </c>
    </row>
    <row r="2858" spans="1:7">
      <c r="A2858" t="s">
        <v>129</v>
      </c>
      <c r="B2858" t="s">
        <v>619</v>
      </c>
      <c r="C2858" t="s">
        <v>620</v>
      </c>
      <c r="D2858" t="s">
        <v>621</v>
      </c>
      <c r="E2858" t="s">
        <v>2845</v>
      </c>
      <c r="F2858" t="s">
        <v>511</v>
      </c>
      <c r="G2858" t="s">
        <v>2841</v>
      </c>
    </row>
    <row r="2859" spans="1:7">
      <c r="A2859" t="s">
        <v>129</v>
      </c>
      <c r="B2859" t="s">
        <v>619</v>
      </c>
      <c r="C2859" t="s">
        <v>623</v>
      </c>
      <c r="D2859" t="s">
        <v>621</v>
      </c>
      <c r="E2859" t="s">
        <v>2168</v>
      </c>
      <c r="F2859" t="s">
        <v>511</v>
      </c>
      <c r="G2859" t="s">
        <v>2841</v>
      </c>
    </row>
    <row r="2860" spans="1:7">
      <c r="A2860" t="s">
        <v>129</v>
      </c>
      <c r="B2860" t="s">
        <v>619</v>
      </c>
      <c r="C2860" t="s">
        <v>658</v>
      </c>
      <c r="D2860" t="s">
        <v>621</v>
      </c>
      <c r="E2860" t="s">
        <v>2168</v>
      </c>
      <c r="F2860" t="s">
        <v>511</v>
      </c>
      <c r="G2860" t="s">
        <v>2841</v>
      </c>
    </row>
    <row r="2861" spans="1:7">
      <c r="A2861" t="s">
        <v>129</v>
      </c>
      <c r="B2861" t="s">
        <v>730</v>
      </c>
      <c r="C2861" t="s">
        <v>627</v>
      </c>
      <c r="D2861" t="s">
        <v>621</v>
      </c>
      <c r="E2861" t="s">
        <v>2168</v>
      </c>
      <c r="F2861" t="s">
        <v>511</v>
      </c>
      <c r="G2861" t="s">
        <v>2841</v>
      </c>
    </row>
    <row r="2862" spans="1:7">
      <c r="A2862" t="s">
        <v>129</v>
      </c>
      <c r="B2862" t="s">
        <v>619</v>
      </c>
      <c r="C2862" t="s">
        <v>629</v>
      </c>
      <c r="D2862" t="s">
        <v>621</v>
      </c>
      <c r="E2862" t="s">
        <v>2846</v>
      </c>
      <c r="F2862" t="s">
        <v>2492</v>
      </c>
      <c r="G2862" t="s">
        <v>2841</v>
      </c>
    </row>
    <row r="2863" spans="1:7">
      <c r="A2863" t="s">
        <v>129</v>
      </c>
      <c r="B2863" t="s">
        <v>619</v>
      </c>
      <c r="C2863" t="s">
        <v>631</v>
      </c>
      <c r="D2863" t="s">
        <v>621</v>
      </c>
      <c r="E2863" t="s">
        <v>2168</v>
      </c>
      <c r="F2863" t="s">
        <v>511</v>
      </c>
      <c r="G2863" t="s">
        <v>2841</v>
      </c>
    </row>
    <row r="2864" spans="1:7">
      <c r="A2864" t="s">
        <v>129</v>
      </c>
      <c r="B2864" t="s">
        <v>619</v>
      </c>
      <c r="C2864" t="s">
        <v>769</v>
      </c>
      <c r="D2864" t="s">
        <v>621</v>
      </c>
      <c r="E2864" t="s">
        <v>2168</v>
      </c>
      <c r="F2864" t="s">
        <v>511</v>
      </c>
      <c r="G2864" t="s">
        <v>2841</v>
      </c>
    </row>
    <row r="2865" spans="1:7">
      <c r="A2865" t="s">
        <v>135</v>
      </c>
      <c r="B2865" t="s">
        <v>619</v>
      </c>
      <c r="C2865" t="s">
        <v>620</v>
      </c>
      <c r="D2865" t="s">
        <v>621</v>
      </c>
      <c r="E2865" t="s">
        <v>2847</v>
      </c>
      <c r="F2865" t="s">
        <v>1575</v>
      </c>
      <c r="G2865" t="s">
        <v>2841</v>
      </c>
    </row>
    <row r="2866" spans="1:7">
      <c r="A2866" t="s">
        <v>135</v>
      </c>
      <c r="B2866" t="s">
        <v>619</v>
      </c>
      <c r="C2866" t="s">
        <v>623</v>
      </c>
      <c r="D2866" t="s">
        <v>621</v>
      </c>
      <c r="E2866" t="s">
        <v>2168</v>
      </c>
      <c r="F2866" t="s">
        <v>2848</v>
      </c>
      <c r="G2866" t="s">
        <v>2841</v>
      </c>
    </row>
    <row r="2867" spans="1:7">
      <c r="A2867" t="s">
        <v>135</v>
      </c>
      <c r="B2867" t="s">
        <v>619</v>
      </c>
      <c r="C2867" t="s">
        <v>720</v>
      </c>
      <c r="D2867" t="s">
        <v>621</v>
      </c>
      <c r="E2867" t="s">
        <v>2849</v>
      </c>
      <c r="F2867" t="s">
        <v>1575</v>
      </c>
      <c r="G2867" t="s">
        <v>2841</v>
      </c>
    </row>
    <row r="2868" spans="1:7">
      <c r="A2868" t="s">
        <v>135</v>
      </c>
      <c r="B2868" t="s">
        <v>619</v>
      </c>
      <c r="C2868" t="s">
        <v>658</v>
      </c>
      <c r="D2868" t="s">
        <v>621</v>
      </c>
      <c r="E2868" t="s">
        <v>2168</v>
      </c>
      <c r="F2868" t="s">
        <v>511</v>
      </c>
      <c r="G2868" t="s">
        <v>2841</v>
      </c>
    </row>
    <row r="2869" spans="1:7">
      <c r="A2869" t="s">
        <v>135</v>
      </c>
      <c r="B2869" t="s">
        <v>619</v>
      </c>
      <c r="C2869" t="s">
        <v>629</v>
      </c>
      <c r="D2869" t="s">
        <v>621</v>
      </c>
      <c r="E2869" t="s">
        <v>2850</v>
      </c>
      <c r="F2869" t="s">
        <v>2851</v>
      </c>
      <c r="G2869" t="s">
        <v>2841</v>
      </c>
    </row>
    <row r="2870" spans="1:7">
      <c r="A2870" t="s">
        <v>135</v>
      </c>
      <c r="B2870" t="s">
        <v>730</v>
      </c>
      <c r="C2870" t="s">
        <v>627</v>
      </c>
      <c r="D2870" t="s">
        <v>621</v>
      </c>
      <c r="E2870" t="s">
        <v>2168</v>
      </c>
      <c r="F2870" t="s">
        <v>2848</v>
      </c>
      <c r="G2870" t="s">
        <v>2841</v>
      </c>
    </row>
    <row r="2871" spans="1:7">
      <c r="A2871" t="s">
        <v>135</v>
      </c>
      <c r="B2871" t="s">
        <v>619</v>
      </c>
      <c r="C2871" t="s">
        <v>726</v>
      </c>
      <c r="D2871" t="s">
        <v>621</v>
      </c>
      <c r="E2871" t="s">
        <v>2847</v>
      </c>
      <c r="F2871" t="s">
        <v>1575</v>
      </c>
      <c r="G2871" t="s">
        <v>2841</v>
      </c>
    </row>
    <row r="2872" spans="1:7">
      <c r="A2872" t="s">
        <v>135</v>
      </c>
      <c r="B2872" t="s">
        <v>619</v>
      </c>
      <c r="C2872" t="s">
        <v>631</v>
      </c>
      <c r="D2872" t="s">
        <v>621</v>
      </c>
      <c r="E2872" t="s">
        <v>2168</v>
      </c>
      <c r="F2872" t="s">
        <v>2848</v>
      </c>
      <c r="G2872" t="s">
        <v>2841</v>
      </c>
    </row>
    <row r="2873" spans="1:7">
      <c r="A2873" t="s">
        <v>135</v>
      </c>
      <c r="B2873" t="s">
        <v>619</v>
      </c>
      <c r="C2873" t="s">
        <v>769</v>
      </c>
      <c r="D2873" t="s">
        <v>621</v>
      </c>
      <c r="E2873" t="s">
        <v>2168</v>
      </c>
      <c r="F2873" t="s">
        <v>511</v>
      </c>
      <c r="G2873" t="s">
        <v>2841</v>
      </c>
    </row>
    <row r="2874" spans="1:7">
      <c r="A2874" t="s">
        <v>137</v>
      </c>
      <c r="B2874" t="s">
        <v>619</v>
      </c>
      <c r="C2874" t="s">
        <v>620</v>
      </c>
      <c r="D2874" t="s">
        <v>621</v>
      </c>
      <c r="E2874" t="s">
        <v>2852</v>
      </c>
      <c r="F2874" t="s">
        <v>511</v>
      </c>
      <c r="G2874" t="s">
        <v>2841</v>
      </c>
    </row>
    <row r="2875" spans="1:7">
      <c r="A2875" t="s">
        <v>137</v>
      </c>
      <c r="B2875" t="s">
        <v>619</v>
      </c>
      <c r="C2875" t="s">
        <v>623</v>
      </c>
      <c r="D2875" t="s">
        <v>621</v>
      </c>
      <c r="E2875" t="s">
        <v>2168</v>
      </c>
      <c r="F2875" t="s">
        <v>511</v>
      </c>
      <c r="G2875" t="s">
        <v>2841</v>
      </c>
    </row>
    <row r="2876" spans="1:7">
      <c r="A2876" t="s">
        <v>137</v>
      </c>
      <c r="B2876" t="s">
        <v>619</v>
      </c>
      <c r="C2876" t="s">
        <v>658</v>
      </c>
      <c r="D2876" t="s">
        <v>621</v>
      </c>
      <c r="E2876" t="s">
        <v>2168</v>
      </c>
      <c r="F2876" t="s">
        <v>511</v>
      </c>
      <c r="G2876" t="s">
        <v>2841</v>
      </c>
    </row>
    <row r="2877" spans="1:7">
      <c r="A2877" t="s">
        <v>137</v>
      </c>
      <c r="B2877" t="s">
        <v>619</v>
      </c>
      <c r="C2877" t="s">
        <v>629</v>
      </c>
      <c r="D2877" t="s">
        <v>621</v>
      </c>
      <c r="E2877" t="s">
        <v>2853</v>
      </c>
      <c r="F2877" t="s">
        <v>2851</v>
      </c>
      <c r="G2877" t="s">
        <v>2841</v>
      </c>
    </row>
    <row r="2878" spans="1:7">
      <c r="A2878" t="s">
        <v>137</v>
      </c>
      <c r="B2878" t="s">
        <v>730</v>
      </c>
      <c r="C2878" t="s">
        <v>627</v>
      </c>
      <c r="D2878" t="s">
        <v>621</v>
      </c>
      <c r="E2878" t="s">
        <v>2168</v>
      </c>
      <c r="F2878" t="s">
        <v>511</v>
      </c>
      <c r="G2878" t="s">
        <v>2841</v>
      </c>
    </row>
    <row r="2879" spans="1:7">
      <c r="A2879" t="s">
        <v>137</v>
      </c>
      <c r="B2879" t="s">
        <v>619</v>
      </c>
      <c r="C2879" t="s">
        <v>631</v>
      </c>
      <c r="D2879" t="s">
        <v>621</v>
      </c>
      <c r="E2879" t="s">
        <v>2168</v>
      </c>
      <c r="F2879" t="s">
        <v>511</v>
      </c>
      <c r="G2879" t="s">
        <v>2841</v>
      </c>
    </row>
    <row r="2880" spans="1:7">
      <c r="A2880" t="s">
        <v>229</v>
      </c>
      <c r="B2880" t="s">
        <v>619</v>
      </c>
      <c r="C2880" t="s">
        <v>620</v>
      </c>
      <c r="D2880" t="s">
        <v>621</v>
      </c>
      <c r="E2880" t="s">
        <v>2854</v>
      </c>
      <c r="F2880" t="s">
        <v>511</v>
      </c>
      <c r="G2880" t="s">
        <v>2841</v>
      </c>
    </row>
    <row r="2881" spans="1:7">
      <c r="A2881" t="s">
        <v>229</v>
      </c>
      <c r="B2881" t="s">
        <v>619</v>
      </c>
      <c r="C2881" t="s">
        <v>623</v>
      </c>
      <c r="D2881" t="s">
        <v>621</v>
      </c>
      <c r="E2881" t="s">
        <v>2168</v>
      </c>
      <c r="F2881" t="s">
        <v>535</v>
      </c>
      <c r="G2881" t="s">
        <v>2841</v>
      </c>
    </row>
    <row r="2882" spans="1:7">
      <c r="A2882" t="s">
        <v>229</v>
      </c>
      <c r="B2882" t="s">
        <v>619</v>
      </c>
      <c r="C2882" t="s">
        <v>658</v>
      </c>
      <c r="D2882" t="s">
        <v>621</v>
      </c>
      <c r="E2882" t="s">
        <v>2168</v>
      </c>
      <c r="F2882" t="s">
        <v>511</v>
      </c>
      <c r="G2882" t="s">
        <v>2841</v>
      </c>
    </row>
    <row r="2883" spans="1:7">
      <c r="A2883" t="s">
        <v>229</v>
      </c>
      <c r="B2883" t="s">
        <v>626</v>
      </c>
      <c r="C2883" t="s">
        <v>627</v>
      </c>
      <c r="D2883" t="s">
        <v>621</v>
      </c>
      <c r="E2883" t="s">
        <v>2168</v>
      </c>
      <c r="F2883" t="s">
        <v>1893</v>
      </c>
      <c r="G2883" t="s">
        <v>2841</v>
      </c>
    </row>
    <row r="2884" spans="1:7">
      <c r="A2884" t="s">
        <v>229</v>
      </c>
      <c r="B2884" t="s">
        <v>619</v>
      </c>
      <c r="C2884" t="s">
        <v>629</v>
      </c>
      <c r="D2884" t="s">
        <v>621</v>
      </c>
      <c r="E2884" t="s">
        <v>2855</v>
      </c>
      <c r="F2884" t="s">
        <v>863</v>
      </c>
      <c r="G2884" t="s">
        <v>2841</v>
      </c>
    </row>
    <row r="2885" spans="1:7">
      <c r="A2885" t="s">
        <v>229</v>
      </c>
      <c r="B2885" t="s">
        <v>626</v>
      </c>
      <c r="C2885" t="s">
        <v>633</v>
      </c>
      <c r="D2885" t="s">
        <v>621</v>
      </c>
      <c r="E2885" t="s">
        <v>2168</v>
      </c>
      <c r="F2885" t="s">
        <v>1957</v>
      </c>
      <c r="G2885" t="s">
        <v>2841</v>
      </c>
    </row>
    <row r="2886" spans="1:7">
      <c r="A2886" t="s">
        <v>229</v>
      </c>
      <c r="B2886" t="s">
        <v>619</v>
      </c>
      <c r="C2886" t="s">
        <v>631</v>
      </c>
      <c r="D2886" t="s">
        <v>621</v>
      </c>
      <c r="E2886" t="s">
        <v>2168</v>
      </c>
      <c r="F2886" t="s">
        <v>1893</v>
      </c>
      <c r="G2886" t="s">
        <v>2841</v>
      </c>
    </row>
    <row r="2887" spans="1:7">
      <c r="A2887" t="s">
        <v>237</v>
      </c>
      <c r="B2887" t="s">
        <v>619</v>
      </c>
      <c r="C2887" t="s">
        <v>620</v>
      </c>
      <c r="D2887" t="s">
        <v>621</v>
      </c>
      <c r="E2887" t="s">
        <v>2856</v>
      </c>
      <c r="F2887" t="s">
        <v>511</v>
      </c>
      <c r="G2887" t="s">
        <v>2841</v>
      </c>
    </row>
    <row r="2888" spans="1:7">
      <c r="A2888" t="s">
        <v>237</v>
      </c>
      <c r="B2888" t="s">
        <v>619</v>
      </c>
      <c r="C2888" t="s">
        <v>623</v>
      </c>
      <c r="D2888" t="s">
        <v>621</v>
      </c>
      <c r="E2888" t="s">
        <v>2168</v>
      </c>
      <c r="F2888" t="s">
        <v>511</v>
      </c>
      <c r="G2888" t="s">
        <v>2841</v>
      </c>
    </row>
    <row r="2889" spans="1:7">
      <c r="A2889" t="s">
        <v>237</v>
      </c>
      <c r="B2889" t="s">
        <v>619</v>
      </c>
      <c r="C2889" t="s">
        <v>629</v>
      </c>
      <c r="D2889" t="s">
        <v>621</v>
      </c>
      <c r="E2889" t="s">
        <v>2857</v>
      </c>
      <c r="F2889" t="s">
        <v>863</v>
      </c>
      <c r="G2889" t="s">
        <v>2841</v>
      </c>
    </row>
    <row r="2890" spans="1:7">
      <c r="A2890" t="s">
        <v>237</v>
      </c>
      <c r="B2890" t="s">
        <v>619</v>
      </c>
      <c r="C2890" t="s">
        <v>631</v>
      </c>
      <c r="D2890" t="s">
        <v>621</v>
      </c>
      <c r="E2890" t="s">
        <v>2168</v>
      </c>
      <c r="F2890" t="s">
        <v>511</v>
      </c>
      <c r="G2890" t="s">
        <v>2841</v>
      </c>
    </row>
    <row r="2891" spans="1:7">
      <c r="A2891" t="s">
        <v>281</v>
      </c>
      <c r="B2891" t="s">
        <v>619</v>
      </c>
      <c r="C2891" t="s">
        <v>620</v>
      </c>
      <c r="D2891" t="s">
        <v>621</v>
      </c>
      <c r="E2891" t="s">
        <v>2858</v>
      </c>
      <c r="F2891" t="s">
        <v>511</v>
      </c>
      <c r="G2891" t="s">
        <v>2841</v>
      </c>
    </row>
    <row r="2892" spans="1:7">
      <c r="A2892" t="s">
        <v>281</v>
      </c>
      <c r="B2892" t="s">
        <v>619</v>
      </c>
      <c r="C2892" t="s">
        <v>623</v>
      </c>
      <c r="D2892" t="s">
        <v>621</v>
      </c>
      <c r="E2892" t="s">
        <v>2168</v>
      </c>
      <c r="F2892" t="s">
        <v>511</v>
      </c>
      <c r="G2892" t="s">
        <v>2841</v>
      </c>
    </row>
    <row r="2893" spans="1:7">
      <c r="A2893" t="s">
        <v>281</v>
      </c>
      <c r="B2893" t="s">
        <v>619</v>
      </c>
      <c r="C2893" t="s">
        <v>629</v>
      </c>
      <c r="D2893" t="s">
        <v>621</v>
      </c>
      <c r="E2893" t="s">
        <v>2859</v>
      </c>
      <c r="F2893" t="s">
        <v>1281</v>
      </c>
      <c r="G2893" t="s">
        <v>2841</v>
      </c>
    </row>
    <row r="2894" spans="1:7">
      <c r="A2894" t="s">
        <v>281</v>
      </c>
      <c r="B2894" t="s">
        <v>619</v>
      </c>
      <c r="C2894" t="s">
        <v>631</v>
      </c>
      <c r="D2894" t="s">
        <v>621</v>
      </c>
      <c r="E2894" t="s">
        <v>2168</v>
      </c>
      <c r="F2894" t="s">
        <v>511</v>
      </c>
      <c r="G2894" t="s">
        <v>2841</v>
      </c>
    </row>
    <row r="2895" spans="1:7">
      <c r="A2895" t="s">
        <v>347</v>
      </c>
      <c r="B2895" t="s">
        <v>619</v>
      </c>
      <c r="C2895" t="s">
        <v>620</v>
      </c>
      <c r="D2895" t="s">
        <v>621</v>
      </c>
      <c r="E2895" t="s">
        <v>2860</v>
      </c>
      <c r="F2895" t="s">
        <v>511</v>
      </c>
      <c r="G2895" t="s">
        <v>2841</v>
      </c>
    </row>
    <row r="2896" spans="1:7">
      <c r="A2896" t="s">
        <v>347</v>
      </c>
      <c r="B2896" t="s">
        <v>619</v>
      </c>
      <c r="C2896" t="s">
        <v>623</v>
      </c>
      <c r="D2896" t="s">
        <v>621</v>
      </c>
      <c r="E2896" t="s">
        <v>2168</v>
      </c>
      <c r="F2896" t="s">
        <v>511</v>
      </c>
      <c r="G2896" t="s">
        <v>2841</v>
      </c>
    </row>
    <row r="2897" spans="1:7">
      <c r="A2897" t="s">
        <v>347</v>
      </c>
      <c r="B2897" t="s">
        <v>619</v>
      </c>
      <c r="C2897" t="s">
        <v>658</v>
      </c>
      <c r="D2897" t="s">
        <v>621</v>
      </c>
      <c r="E2897" t="s">
        <v>2168</v>
      </c>
      <c r="F2897" t="s">
        <v>511</v>
      </c>
      <c r="G2897" t="s">
        <v>2841</v>
      </c>
    </row>
    <row r="2898" spans="1:7">
      <c r="A2898" t="s">
        <v>347</v>
      </c>
      <c r="B2898" t="s">
        <v>619</v>
      </c>
      <c r="C2898" t="s">
        <v>629</v>
      </c>
      <c r="D2898" t="s">
        <v>621</v>
      </c>
      <c r="E2898" t="s">
        <v>2861</v>
      </c>
      <c r="F2898" t="s">
        <v>511</v>
      </c>
      <c r="G2898" t="s">
        <v>2841</v>
      </c>
    </row>
    <row r="2899" spans="1:7">
      <c r="A2899" t="s">
        <v>347</v>
      </c>
      <c r="B2899" t="s">
        <v>619</v>
      </c>
      <c r="C2899" t="s">
        <v>631</v>
      </c>
      <c r="D2899" t="s">
        <v>621</v>
      </c>
      <c r="E2899" t="s">
        <v>2168</v>
      </c>
      <c r="F2899" t="s">
        <v>511</v>
      </c>
      <c r="G2899" t="s">
        <v>2841</v>
      </c>
    </row>
    <row r="2900" spans="1:7">
      <c r="A2900" t="s">
        <v>359</v>
      </c>
      <c r="B2900" t="s">
        <v>619</v>
      </c>
      <c r="C2900" t="s">
        <v>623</v>
      </c>
      <c r="D2900" t="s">
        <v>621</v>
      </c>
      <c r="E2900" t="s">
        <v>2168</v>
      </c>
      <c r="F2900" t="s">
        <v>511</v>
      </c>
      <c r="G2900" t="s">
        <v>2841</v>
      </c>
    </row>
    <row r="2901" spans="1:7">
      <c r="A2901" t="s">
        <v>362</v>
      </c>
      <c r="B2901" t="s">
        <v>619</v>
      </c>
      <c r="C2901" t="s">
        <v>620</v>
      </c>
      <c r="D2901" t="s">
        <v>621</v>
      </c>
      <c r="E2901" t="s">
        <v>2862</v>
      </c>
      <c r="F2901" t="s">
        <v>511</v>
      </c>
      <c r="G2901" t="s">
        <v>2841</v>
      </c>
    </row>
    <row r="2902" spans="1:7">
      <c r="A2902" t="s">
        <v>362</v>
      </c>
      <c r="B2902" t="s">
        <v>619</v>
      </c>
      <c r="C2902" t="s">
        <v>623</v>
      </c>
      <c r="D2902" t="s">
        <v>621</v>
      </c>
      <c r="E2902" t="s">
        <v>2168</v>
      </c>
      <c r="F2902" t="s">
        <v>530</v>
      </c>
      <c r="G2902" t="s">
        <v>2841</v>
      </c>
    </row>
    <row r="2903" spans="1:7">
      <c r="A2903" t="s">
        <v>362</v>
      </c>
      <c r="B2903" t="s">
        <v>619</v>
      </c>
      <c r="C2903" t="s">
        <v>658</v>
      </c>
      <c r="D2903" t="s">
        <v>621</v>
      </c>
      <c r="E2903" t="s">
        <v>2168</v>
      </c>
      <c r="F2903" t="s">
        <v>511</v>
      </c>
      <c r="G2903" t="s">
        <v>2841</v>
      </c>
    </row>
    <row r="2904" spans="1:7">
      <c r="A2904" t="s">
        <v>362</v>
      </c>
      <c r="B2904" t="s">
        <v>619</v>
      </c>
      <c r="C2904" t="s">
        <v>629</v>
      </c>
      <c r="D2904" t="s">
        <v>621</v>
      </c>
      <c r="E2904" t="s">
        <v>2863</v>
      </c>
      <c r="F2904" t="s">
        <v>511</v>
      </c>
      <c r="G2904" t="s">
        <v>2841</v>
      </c>
    </row>
    <row r="2905" spans="1:7">
      <c r="A2905" t="s">
        <v>362</v>
      </c>
      <c r="B2905" t="s">
        <v>619</v>
      </c>
      <c r="C2905" t="s">
        <v>631</v>
      </c>
      <c r="D2905" t="s">
        <v>621</v>
      </c>
      <c r="E2905" t="s">
        <v>2168</v>
      </c>
      <c r="F2905" t="s">
        <v>511</v>
      </c>
      <c r="G2905" t="s">
        <v>2841</v>
      </c>
    </row>
    <row r="2906" spans="1:7">
      <c r="A2906" t="s">
        <v>362</v>
      </c>
      <c r="B2906" t="s">
        <v>619</v>
      </c>
      <c r="C2906" t="s">
        <v>769</v>
      </c>
      <c r="D2906" t="s">
        <v>621</v>
      </c>
      <c r="E2906" t="s">
        <v>2168</v>
      </c>
      <c r="F2906" t="s">
        <v>511</v>
      </c>
      <c r="G2906" t="s">
        <v>2841</v>
      </c>
    </row>
    <row r="2907" spans="1:7">
      <c r="A2907" t="s">
        <v>362</v>
      </c>
      <c r="B2907" t="s">
        <v>626</v>
      </c>
      <c r="C2907" t="s">
        <v>633</v>
      </c>
      <c r="D2907" t="s">
        <v>621</v>
      </c>
      <c r="E2907" t="s">
        <v>2168</v>
      </c>
      <c r="F2907" t="s">
        <v>532</v>
      </c>
      <c r="G2907" t="s">
        <v>2841</v>
      </c>
    </row>
    <row r="2908" spans="1:7">
      <c r="A2908" t="s">
        <v>414</v>
      </c>
      <c r="B2908" t="s">
        <v>619</v>
      </c>
      <c r="C2908" t="s">
        <v>620</v>
      </c>
      <c r="D2908" t="s">
        <v>621</v>
      </c>
      <c r="E2908" t="s">
        <v>2864</v>
      </c>
      <c r="F2908" t="s">
        <v>511</v>
      </c>
      <c r="G2908" t="s">
        <v>2841</v>
      </c>
    </row>
    <row r="2909" spans="1:7">
      <c r="A2909" t="s">
        <v>414</v>
      </c>
      <c r="B2909" t="s">
        <v>619</v>
      </c>
      <c r="C2909" t="s">
        <v>623</v>
      </c>
      <c r="D2909" t="s">
        <v>621</v>
      </c>
      <c r="E2909" t="s">
        <v>2168</v>
      </c>
      <c r="F2909" t="s">
        <v>542</v>
      </c>
      <c r="G2909" t="s">
        <v>2841</v>
      </c>
    </row>
    <row r="2910" spans="1:7">
      <c r="A2910" t="s">
        <v>414</v>
      </c>
      <c r="B2910" t="s">
        <v>619</v>
      </c>
      <c r="C2910" t="s">
        <v>658</v>
      </c>
      <c r="D2910" t="s">
        <v>621</v>
      </c>
      <c r="E2910" t="s">
        <v>2168</v>
      </c>
      <c r="F2910" t="s">
        <v>511</v>
      </c>
      <c r="G2910" t="s">
        <v>2841</v>
      </c>
    </row>
    <row r="2911" spans="1:7">
      <c r="A2911" t="s">
        <v>414</v>
      </c>
      <c r="B2911" t="s">
        <v>619</v>
      </c>
      <c r="C2911" t="s">
        <v>629</v>
      </c>
      <c r="D2911" t="s">
        <v>621</v>
      </c>
      <c r="E2911" t="s">
        <v>2865</v>
      </c>
      <c r="F2911" t="s">
        <v>511</v>
      </c>
      <c r="G2911" t="s">
        <v>2841</v>
      </c>
    </row>
    <row r="2912" spans="1:7">
      <c r="A2912" t="s">
        <v>414</v>
      </c>
      <c r="B2912" t="s">
        <v>626</v>
      </c>
      <c r="C2912" t="s">
        <v>633</v>
      </c>
      <c r="D2912" t="s">
        <v>621</v>
      </c>
      <c r="E2912" t="s">
        <v>2168</v>
      </c>
      <c r="F2912" t="s">
        <v>2851</v>
      </c>
      <c r="G2912" t="s">
        <v>2841</v>
      </c>
    </row>
    <row r="2913" spans="1:7">
      <c r="A2913" t="s">
        <v>414</v>
      </c>
      <c r="B2913" t="s">
        <v>619</v>
      </c>
      <c r="C2913" t="s">
        <v>631</v>
      </c>
      <c r="D2913" t="s">
        <v>621</v>
      </c>
      <c r="E2913" t="s">
        <v>2168</v>
      </c>
      <c r="F2913" t="s">
        <v>511</v>
      </c>
      <c r="G2913" t="s">
        <v>2841</v>
      </c>
    </row>
    <row r="2914" spans="1:7">
      <c r="A2914" t="s">
        <v>414</v>
      </c>
      <c r="B2914" t="s">
        <v>619</v>
      </c>
      <c r="C2914" t="s">
        <v>769</v>
      </c>
      <c r="D2914" t="s">
        <v>621</v>
      </c>
      <c r="E2914" t="s">
        <v>2168</v>
      </c>
      <c r="F2914" t="s">
        <v>511</v>
      </c>
      <c r="G2914" t="s">
        <v>2841</v>
      </c>
    </row>
    <row r="2915" spans="1:7">
      <c r="A2915" t="s">
        <v>423</v>
      </c>
      <c r="B2915" t="s">
        <v>619</v>
      </c>
      <c r="C2915" t="s">
        <v>620</v>
      </c>
      <c r="D2915" t="s">
        <v>621</v>
      </c>
      <c r="E2915" t="s">
        <v>2866</v>
      </c>
      <c r="F2915" t="s">
        <v>511</v>
      </c>
      <c r="G2915" t="s">
        <v>2841</v>
      </c>
    </row>
    <row r="2916" spans="1:7">
      <c r="A2916" t="s">
        <v>423</v>
      </c>
      <c r="B2916" t="s">
        <v>619</v>
      </c>
      <c r="C2916" t="s">
        <v>623</v>
      </c>
      <c r="D2916" t="s">
        <v>621</v>
      </c>
      <c r="E2916" t="s">
        <v>2168</v>
      </c>
      <c r="F2916" t="s">
        <v>2867</v>
      </c>
      <c r="G2916" t="s">
        <v>2841</v>
      </c>
    </row>
    <row r="2917" spans="1:7">
      <c r="A2917" t="s">
        <v>423</v>
      </c>
      <c r="B2917" t="s">
        <v>619</v>
      </c>
      <c r="C2917" t="s">
        <v>658</v>
      </c>
      <c r="D2917" t="s">
        <v>621</v>
      </c>
      <c r="E2917" t="s">
        <v>2168</v>
      </c>
      <c r="F2917" t="s">
        <v>511</v>
      </c>
      <c r="G2917" t="s">
        <v>2841</v>
      </c>
    </row>
    <row r="2918" spans="1:7">
      <c r="A2918" t="s">
        <v>423</v>
      </c>
      <c r="B2918" t="s">
        <v>626</v>
      </c>
      <c r="C2918" t="s">
        <v>627</v>
      </c>
      <c r="D2918" t="s">
        <v>621</v>
      </c>
      <c r="E2918" t="s">
        <v>2168</v>
      </c>
      <c r="F2918" t="s">
        <v>2867</v>
      </c>
      <c r="G2918" t="s">
        <v>2841</v>
      </c>
    </row>
    <row r="2919" spans="1:7">
      <c r="A2919" t="s">
        <v>423</v>
      </c>
      <c r="B2919" t="s">
        <v>619</v>
      </c>
      <c r="C2919" t="s">
        <v>629</v>
      </c>
      <c r="D2919" t="s">
        <v>621</v>
      </c>
      <c r="E2919" t="s">
        <v>2868</v>
      </c>
      <c r="F2919" t="s">
        <v>2700</v>
      </c>
      <c r="G2919" t="s">
        <v>2841</v>
      </c>
    </row>
    <row r="2920" spans="1:7">
      <c r="A2920" t="s">
        <v>423</v>
      </c>
      <c r="B2920" t="s">
        <v>619</v>
      </c>
      <c r="C2920" t="s">
        <v>631</v>
      </c>
      <c r="D2920" t="s">
        <v>621</v>
      </c>
      <c r="E2920" t="s">
        <v>2168</v>
      </c>
      <c r="F2920" t="s">
        <v>2867</v>
      </c>
      <c r="G2920" t="s">
        <v>2841</v>
      </c>
    </row>
    <row r="2921" spans="1:7">
      <c r="A2921" t="s">
        <v>425</v>
      </c>
      <c r="B2921" t="s">
        <v>619</v>
      </c>
      <c r="C2921" t="s">
        <v>620</v>
      </c>
      <c r="D2921" t="s">
        <v>621</v>
      </c>
      <c r="E2921" t="s">
        <v>2869</v>
      </c>
      <c r="F2921" t="s">
        <v>511</v>
      </c>
      <c r="G2921" t="s">
        <v>2841</v>
      </c>
    </row>
    <row r="2922" spans="1:7">
      <c r="A2922" t="s">
        <v>425</v>
      </c>
      <c r="B2922" t="s">
        <v>619</v>
      </c>
      <c r="C2922" t="s">
        <v>623</v>
      </c>
      <c r="D2922" t="s">
        <v>621</v>
      </c>
      <c r="E2922" t="s">
        <v>2168</v>
      </c>
      <c r="F2922" t="s">
        <v>511</v>
      </c>
      <c r="G2922" t="s">
        <v>2841</v>
      </c>
    </row>
    <row r="2923" spans="1:7">
      <c r="A2923" t="s">
        <v>425</v>
      </c>
      <c r="B2923" t="s">
        <v>619</v>
      </c>
      <c r="C2923" t="s">
        <v>658</v>
      </c>
      <c r="D2923" t="s">
        <v>621</v>
      </c>
      <c r="E2923" t="s">
        <v>2168</v>
      </c>
      <c r="F2923" t="s">
        <v>511</v>
      </c>
      <c r="G2923" t="s">
        <v>2841</v>
      </c>
    </row>
    <row r="2924" spans="1:7">
      <c r="A2924" t="s">
        <v>425</v>
      </c>
      <c r="B2924" t="s">
        <v>619</v>
      </c>
      <c r="C2924" t="s">
        <v>629</v>
      </c>
      <c r="D2924" t="s">
        <v>621</v>
      </c>
      <c r="E2924" t="s">
        <v>2870</v>
      </c>
      <c r="F2924" t="s">
        <v>513</v>
      </c>
      <c r="G2924" t="s">
        <v>2841</v>
      </c>
    </row>
    <row r="2925" spans="1:7">
      <c r="A2925" t="s">
        <v>425</v>
      </c>
      <c r="B2925" t="s">
        <v>619</v>
      </c>
      <c r="C2925" t="s">
        <v>631</v>
      </c>
      <c r="D2925" t="s">
        <v>621</v>
      </c>
      <c r="E2925" t="s">
        <v>2168</v>
      </c>
      <c r="F2925" t="s">
        <v>511</v>
      </c>
      <c r="G2925" t="s">
        <v>2841</v>
      </c>
    </row>
    <row r="2926" spans="1:7">
      <c r="A2926" t="s">
        <v>436</v>
      </c>
      <c r="B2926" t="s">
        <v>619</v>
      </c>
      <c r="C2926" t="s">
        <v>620</v>
      </c>
      <c r="D2926" t="s">
        <v>621</v>
      </c>
      <c r="E2926" t="s">
        <v>2871</v>
      </c>
      <c r="F2926" t="s">
        <v>511</v>
      </c>
      <c r="G2926" t="s">
        <v>2841</v>
      </c>
    </row>
    <row r="2927" spans="1:7">
      <c r="A2927" t="s">
        <v>436</v>
      </c>
      <c r="B2927" t="s">
        <v>619</v>
      </c>
      <c r="C2927" t="s">
        <v>623</v>
      </c>
      <c r="D2927" t="s">
        <v>621</v>
      </c>
      <c r="E2927" t="s">
        <v>2168</v>
      </c>
      <c r="F2927" t="s">
        <v>2872</v>
      </c>
      <c r="G2927" t="s">
        <v>2841</v>
      </c>
    </row>
    <row r="2928" spans="1:7">
      <c r="A2928" t="s">
        <v>436</v>
      </c>
      <c r="B2928" t="s">
        <v>619</v>
      </c>
      <c r="C2928" t="s">
        <v>658</v>
      </c>
      <c r="D2928" t="s">
        <v>621</v>
      </c>
      <c r="E2928" t="s">
        <v>2168</v>
      </c>
      <c r="F2928" t="s">
        <v>511</v>
      </c>
      <c r="G2928" t="s">
        <v>2841</v>
      </c>
    </row>
    <row r="2929" spans="1:7">
      <c r="A2929" t="s">
        <v>436</v>
      </c>
      <c r="B2929" t="s">
        <v>626</v>
      </c>
      <c r="C2929" t="s">
        <v>627</v>
      </c>
      <c r="D2929" t="s">
        <v>621</v>
      </c>
      <c r="E2929" t="s">
        <v>2168</v>
      </c>
      <c r="F2929" t="s">
        <v>563</v>
      </c>
      <c r="G2929" t="s">
        <v>2841</v>
      </c>
    </row>
    <row r="2930" spans="1:7">
      <c r="A2930" t="s">
        <v>436</v>
      </c>
      <c r="B2930" t="s">
        <v>619</v>
      </c>
      <c r="C2930" t="s">
        <v>629</v>
      </c>
      <c r="D2930" t="s">
        <v>621</v>
      </c>
      <c r="E2930" t="s">
        <v>2873</v>
      </c>
      <c r="F2930" t="s">
        <v>511</v>
      </c>
      <c r="G2930" t="s">
        <v>2841</v>
      </c>
    </row>
    <row r="2931" spans="1:7">
      <c r="A2931" t="s">
        <v>436</v>
      </c>
      <c r="B2931" t="s">
        <v>619</v>
      </c>
      <c r="C2931" t="s">
        <v>631</v>
      </c>
      <c r="D2931" t="s">
        <v>621</v>
      </c>
      <c r="E2931" t="s">
        <v>2168</v>
      </c>
      <c r="F2931" t="s">
        <v>563</v>
      </c>
      <c r="G2931" t="s">
        <v>2841</v>
      </c>
    </row>
    <row r="2932" spans="1:7">
      <c r="A2932" t="s">
        <v>436</v>
      </c>
      <c r="B2932" t="s">
        <v>626</v>
      </c>
      <c r="C2932" t="s">
        <v>633</v>
      </c>
      <c r="D2932" t="s">
        <v>621</v>
      </c>
      <c r="E2932" t="s">
        <v>2168</v>
      </c>
      <c r="F2932" t="s">
        <v>2874</v>
      </c>
      <c r="G2932" t="s">
        <v>2841</v>
      </c>
    </row>
    <row r="2933" spans="1:7">
      <c r="A2933" t="s">
        <v>437</v>
      </c>
      <c r="B2933" t="s">
        <v>619</v>
      </c>
      <c r="C2933" t="s">
        <v>620</v>
      </c>
      <c r="D2933" t="s">
        <v>621</v>
      </c>
      <c r="E2933" t="s">
        <v>2875</v>
      </c>
      <c r="F2933" t="s">
        <v>511</v>
      </c>
      <c r="G2933" t="s">
        <v>2841</v>
      </c>
    </row>
    <row r="2934" spans="1:7">
      <c r="A2934" t="s">
        <v>437</v>
      </c>
      <c r="B2934" t="s">
        <v>619</v>
      </c>
      <c r="C2934" t="s">
        <v>623</v>
      </c>
      <c r="D2934" t="s">
        <v>621</v>
      </c>
      <c r="E2934" t="s">
        <v>2168</v>
      </c>
      <c r="F2934" t="s">
        <v>2113</v>
      </c>
      <c r="G2934" t="s">
        <v>2841</v>
      </c>
    </row>
    <row r="2935" spans="1:7">
      <c r="A2935" t="s">
        <v>437</v>
      </c>
      <c r="B2935" t="s">
        <v>626</v>
      </c>
      <c r="C2935" t="s">
        <v>627</v>
      </c>
      <c r="D2935" t="s">
        <v>621</v>
      </c>
      <c r="E2935" t="s">
        <v>2168</v>
      </c>
      <c r="F2935" t="s">
        <v>2113</v>
      </c>
      <c r="G2935" t="s">
        <v>2841</v>
      </c>
    </row>
    <row r="2936" spans="1:7">
      <c r="A2936" t="s">
        <v>437</v>
      </c>
      <c r="B2936" t="s">
        <v>619</v>
      </c>
      <c r="C2936" t="s">
        <v>629</v>
      </c>
      <c r="D2936" t="s">
        <v>621</v>
      </c>
      <c r="E2936" t="s">
        <v>2876</v>
      </c>
      <c r="F2936" t="s">
        <v>511</v>
      </c>
      <c r="G2936" t="s">
        <v>2841</v>
      </c>
    </row>
    <row r="2937" spans="1:7">
      <c r="A2937" t="s">
        <v>437</v>
      </c>
      <c r="B2937" t="s">
        <v>619</v>
      </c>
      <c r="C2937" t="s">
        <v>631</v>
      </c>
      <c r="D2937" t="s">
        <v>621</v>
      </c>
      <c r="E2937" t="s">
        <v>2168</v>
      </c>
      <c r="F2937" t="s">
        <v>2113</v>
      </c>
      <c r="G2937" t="s">
        <v>2841</v>
      </c>
    </row>
    <row r="2938" spans="1:7">
      <c r="A2938" t="s">
        <v>477</v>
      </c>
      <c r="B2938" t="s">
        <v>619</v>
      </c>
      <c r="C2938" t="s">
        <v>620</v>
      </c>
      <c r="D2938" t="s">
        <v>621</v>
      </c>
      <c r="E2938" t="s">
        <v>2877</v>
      </c>
      <c r="F2938" t="s">
        <v>511</v>
      </c>
      <c r="G2938" t="s">
        <v>2841</v>
      </c>
    </row>
    <row r="2939" spans="1:7">
      <c r="A2939" t="s">
        <v>477</v>
      </c>
      <c r="B2939" t="s">
        <v>619</v>
      </c>
      <c r="C2939" t="s">
        <v>623</v>
      </c>
      <c r="D2939" t="s">
        <v>621</v>
      </c>
      <c r="E2939" t="s">
        <v>2168</v>
      </c>
      <c r="F2939" t="s">
        <v>2878</v>
      </c>
      <c r="G2939" t="s">
        <v>2841</v>
      </c>
    </row>
    <row r="2940" spans="1:7">
      <c r="A2940" t="s">
        <v>477</v>
      </c>
      <c r="B2940" t="s">
        <v>619</v>
      </c>
      <c r="C2940" t="s">
        <v>658</v>
      </c>
      <c r="D2940" t="s">
        <v>621</v>
      </c>
      <c r="E2940" t="s">
        <v>2168</v>
      </c>
      <c r="F2940" t="s">
        <v>511</v>
      </c>
      <c r="G2940" t="s">
        <v>2841</v>
      </c>
    </row>
    <row r="2941" spans="1:7">
      <c r="A2941" t="s">
        <v>477</v>
      </c>
      <c r="B2941" t="s">
        <v>619</v>
      </c>
      <c r="C2941" t="s">
        <v>629</v>
      </c>
      <c r="D2941" t="s">
        <v>621</v>
      </c>
      <c r="E2941" t="s">
        <v>2879</v>
      </c>
      <c r="F2941" t="s">
        <v>511</v>
      </c>
      <c r="G2941" t="s">
        <v>2841</v>
      </c>
    </row>
    <row r="2942" spans="1:7">
      <c r="A2942" t="s">
        <v>477</v>
      </c>
      <c r="B2942" t="s">
        <v>626</v>
      </c>
      <c r="C2942" t="s">
        <v>627</v>
      </c>
      <c r="D2942" t="s">
        <v>621</v>
      </c>
      <c r="E2942" t="s">
        <v>2168</v>
      </c>
      <c r="F2942" t="s">
        <v>551</v>
      </c>
      <c r="G2942" t="s">
        <v>2841</v>
      </c>
    </row>
    <row r="2943" spans="1:7">
      <c r="A2943" t="s">
        <v>477</v>
      </c>
      <c r="B2943" t="s">
        <v>619</v>
      </c>
      <c r="C2943" t="s">
        <v>631</v>
      </c>
      <c r="D2943" t="s">
        <v>621</v>
      </c>
      <c r="E2943" t="s">
        <v>2168</v>
      </c>
      <c r="F2943" t="s">
        <v>551</v>
      </c>
      <c r="G2943" t="s">
        <v>2841</v>
      </c>
    </row>
    <row r="2944" spans="1:7">
      <c r="A2944" t="s">
        <v>477</v>
      </c>
      <c r="B2944" t="s">
        <v>626</v>
      </c>
      <c r="C2944" t="s">
        <v>633</v>
      </c>
      <c r="D2944" t="s">
        <v>621</v>
      </c>
      <c r="E2944" t="s">
        <v>2168</v>
      </c>
      <c r="F2944" t="s">
        <v>2733</v>
      </c>
      <c r="G2944" t="s">
        <v>2841</v>
      </c>
    </row>
    <row r="2945" spans="1:7">
      <c r="A2945" t="s">
        <v>493</v>
      </c>
      <c r="B2945" t="s">
        <v>619</v>
      </c>
      <c r="C2945" t="s">
        <v>620</v>
      </c>
      <c r="D2945" t="s">
        <v>621</v>
      </c>
      <c r="E2945" t="s">
        <v>2880</v>
      </c>
      <c r="F2945" t="s">
        <v>523</v>
      </c>
      <c r="G2945" t="s">
        <v>2841</v>
      </c>
    </row>
    <row r="2946" spans="1:7">
      <c r="A2946" t="s">
        <v>493</v>
      </c>
      <c r="B2946" t="s">
        <v>619</v>
      </c>
      <c r="C2946" t="s">
        <v>623</v>
      </c>
      <c r="D2946" t="s">
        <v>621</v>
      </c>
      <c r="E2946" t="s">
        <v>2168</v>
      </c>
      <c r="F2946" t="s">
        <v>1504</v>
      </c>
      <c r="G2946" t="s">
        <v>2841</v>
      </c>
    </row>
    <row r="2947" spans="1:7">
      <c r="A2947" t="s">
        <v>493</v>
      </c>
      <c r="B2947" t="s">
        <v>619</v>
      </c>
      <c r="C2947" t="s">
        <v>720</v>
      </c>
      <c r="D2947" t="s">
        <v>621</v>
      </c>
      <c r="E2947" t="s">
        <v>2881</v>
      </c>
      <c r="F2947" t="s">
        <v>523</v>
      </c>
      <c r="G2947" t="s">
        <v>2841</v>
      </c>
    </row>
    <row r="2948" spans="1:7">
      <c r="A2948" t="s">
        <v>493</v>
      </c>
      <c r="B2948" t="s">
        <v>619</v>
      </c>
      <c r="C2948" t="s">
        <v>658</v>
      </c>
      <c r="D2948" t="s">
        <v>621</v>
      </c>
      <c r="E2948" t="s">
        <v>2168</v>
      </c>
      <c r="F2948" t="s">
        <v>511</v>
      </c>
      <c r="G2948" t="s">
        <v>2841</v>
      </c>
    </row>
    <row r="2949" spans="1:7">
      <c r="A2949" t="s">
        <v>493</v>
      </c>
      <c r="B2949" t="s">
        <v>619</v>
      </c>
      <c r="C2949" t="s">
        <v>629</v>
      </c>
      <c r="D2949" t="s">
        <v>621</v>
      </c>
      <c r="E2949" t="s">
        <v>2882</v>
      </c>
      <c r="F2949" t="s">
        <v>511</v>
      </c>
      <c r="G2949" t="s">
        <v>2841</v>
      </c>
    </row>
    <row r="2950" spans="1:7">
      <c r="A2950" t="s">
        <v>493</v>
      </c>
      <c r="B2950" t="s">
        <v>626</v>
      </c>
      <c r="C2950" t="s">
        <v>627</v>
      </c>
      <c r="D2950" t="s">
        <v>621</v>
      </c>
      <c r="E2950" t="s">
        <v>2168</v>
      </c>
      <c r="F2950" t="s">
        <v>1504</v>
      </c>
      <c r="G2950" t="s">
        <v>2841</v>
      </c>
    </row>
    <row r="2951" spans="1:7">
      <c r="A2951" t="s">
        <v>493</v>
      </c>
      <c r="B2951" t="s">
        <v>619</v>
      </c>
      <c r="C2951" t="s">
        <v>726</v>
      </c>
      <c r="D2951" t="s">
        <v>621</v>
      </c>
      <c r="E2951" t="s">
        <v>2880</v>
      </c>
      <c r="F2951" t="s">
        <v>523</v>
      </c>
      <c r="G2951" t="s">
        <v>2841</v>
      </c>
    </row>
    <row r="2952" spans="1:7">
      <c r="A2952" t="s">
        <v>493</v>
      </c>
      <c r="B2952" t="s">
        <v>619</v>
      </c>
      <c r="C2952" t="s">
        <v>631</v>
      </c>
      <c r="D2952" t="s">
        <v>621</v>
      </c>
      <c r="E2952" t="s">
        <v>2168</v>
      </c>
      <c r="F2952" t="s">
        <v>1504</v>
      </c>
      <c r="G2952" t="s">
        <v>2841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5"/>
  <sheetViews>
    <sheetView workbookViewId="0"/>
  </sheetViews>
  <sheetFormatPr baseColWidth="10" defaultColWidth="8.83203125" defaultRowHeight="16"/>
  <sheetData>
    <row r="1" spans="1:13">
      <c r="A1" t="s">
        <v>254</v>
      </c>
      <c r="B1" t="s">
        <v>514</v>
      </c>
      <c r="C1" t="s">
        <v>512</v>
      </c>
      <c r="D1" t="s">
        <v>514</v>
      </c>
      <c r="E1" t="s">
        <v>512</v>
      </c>
      <c r="F1" t="s">
        <v>514</v>
      </c>
      <c r="G1" t="s">
        <v>514</v>
      </c>
      <c r="H1" t="s">
        <v>511</v>
      </c>
      <c r="I1" t="s">
        <v>511</v>
      </c>
      <c r="J1" t="s">
        <v>512</v>
      </c>
      <c r="K1" t="s">
        <v>511</v>
      </c>
      <c r="L1" t="s">
        <v>511</v>
      </c>
      <c r="M1" t="s">
        <v>514</v>
      </c>
    </row>
    <row r="2" spans="1:13">
      <c r="A2" t="s">
        <v>255</v>
      </c>
      <c r="B2" t="s">
        <v>512</v>
      </c>
      <c r="C2" t="s">
        <v>511</v>
      </c>
      <c r="D2" t="s">
        <v>514</v>
      </c>
      <c r="E2" t="s">
        <v>514</v>
      </c>
      <c r="F2" t="s">
        <v>511</v>
      </c>
      <c r="G2" t="s">
        <v>512</v>
      </c>
      <c r="H2" t="s">
        <v>514</v>
      </c>
      <c r="I2" t="s">
        <v>511</v>
      </c>
      <c r="J2" t="s">
        <v>512</v>
      </c>
      <c r="K2" t="s">
        <v>511</v>
      </c>
      <c r="L2" t="s">
        <v>542</v>
      </c>
      <c r="M2" t="s">
        <v>514</v>
      </c>
    </row>
    <row r="3" spans="1:13">
      <c r="A3" t="s">
        <v>259</v>
      </c>
      <c r="B3" t="s">
        <v>511</v>
      </c>
      <c r="C3" t="s">
        <v>560</v>
      </c>
      <c r="D3" t="s">
        <v>514</v>
      </c>
      <c r="E3" t="s">
        <v>514</v>
      </c>
      <c r="F3" t="s">
        <v>514</v>
      </c>
      <c r="G3" t="s">
        <v>514</v>
      </c>
      <c r="H3" t="s">
        <v>512</v>
      </c>
      <c r="I3" t="s">
        <v>514</v>
      </c>
      <c r="J3" t="s">
        <v>560</v>
      </c>
      <c r="K3" t="s">
        <v>511</v>
      </c>
      <c r="L3" t="s">
        <v>514</v>
      </c>
      <c r="M3" t="s">
        <v>514</v>
      </c>
    </row>
    <row r="4" spans="1:13">
      <c r="A4" t="s">
        <v>261</v>
      </c>
      <c r="B4" t="s">
        <v>511</v>
      </c>
      <c r="C4" t="s">
        <v>511</v>
      </c>
      <c r="D4" t="s">
        <v>514</v>
      </c>
      <c r="E4" t="s">
        <v>511</v>
      </c>
      <c r="F4" t="s">
        <v>532</v>
      </c>
      <c r="G4" t="s">
        <v>514</v>
      </c>
      <c r="H4" t="s">
        <v>511</v>
      </c>
      <c r="I4" t="s">
        <v>511</v>
      </c>
      <c r="J4" t="s">
        <v>514</v>
      </c>
      <c r="K4" t="s">
        <v>511</v>
      </c>
      <c r="L4" t="s">
        <v>528</v>
      </c>
      <c r="M4" t="s">
        <v>511</v>
      </c>
    </row>
    <row r="5" spans="1:13">
      <c r="A5" t="s">
        <v>262</v>
      </c>
      <c r="B5" t="s">
        <v>514</v>
      </c>
      <c r="C5" t="s">
        <v>571</v>
      </c>
      <c r="D5" t="s">
        <v>530</v>
      </c>
      <c r="E5" t="s">
        <v>528</v>
      </c>
      <c r="F5" t="s">
        <v>511</v>
      </c>
      <c r="G5" t="s">
        <v>518</v>
      </c>
      <c r="H5" t="s">
        <v>584</v>
      </c>
      <c r="I5" t="s">
        <v>537</v>
      </c>
      <c r="J5" t="s">
        <v>520</v>
      </c>
      <c r="K5" t="s">
        <v>511</v>
      </c>
      <c r="L5" t="s">
        <v>514</v>
      </c>
      <c r="M5" t="s">
        <v>512</v>
      </c>
    </row>
    <row r="6" spans="1:13">
      <c r="A6" t="s">
        <v>264</v>
      </c>
      <c r="B6" t="s">
        <v>514</v>
      </c>
      <c r="C6" t="s">
        <v>512</v>
      </c>
      <c r="D6" t="s">
        <v>512</v>
      </c>
      <c r="E6" t="s">
        <v>514</v>
      </c>
      <c r="F6" t="s">
        <v>514</v>
      </c>
      <c r="G6" t="s">
        <v>514</v>
      </c>
      <c r="H6" t="s">
        <v>511</v>
      </c>
      <c r="I6" t="s">
        <v>514</v>
      </c>
      <c r="J6" t="s">
        <v>512</v>
      </c>
      <c r="K6" t="s">
        <v>514</v>
      </c>
      <c r="L6" t="s">
        <v>512</v>
      </c>
      <c r="M6" t="s">
        <v>511</v>
      </c>
    </row>
    <row r="7" spans="1:13">
      <c r="A7" t="s">
        <v>266</v>
      </c>
      <c r="B7" t="s">
        <v>511</v>
      </c>
      <c r="C7" t="s">
        <v>511</v>
      </c>
      <c r="D7" t="s">
        <v>514</v>
      </c>
      <c r="E7" t="s">
        <v>511</v>
      </c>
      <c r="F7" t="s">
        <v>511</v>
      </c>
      <c r="G7" t="s">
        <v>511</v>
      </c>
      <c r="H7" t="s">
        <v>511</v>
      </c>
      <c r="I7" t="s">
        <v>511</v>
      </c>
      <c r="J7" t="s">
        <v>514</v>
      </c>
      <c r="K7" t="s">
        <v>514</v>
      </c>
      <c r="L7" t="s">
        <v>560</v>
      </c>
      <c r="M7" t="s">
        <v>511</v>
      </c>
    </row>
    <row r="8" spans="1:13">
      <c r="A8" t="s">
        <v>269</v>
      </c>
      <c r="B8" t="s">
        <v>560</v>
      </c>
      <c r="C8" t="s">
        <v>537</v>
      </c>
      <c r="D8" t="s">
        <v>521</v>
      </c>
      <c r="E8" t="s">
        <v>518</v>
      </c>
      <c r="F8" t="s">
        <v>518</v>
      </c>
      <c r="G8" t="s">
        <v>528</v>
      </c>
      <c r="H8" t="s">
        <v>535</v>
      </c>
      <c r="I8" t="s">
        <v>560</v>
      </c>
      <c r="J8" t="s">
        <v>571</v>
      </c>
      <c r="K8" t="s">
        <v>542</v>
      </c>
      <c r="L8" t="s">
        <v>528</v>
      </c>
      <c r="M8" t="s">
        <v>546</v>
      </c>
    </row>
    <row r="9" spans="1:13">
      <c r="A9" t="s">
        <v>272</v>
      </c>
      <c r="B9" t="s">
        <v>511</v>
      </c>
      <c r="C9" t="s">
        <v>511</v>
      </c>
      <c r="D9" t="s">
        <v>514</v>
      </c>
      <c r="E9" t="s">
        <v>514</v>
      </c>
      <c r="F9" t="s">
        <v>511</v>
      </c>
      <c r="G9" t="s">
        <v>514</v>
      </c>
      <c r="H9" t="s">
        <v>511</v>
      </c>
      <c r="I9" t="s">
        <v>511</v>
      </c>
      <c r="J9" t="s">
        <v>514</v>
      </c>
      <c r="K9" t="s">
        <v>514</v>
      </c>
      <c r="L9" t="s">
        <v>528</v>
      </c>
      <c r="M9" t="s">
        <v>511</v>
      </c>
    </row>
    <row r="10" spans="1:13">
      <c r="A10" t="s">
        <v>289</v>
      </c>
      <c r="B10" t="s">
        <v>511</v>
      </c>
      <c r="C10" t="s">
        <v>511</v>
      </c>
      <c r="D10" t="s">
        <v>514</v>
      </c>
      <c r="E10" t="s">
        <v>511</v>
      </c>
      <c r="F10" t="s">
        <v>511</v>
      </c>
      <c r="G10" t="s">
        <v>511</v>
      </c>
      <c r="H10" t="s">
        <v>511</v>
      </c>
      <c r="I10" t="s">
        <v>511</v>
      </c>
      <c r="J10" t="s">
        <v>512</v>
      </c>
      <c r="K10" t="s">
        <v>511</v>
      </c>
      <c r="L10" t="s">
        <v>560</v>
      </c>
      <c r="M10" t="s">
        <v>511</v>
      </c>
    </row>
    <row r="11" spans="1:13">
      <c r="A11" t="s">
        <v>291</v>
      </c>
      <c r="B11" t="s">
        <v>511</v>
      </c>
      <c r="C11" t="s">
        <v>511</v>
      </c>
      <c r="D11" t="s">
        <v>514</v>
      </c>
      <c r="E11" t="s">
        <v>511</v>
      </c>
      <c r="F11" t="s">
        <v>511</v>
      </c>
      <c r="G11" t="s">
        <v>532</v>
      </c>
      <c r="H11" t="s">
        <v>511</v>
      </c>
      <c r="I11" t="s">
        <v>511</v>
      </c>
      <c r="J11" t="s">
        <v>560</v>
      </c>
      <c r="K11" t="s">
        <v>511</v>
      </c>
      <c r="L11" t="s">
        <v>543</v>
      </c>
      <c r="M11" t="s">
        <v>514</v>
      </c>
    </row>
    <row r="12" spans="1:13">
      <c r="A12" t="s">
        <v>295</v>
      </c>
      <c r="B12" t="s">
        <v>518</v>
      </c>
      <c r="C12" t="s">
        <v>565</v>
      </c>
      <c r="D12" t="s">
        <v>523</v>
      </c>
      <c r="E12" t="s">
        <v>511</v>
      </c>
      <c r="F12" t="s">
        <v>511</v>
      </c>
      <c r="G12" t="s">
        <v>543</v>
      </c>
      <c r="H12" t="s">
        <v>511</v>
      </c>
      <c r="I12" t="s">
        <v>514</v>
      </c>
      <c r="J12" t="s">
        <v>514</v>
      </c>
      <c r="K12" t="s">
        <v>528</v>
      </c>
      <c r="L12" t="s">
        <v>521</v>
      </c>
      <c r="M12" t="s">
        <v>514</v>
      </c>
    </row>
    <row r="13" spans="1:13">
      <c r="A13" t="s">
        <v>297</v>
      </c>
      <c r="B13" t="s">
        <v>511</v>
      </c>
      <c r="C13" t="s">
        <v>511</v>
      </c>
      <c r="D13" t="s">
        <v>514</v>
      </c>
      <c r="E13" t="s">
        <v>511</v>
      </c>
      <c r="F13" t="s">
        <v>511</v>
      </c>
      <c r="G13" t="s">
        <v>511</v>
      </c>
      <c r="H13" t="s">
        <v>511</v>
      </c>
      <c r="I13" t="s">
        <v>511</v>
      </c>
      <c r="J13" t="s">
        <v>514</v>
      </c>
      <c r="K13" t="s">
        <v>514</v>
      </c>
      <c r="L13" t="s">
        <v>542</v>
      </c>
      <c r="M13" t="s">
        <v>511</v>
      </c>
    </row>
    <row r="14" spans="1:13">
      <c r="A14" t="s">
        <v>299</v>
      </c>
      <c r="B14" t="s">
        <v>562</v>
      </c>
      <c r="C14" t="s">
        <v>601</v>
      </c>
      <c r="D14" t="s">
        <v>538</v>
      </c>
      <c r="E14" t="s">
        <v>560</v>
      </c>
      <c r="F14" t="s">
        <v>525</v>
      </c>
      <c r="G14" t="s">
        <v>544</v>
      </c>
      <c r="H14" t="s">
        <v>523</v>
      </c>
      <c r="I14" t="s">
        <v>513</v>
      </c>
      <c r="J14" t="s">
        <v>543</v>
      </c>
      <c r="K14" t="s">
        <v>512</v>
      </c>
      <c r="L14" t="s">
        <v>523</v>
      </c>
      <c r="M14" t="s">
        <v>514</v>
      </c>
    </row>
    <row r="15" spans="1:13">
      <c r="A15" t="s">
        <v>301</v>
      </c>
      <c r="B15" t="s">
        <v>511</v>
      </c>
      <c r="C15" t="s">
        <v>511</v>
      </c>
      <c r="D15" t="s">
        <v>514</v>
      </c>
      <c r="E15" t="s">
        <v>511</v>
      </c>
      <c r="F15" t="s">
        <v>511</v>
      </c>
      <c r="G15" t="s">
        <v>514</v>
      </c>
      <c r="H15" t="s">
        <v>511</v>
      </c>
      <c r="I15" t="s">
        <v>511</v>
      </c>
      <c r="J15" t="s">
        <v>514</v>
      </c>
      <c r="K15" t="s">
        <v>511</v>
      </c>
      <c r="L15" t="s">
        <v>560</v>
      </c>
      <c r="M15" t="s">
        <v>511</v>
      </c>
    </row>
    <row r="16" spans="1:13">
      <c r="A16" t="s">
        <v>307</v>
      </c>
      <c r="B16" t="s">
        <v>512</v>
      </c>
      <c r="C16" t="s">
        <v>571</v>
      </c>
      <c r="D16" t="s">
        <v>511</v>
      </c>
      <c r="E16" t="s">
        <v>511</v>
      </c>
      <c r="F16" t="s">
        <v>514</v>
      </c>
      <c r="G16" t="s">
        <v>560</v>
      </c>
      <c r="H16" t="s">
        <v>511</v>
      </c>
      <c r="I16" t="s">
        <v>568</v>
      </c>
      <c r="J16" t="s">
        <v>512</v>
      </c>
      <c r="K16" t="s">
        <v>532</v>
      </c>
      <c r="L16" t="s">
        <v>530</v>
      </c>
      <c r="M16" t="s">
        <v>528</v>
      </c>
    </row>
    <row r="17" spans="1:13">
      <c r="A17" t="s">
        <v>312</v>
      </c>
      <c r="B17" t="s">
        <v>513</v>
      </c>
      <c r="C17" t="s">
        <v>571</v>
      </c>
      <c r="D17" t="s">
        <v>560</v>
      </c>
      <c r="E17" t="s">
        <v>560</v>
      </c>
      <c r="F17" t="s">
        <v>513</v>
      </c>
      <c r="G17" t="s">
        <v>512</v>
      </c>
      <c r="H17" t="s">
        <v>511</v>
      </c>
      <c r="I17" t="s">
        <v>601</v>
      </c>
      <c r="J17" t="s">
        <v>538</v>
      </c>
      <c r="K17" t="s">
        <v>512</v>
      </c>
      <c r="L17" t="s">
        <v>586</v>
      </c>
      <c r="M17" t="s">
        <v>511</v>
      </c>
    </row>
    <row r="18" spans="1:13">
      <c r="A18" t="s">
        <v>313</v>
      </c>
      <c r="B18" t="s">
        <v>542</v>
      </c>
      <c r="C18" t="s">
        <v>588</v>
      </c>
      <c r="D18" t="s">
        <v>532</v>
      </c>
      <c r="E18" t="s">
        <v>560</v>
      </c>
      <c r="F18" t="s">
        <v>537</v>
      </c>
      <c r="G18" t="s">
        <v>552</v>
      </c>
      <c r="H18" t="s">
        <v>512</v>
      </c>
      <c r="I18" t="s">
        <v>571</v>
      </c>
      <c r="J18" t="s">
        <v>561</v>
      </c>
      <c r="K18" t="s">
        <v>549</v>
      </c>
      <c r="L18" t="s">
        <v>511</v>
      </c>
      <c r="M18" t="s">
        <v>511</v>
      </c>
    </row>
    <row r="19" spans="1:13">
      <c r="A19" t="s">
        <v>315</v>
      </c>
      <c r="B19" t="s">
        <v>511</v>
      </c>
      <c r="C19" t="s">
        <v>511</v>
      </c>
      <c r="D19" t="s">
        <v>512</v>
      </c>
      <c r="E19" t="s">
        <v>537</v>
      </c>
      <c r="F19" t="s">
        <v>511</v>
      </c>
      <c r="G19" t="s">
        <v>514</v>
      </c>
      <c r="H19" t="s">
        <v>511</v>
      </c>
      <c r="I19" t="s">
        <v>511</v>
      </c>
      <c r="J19" t="s">
        <v>514</v>
      </c>
      <c r="K19" t="s">
        <v>571</v>
      </c>
      <c r="L19" t="s">
        <v>525</v>
      </c>
      <c r="M19" t="s">
        <v>511</v>
      </c>
    </row>
    <row r="20" spans="1:13">
      <c r="A20" t="s">
        <v>314</v>
      </c>
      <c r="B20" t="s">
        <v>580</v>
      </c>
      <c r="C20" t="s">
        <v>570</v>
      </c>
      <c r="D20" t="s">
        <v>536</v>
      </c>
      <c r="E20" t="s">
        <v>547</v>
      </c>
      <c r="F20" t="s">
        <v>514</v>
      </c>
      <c r="G20" t="s">
        <v>533</v>
      </c>
      <c r="H20" t="s">
        <v>604</v>
      </c>
      <c r="I20" t="s">
        <v>602</v>
      </c>
      <c r="J20" t="s">
        <v>1119</v>
      </c>
      <c r="K20" t="s">
        <v>591</v>
      </c>
      <c r="L20" t="s">
        <v>535</v>
      </c>
      <c r="M20" t="s">
        <v>546</v>
      </c>
    </row>
    <row r="21" spans="1:13">
      <c r="A21" t="s">
        <v>316</v>
      </c>
      <c r="B21" t="s">
        <v>529</v>
      </c>
      <c r="C21" t="s">
        <v>532</v>
      </c>
      <c r="D21" t="s">
        <v>528</v>
      </c>
      <c r="E21" t="s">
        <v>560</v>
      </c>
      <c r="F21" t="s">
        <v>532</v>
      </c>
      <c r="G21" t="s">
        <v>518</v>
      </c>
      <c r="H21" t="s">
        <v>593</v>
      </c>
      <c r="I21" t="s">
        <v>533</v>
      </c>
      <c r="J21" t="s">
        <v>511</v>
      </c>
      <c r="K21" t="s">
        <v>517</v>
      </c>
      <c r="L21" t="s">
        <v>519</v>
      </c>
      <c r="M21" t="s">
        <v>514</v>
      </c>
    </row>
    <row r="22" spans="1:13">
      <c r="A22" t="s">
        <v>318</v>
      </c>
      <c r="B22" t="s">
        <v>511</v>
      </c>
      <c r="C22" t="s">
        <v>532</v>
      </c>
      <c r="D22" t="s">
        <v>514</v>
      </c>
      <c r="E22" t="s">
        <v>514</v>
      </c>
      <c r="F22" t="s">
        <v>512</v>
      </c>
      <c r="G22" t="s">
        <v>512</v>
      </c>
      <c r="H22" t="s">
        <v>595</v>
      </c>
      <c r="I22" t="s">
        <v>512</v>
      </c>
      <c r="J22" t="s">
        <v>514</v>
      </c>
      <c r="K22" t="s">
        <v>530</v>
      </c>
      <c r="L22" t="s">
        <v>537</v>
      </c>
      <c r="M22" t="s">
        <v>511</v>
      </c>
    </row>
    <row r="23" spans="1:13">
      <c r="A23" t="s">
        <v>320</v>
      </c>
      <c r="B23" t="s">
        <v>598</v>
      </c>
      <c r="C23" t="s">
        <v>599</v>
      </c>
      <c r="D23" t="s">
        <v>1840</v>
      </c>
      <c r="E23" t="s">
        <v>600</v>
      </c>
      <c r="F23" t="s">
        <v>560</v>
      </c>
      <c r="G23" t="s">
        <v>2183</v>
      </c>
      <c r="H23" t="s">
        <v>533</v>
      </c>
      <c r="I23" t="s">
        <v>2883</v>
      </c>
      <c r="J23" t="s">
        <v>562</v>
      </c>
      <c r="K23" t="s">
        <v>583</v>
      </c>
      <c r="L23" t="s">
        <v>522</v>
      </c>
      <c r="M23" t="s">
        <v>511</v>
      </c>
    </row>
    <row r="24" spans="1:13">
      <c r="A24" t="s">
        <v>327</v>
      </c>
      <c r="B24" t="s">
        <v>528</v>
      </c>
      <c r="C24" t="s">
        <v>511</v>
      </c>
      <c r="D24" t="s">
        <v>514</v>
      </c>
      <c r="E24" t="s">
        <v>511</v>
      </c>
      <c r="F24" t="s">
        <v>514</v>
      </c>
      <c r="G24" t="s">
        <v>560</v>
      </c>
      <c r="H24" t="s">
        <v>547</v>
      </c>
      <c r="I24" t="s">
        <v>514</v>
      </c>
      <c r="J24" t="s">
        <v>511</v>
      </c>
      <c r="K24" t="s">
        <v>518</v>
      </c>
      <c r="L24" t="s">
        <v>540</v>
      </c>
      <c r="M24" t="s">
        <v>571</v>
      </c>
    </row>
    <row r="25" spans="1:13">
      <c r="A25" t="s">
        <v>329</v>
      </c>
      <c r="B25" t="s">
        <v>560</v>
      </c>
      <c r="C25" t="s">
        <v>511</v>
      </c>
      <c r="D25" t="s">
        <v>512</v>
      </c>
      <c r="E25" t="s">
        <v>512</v>
      </c>
      <c r="F25" t="s">
        <v>512</v>
      </c>
      <c r="G25" t="s">
        <v>514</v>
      </c>
      <c r="H25" t="s">
        <v>601</v>
      </c>
      <c r="I25" t="s">
        <v>571</v>
      </c>
      <c r="J25" t="s">
        <v>511</v>
      </c>
      <c r="K25" t="s">
        <v>560</v>
      </c>
      <c r="L25" t="s">
        <v>532</v>
      </c>
      <c r="M25" t="s">
        <v>511</v>
      </c>
    </row>
    <row r="26" spans="1:13">
      <c r="A26" t="s">
        <v>334</v>
      </c>
      <c r="B26" t="s">
        <v>571</v>
      </c>
      <c r="C26" t="s">
        <v>560</v>
      </c>
      <c r="D26" t="s">
        <v>514</v>
      </c>
      <c r="E26" t="s">
        <v>514</v>
      </c>
      <c r="F26" t="s">
        <v>514</v>
      </c>
      <c r="G26" t="s">
        <v>511</v>
      </c>
      <c r="H26" t="s">
        <v>511</v>
      </c>
      <c r="I26" t="s">
        <v>571</v>
      </c>
      <c r="J26" t="s">
        <v>514</v>
      </c>
      <c r="K26" t="s">
        <v>512</v>
      </c>
      <c r="L26" t="s">
        <v>512</v>
      </c>
      <c r="M26" t="s">
        <v>514</v>
      </c>
    </row>
    <row r="27" spans="1:13">
      <c r="A27" t="s">
        <v>338</v>
      </c>
      <c r="B27" t="s">
        <v>528</v>
      </c>
      <c r="C27" t="s">
        <v>542</v>
      </c>
      <c r="D27" t="s">
        <v>514</v>
      </c>
      <c r="E27" t="s">
        <v>532</v>
      </c>
      <c r="F27" t="s">
        <v>511</v>
      </c>
      <c r="G27" t="s">
        <v>530</v>
      </c>
      <c r="H27" t="s">
        <v>537</v>
      </c>
      <c r="I27" t="s">
        <v>528</v>
      </c>
      <c r="J27" t="s">
        <v>514</v>
      </c>
      <c r="K27" t="s">
        <v>514</v>
      </c>
      <c r="L27" t="s">
        <v>541</v>
      </c>
      <c r="M27" t="s">
        <v>514</v>
      </c>
    </row>
    <row r="28" spans="1:13">
      <c r="A28" t="s">
        <v>340</v>
      </c>
      <c r="B28" t="s">
        <v>601</v>
      </c>
      <c r="C28" t="s">
        <v>534</v>
      </c>
      <c r="D28" t="s">
        <v>513</v>
      </c>
      <c r="E28" t="s">
        <v>565</v>
      </c>
      <c r="F28" t="s">
        <v>584</v>
      </c>
      <c r="G28" t="s">
        <v>513</v>
      </c>
      <c r="H28" t="s">
        <v>603</v>
      </c>
      <c r="I28" t="s">
        <v>2218</v>
      </c>
      <c r="J28" t="s">
        <v>569</v>
      </c>
      <c r="K28" t="s">
        <v>604</v>
      </c>
      <c r="L28" t="s">
        <v>542</v>
      </c>
      <c r="M28" t="s">
        <v>514</v>
      </c>
    </row>
    <row r="29" spans="1:13">
      <c r="A29" t="s">
        <v>341</v>
      </c>
      <c r="B29" t="s">
        <v>512</v>
      </c>
      <c r="C29" t="s">
        <v>532</v>
      </c>
      <c r="D29" t="s">
        <v>512</v>
      </c>
      <c r="E29" t="s">
        <v>512</v>
      </c>
      <c r="F29" t="s">
        <v>560</v>
      </c>
      <c r="G29" t="s">
        <v>514</v>
      </c>
      <c r="H29" t="s">
        <v>560</v>
      </c>
      <c r="I29" t="s">
        <v>511</v>
      </c>
      <c r="J29" t="s">
        <v>512</v>
      </c>
      <c r="K29" t="s">
        <v>514</v>
      </c>
      <c r="L29" t="s">
        <v>528</v>
      </c>
      <c r="M29" t="s">
        <v>528</v>
      </c>
    </row>
    <row r="30" spans="1:13">
      <c r="A30" t="s">
        <v>344</v>
      </c>
      <c r="B30" t="s">
        <v>540</v>
      </c>
      <c r="C30" t="s">
        <v>544</v>
      </c>
      <c r="D30" t="s">
        <v>560</v>
      </c>
      <c r="E30" t="s">
        <v>511</v>
      </c>
      <c r="F30" t="s">
        <v>560</v>
      </c>
      <c r="G30" t="s">
        <v>512</v>
      </c>
      <c r="H30" t="s">
        <v>528</v>
      </c>
      <c r="I30" t="s">
        <v>523</v>
      </c>
      <c r="J30" t="s">
        <v>528</v>
      </c>
      <c r="K30" t="s">
        <v>541</v>
      </c>
      <c r="L30" t="s">
        <v>571</v>
      </c>
      <c r="M30" t="s">
        <v>537</v>
      </c>
    </row>
    <row r="31" spans="1:13">
      <c r="A31" t="s">
        <v>345</v>
      </c>
      <c r="B31" t="s">
        <v>511</v>
      </c>
      <c r="C31" t="s">
        <v>511</v>
      </c>
      <c r="D31" t="s">
        <v>514</v>
      </c>
      <c r="E31" t="s">
        <v>560</v>
      </c>
      <c r="F31" t="s">
        <v>514</v>
      </c>
      <c r="G31" t="s">
        <v>512</v>
      </c>
      <c r="H31" t="s">
        <v>511</v>
      </c>
      <c r="I31" t="s">
        <v>511</v>
      </c>
      <c r="J31" t="s">
        <v>512</v>
      </c>
      <c r="K31" t="s">
        <v>514</v>
      </c>
      <c r="L31" t="s">
        <v>560</v>
      </c>
      <c r="M31" t="s">
        <v>511</v>
      </c>
    </row>
    <row r="32" spans="1:13">
      <c r="A32" t="s">
        <v>347</v>
      </c>
      <c r="B32" t="s">
        <v>511</v>
      </c>
      <c r="C32" t="s">
        <v>511</v>
      </c>
      <c r="D32" t="s">
        <v>514</v>
      </c>
      <c r="E32" t="s">
        <v>511</v>
      </c>
      <c r="F32" t="s">
        <v>511</v>
      </c>
      <c r="G32" t="s">
        <v>511</v>
      </c>
      <c r="H32" t="s">
        <v>511</v>
      </c>
      <c r="I32" t="s">
        <v>511</v>
      </c>
      <c r="J32" t="s">
        <v>514</v>
      </c>
      <c r="K32" t="s">
        <v>512</v>
      </c>
      <c r="L32" t="s">
        <v>512</v>
      </c>
      <c r="M32" t="s">
        <v>511</v>
      </c>
    </row>
    <row r="33" spans="1:13">
      <c r="A33" t="s">
        <v>346</v>
      </c>
      <c r="B33" t="s">
        <v>530</v>
      </c>
      <c r="C33" t="s">
        <v>514</v>
      </c>
      <c r="D33" t="s">
        <v>519</v>
      </c>
      <c r="E33" t="s">
        <v>514</v>
      </c>
      <c r="F33" t="s">
        <v>560</v>
      </c>
      <c r="G33" t="s">
        <v>560</v>
      </c>
      <c r="H33" t="s">
        <v>511</v>
      </c>
      <c r="I33" t="s">
        <v>511</v>
      </c>
      <c r="J33" t="s">
        <v>571</v>
      </c>
      <c r="K33" t="s">
        <v>514</v>
      </c>
      <c r="L33" t="s">
        <v>511</v>
      </c>
      <c r="M33" t="s">
        <v>512</v>
      </c>
    </row>
    <row r="34" spans="1:13">
      <c r="A34" t="s">
        <v>348</v>
      </c>
      <c r="B34" t="s">
        <v>575</v>
      </c>
      <c r="C34" t="s">
        <v>581</v>
      </c>
      <c r="D34" t="s">
        <v>577</v>
      </c>
      <c r="E34" t="s">
        <v>1893</v>
      </c>
      <c r="F34" t="s">
        <v>546</v>
      </c>
      <c r="G34" t="s">
        <v>579</v>
      </c>
      <c r="H34" t="s">
        <v>567</v>
      </c>
      <c r="I34" t="s">
        <v>563</v>
      </c>
      <c r="J34" t="s">
        <v>513</v>
      </c>
      <c r="K34" t="s">
        <v>822</v>
      </c>
      <c r="L34" t="s">
        <v>579</v>
      </c>
      <c r="M34" t="s">
        <v>528</v>
      </c>
    </row>
    <row r="35" spans="1:13">
      <c r="A35" t="s">
        <v>352</v>
      </c>
      <c r="B35" t="s">
        <v>514</v>
      </c>
      <c r="C35" t="s">
        <v>512</v>
      </c>
      <c r="D35" t="s">
        <v>541</v>
      </c>
      <c r="E35" t="s">
        <v>511</v>
      </c>
      <c r="F35" t="s">
        <v>511</v>
      </c>
      <c r="G35" t="s">
        <v>511</v>
      </c>
      <c r="H35" t="s">
        <v>511</v>
      </c>
      <c r="I35" t="s">
        <v>511</v>
      </c>
      <c r="J35" t="s">
        <v>511</v>
      </c>
      <c r="K35" t="s">
        <v>514</v>
      </c>
      <c r="L35" t="s">
        <v>511</v>
      </c>
      <c r="M35" t="s">
        <v>511</v>
      </c>
    </row>
    <row r="36" spans="1:13">
      <c r="A36" t="s">
        <v>355</v>
      </c>
      <c r="B36" t="s">
        <v>547</v>
      </c>
      <c r="C36" t="s">
        <v>605</v>
      </c>
      <c r="D36" t="s">
        <v>584</v>
      </c>
      <c r="E36" t="s">
        <v>537</v>
      </c>
      <c r="F36" t="s">
        <v>521</v>
      </c>
      <c r="G36" t="s">
        <v>601</v>
      </c>
      <c r="H36" t="s">
        <v>523</v>
      </c>
      <c r="I36" t="s">
        <v>535</v>
      </c>
      <c r="J36" t="s">
        <v>538</v>
      </c>
      <c r="K36" t="s">
        <v>528</v>
      </c>
      <c r="L36" t="s">
        <v>511</v>
      </c>
      <c r="M36" t="s">
        <v>517</v>
      </c>
    </row>
    <row r="37" spans="1:13">
      <c r="A37" t="s">
        <v>360</v>
      </c>
      <c r="B37" t="s">
        <v>565</v>
      </c>
      <c r="C37" t="s">
        <v>2548</v>
      </c>
      <c r="D37" t="s">
        <v>606</v>
      </c>
      <c r="E37" t="s">
        <v>573</v>
      </c>
      <c r="F37" t="s">
        <v>561</v>
      </c>
      <c r="G37" t="s">
        <v>537</v>
      </c>
      <c r="H37" t="s">
        <v>583</v>
      </c>
      <c r="I37" t="s">
        <v>519</v>
      </c>
      <c r="J37" t="s">
        <v>607</v>
      </c>
      <c r="K37" t="s">
        <v>556</v>
      </c>
      <c r="L37" t="s">
        <v>2125</v>
      </c>
      <c r="M37" t="s">
        <v>537</v>
      </c>
    </row>
    <row r="38" spans="1:13">
      <c r="A38" t="s">
        <v>362</v>
      </c>
      <c r="B38" t="s">
        <v>511</v>
      </c>
      <c r="C38" t="s">
        <v>518</v>
      </c>
      <c r="D38" t="s">
        <v>511</v>
      </c>
      <c r="E38" t="s">
        <v>512</v>
      </c>
      <c r="F38" t="s">
        <v>514</v>
      </c>
      <c r="G38" t="s">
        <v>541</v>
      </c>
      <c r="H38" t="s">
        <v>532</v>
      </c>
      <c r="I38" t="s">
        <v>514</v>
      </c>
      <c r="J38" t="s">
        <v>560</v>
      </c>
      <c r="K38" t="s">
        <v>560</v>
      </c>
      <c r="L38" t="s">
        <v>514</v>
      </c>
      <c r="M38" t="s">
        <v>571</v>
      </c>
    </row>
    <row r="39" spans="1:13">
      <c r="A39" t="s">
        <v>366</v>
      </c>
      <c r="B39" t="s">
        <v>519</v>
      </c>
      <c r="C39" t="s">
        <v>557</v>
      </c>
      <c r="D39" t="s">
        <v>2371</v>
      </c>
      <c r="E39" t="s">
        <v>610</v>
      </c>
      <c r="F39" t="s">
        <v>2371</v>
      </c>
      <c r="G39" t="s">
        <v>1802</v>
      </c>
      <c r="H39" t="s">
        <v>601</v>
      </c>
      <c r="I39" t="s">
        <v>611</v>
      </c>
      <c r="J39" t="s">
        <v>582</v>
      </c>
      <c r="K39" t="s">
        <v>511</v>
      </c>
      <c r="L39" t="s">
        <v>585</v>
      </c>
      <c r="M39" t="s">
        <v>520</v>
      </c>
    </row>
    <row r="40" spans="1:13">
      <c r="A40" t="s">
        <v>371</v>
      </c>
      <c r="B40" t="s">
        <v>530</v>
      </c>
      <c r="C40" t="s">
        <v>536</v>
      </c>
      <c r="D40" t="s">
        <v>537</v>
      </c>
      <c r="E40" t="s">
        <v>514</v>
      </c>
      <c r="F40" t="s">
        <v>518</v>
      </c>
      <c r="G40" t="s">
        <v>530</v>
      </c>
      <c r="H40" t="s">
        <v>528</v>
      </c>
      <c r="I40" t="s">
        <v>559</v>
      </c>
      <c r="J40" t="s">
        <v>530</v>
      </c>
      <c r="K40" t="s">
        <v>511</v>
      </c>
      <c r="L40" t="s">
        <v>512</v>
      </c>
      <c r="M40" t="s">
        <v>560</v>
      </c>
    </row>
    <row r="41" spans="1:13">
      <c r="A41" t="s">
        <v>127</v>
      </c>
      <c r="B41" t="s">
        <v>511</v>
      </c>
      <c r="C41" t="s">
        <v>511</v>
      </c>
      <c r="D41" t="s">
        <v>511</v>
      </c>
      <c r="E41" t="s">
        <v>511</v>
      </c>
      <c r="F41" t="s">
        <v>511</v>
      </c>
      <c r="G41" t="s">
        <v>511</v>
      </c>
      <c r="H41" t="s">
        <v>511</v>
      </c>
      <c r="I41" t="s">
        <v>511</v>
      </c>
      <c r="J41" t="s">
        <v>511</v>
      </c>
      <c r="K41" t="s">
        <v>511</v>
      </c>
      <c r="L41" t="s">
        <v>511</v>
      </c>
      <c r="M41" t="s">
        <v>511</v>
      </c>
    </row>
    <row r="42" spans="1:13">
      <c r="A42" t="s">
        <v>128</v>
      </c>
      <c r="B42" t="s">
        <v>511</v>
      </c>
      <c r="C42" t="s">
        <v>511</v>
      </c>
      <c r="D42" t="s">
        <v>511</v>
      </c>
      <c r="E42" t="s">
        <v>511</v>
      </c>
      <c r="F42" t="s">
        <v>511</v>
      </c>
      <c r="G42" t="s">
        <v>511</v>
      </c>
      <c r="H42" t="s">
        <v>511</v>
      </c>
      <c r="I42" t="s">
        <v>511</v>
      </c>
      <c r="J42" t="s">
        <v>511</v>
      </c>
      <c r="K42" t="s">
        <v>511</v>
      </c>
      <c r="L42" t="s">
        <v>511</v>
      </c>
      <c r="M42" t="s">
        <v>511</v>
      </c>
    </row>
    <row r="43" spans="1:13">
      <c r="A43" t="s">
        <v>126</v>
      </c>
      <c r="B43" t="s">
        <v>514</v>
      </c>
      <c r="C43" t="s">
        <v>512</v>
      </c>
      <c r="D43" t="s">
        <v>530</v>
      </c>
      <c r="E43" t="s">
        <v>528</v>
      </c>
      <c r="F43" t="s">
        <v>511</v>
      </c>
      <c r="G43" t="s">
        <v>544</v>
      </c>
      <c r="H43" t="s">
        <v>528</v>
      </c>
      <c r="I43" t="s">
        <v>571</v>
      </c>
      <c r="J43" t="s">
        <v>559</v>
      </c>
      <c r="K43" t="s">
        <v>514</v>
      </c>
      <c r="L43" t="s">
        <v>512</v>
      </c>
      <c r="M43" t="s">
        <v>571</v>
      </c>
    </row>
    <row r="44" spans="1:13">
      <c r="A44" t="s">
        <v>132</v>
      </c>
      <c r="B44" t="s">
        <v>511</v>
      </c>
      <c r="C44" t="s">
        <v>511</v>
      </c>
      <c r="D44" t="s">
        <v>514</v>
      </c>
      <c r="E44" t="s">
        <v>511</v>
      </c>
      <c r="F44" t="s">
        <v>511</v>
      </c>
      <c r="G44" t="s">
        <v>514</v>
      </c>
      <c r="H44" t="s">
        <v>511</v>
      </c>
      <c r="I44" t="s">
        <v>542</v>
      </c>
      <c r="J44" t="s">
        <v>560</v>
      </c>
      <c r="K44" t="s">
        <v>511</v>
      </c>
      <c r="L44" t="s">
        <v>560</v>
      </c>
      <c r="M44" t="s">
        <v>511</v>
      </c>
    </row>
    <row r="45" spans="1:13">
      <c r="A45" t="s">
        <v>133</v>
      </c>
      <c r="B45" t="s">
        <v>511</v>
      </c>
      <c r="C45" t="s">
        <v>511</v>
      </c>
      <c r="D45" t="s">
        <v>514</v>
      </c>
      <c r="E45" t="s">
        <v>560</v>
      </c>
      <c r="F45" t="s">
        <v>514</v>
      </c>
      <c r="G45" t="s">
        <v>512</v>
      </c>
      <c r="H45" t="s">
        <v>511</v>
      </c>
      <c r="I45" t="s">
        <v>511</v>
      </c>
      <c r="J45" t="s">
        <v>514</v>
      </c>
      <c r="K45" t="s">
        <v>511</v>
      </c>
      <c r="L45" t="s">
        <v>523</v>
      </c>
      <c r="M45" t="s">
        <v>560</v>
      </c>
    </row>
    <row r="46" spans="1:13">
      <c r="A46" t="s">
        <v>136</v>
      </c>
      <c r="B46" t="s">
        <v>511</v>
      </c>
      <c r="C46" t="s">
        <v>511</v>
      </c>
      <c r="D46" t="s">
        <v>511</v>
      </c>
      <c r="E46" t="s">
        <v>511</v>
      </c>
      <c r="F46" t="s">
        <v>511</v>
      </c>
      <c r="G46" t="s">
        <v>511</v>
      </c>
      <c r="H46" t="s">
        <v>511</v>
      </c>
      <c r="I46" t="s">
        <v>511</v>
      </c>
      <c r="J46" t="s">
        <v>511</v>
      </c>
      <c r="K46" t="s">
        <v>511</v>
      </c>
      <c r="L46" t="s">
        <v>511</v>
      </c>
      <c r="M46" t="s">
        <v>511</v>
      </c>
    </row>
    <row r="47" spans="1:13">
      <c r="A47" t="s">
        <v>135</v>
      </c>
      <c r="B47" t="s">
        <v>523</v>
      </c>
      <c r="C47" t="s">
        <v>542</v>
      </c>
      <c r="D47" t="s">
        <v>518</v>
      </c>
      <c r="E47" t="s">
        <v>521</v>
      </c>
      <c r="F47" t="s">
        <v>543</v>
      </c>
      <c r="G47" t="s">
        <v>540</v>
      </c>
      <c r="H47" t="s">
        <v>542</v>
      </c>
      <c r="I47" t="s">
        <v>530</v>
      </c>
      <c r="J47" t="s">
        <v>571</v>
      </c>
      <c r="K47" t="s">
        <v>546</v>
      </c>
      <c r="L47" t="s">
        <v>528</v>
      </c>
      <c r="M47" t="s">
        <v>560</v>
      </c>
    </row>
    <row r="48" spans="1:13">
      <c r="A48" t="s">
        <v>141</v>
      </c>
      <c r="B48" t="s">
        <v>512</v>
      </c>
      <c r="C48" t="s">
        <v>514</v>
      </c>
      <c r="D48" t="s">
        <v>537</v>
      </c>
      <c r="E48" t="s">
        <v>514</v>
      </c>
      <c r="F48" t="s">
        <v>528</v>
      </c>
      <c r="G48" t="s">
        <v>560</v>
      </c>
      <c r="H48" t="s">
        <v>514</v>
      </c>
      <c r="I48" t="s">
        <v>514</v>
      </c>
      <c r="J48" t="s">
        <v>514</v>
      </c>
      <c r="K48" t="s">
        <v>512</v>
      </c>
      <c r="L48" t="s">
        <v>528</v>
      </c>
      <c r="M48" t="s">
        <v>560</v>
      </c>
    </row>
    <row r="49" spans="1:13">
      <c r="A49" t="s">
        <v>145</v>
      </c>
      <c r="B49" t="s">
        <v>511</v>
      </c>
      <c r="C49" t="s">
        <v>511</v>
      </c>
      <c r="D49" t="s">
        <v>512</v>
      </c>
      <c r="E49" t="s">
        <v>511</v>
      </c>
      <c r="F49" t="s">
        <v>511</v>
      </c>
      <c r="G49" t="s">
        <v>514</v>
      </c>
      <c r="H49" t="s">
        <v>511</v>
      </c>
      <c r="I49" t="s">
        <v>511</v>
      </c>
      <c r="J49" t="s">
        <v>560</v>
      </c>
      <c r="K49" t="s">
        <v>518</v>
      </c>
      <c r="L49" t="s">
        <v>560</v>
      </c>
      <c r="M49" t="s">
        <v>511</v>
      </c>
    </row>
    <row r="50" spans="1:13">
      <c r="A50" t="s">
        <v>156</v>
      </c>
      <c r="B50" t="s">
        <v>560</v>
      </c>
      <c r="C50" t="s">
        <v>512</v>
      </c>
      <c r="D50" t="s">
        <v>541</v>
      </c>
      <c r="E50" t="s">
        <v>521</v>
      </c>
      <c r="F50" t="s">
        <v>511</v>
      </c>
      <c r="G50" t="s">
        <v>512</v>
      </c>
      <c r="H50" t="s">
        <v>514</v>
      </c>
      <c r="I50" t="s">
        <v>528</v>
      </c>
      <c r="J50" t="s">
        <v>514</v>
      </c>
      <c r="K50" t="s">
        <v>512</v>
      </c>
      <c r="L50" t="s">
        <v>514</v>
      </c>
      <c r="M50" t="s">
        <v>532</v>
      </c>
    </row>
    <row r="51" spans="1:13">
      <c r="A51" t="s">
        <v>158</v>
      </c>
      <c r="B51" t="s">
        <v>541</v>
      </c>
      <c r="C51" t="s">
        <v>520</v>
      </c>
      <c r="D51" t="s">
        <v>528</v>
      </c>
      <c r="E51" t="s">
        <v>540</v>
      </c>
      <c r="F51" t="s">
        <v>512</v>
      </c>
      <c r="G51" t="s">
        <v>528</v>
      </c>
      <c r="H51" t="s">
        <v>523</v>
      </c>
      <c r="I51" t="s">
        <v>561</v>
      </c>
      <c r="J51" t="s">
        <v>552</v>
      </c>
      <c r="K51" t="s">
        <v>530</v>
      </c>
      <c r="L51" t="s">
        <v>534</v>
      </c>
      <c r="M51" t="s">
        <v>511</v>
      </c>
    </row>
    <row r="52" spans="1:13">
      <c r="A52" t="s">
        <v>164</v>
      </c>
      <c r="B52" t="s">
        <v>563</v>
      </c>
      <c r="C52" t="s">
        <v>514</v>
      </c>
      <c r="D52" t="s">
        <v>560</v>
      </c>
      <c r="E52" t="s">
        <v>571</v>
      </c>
      <c r="F52" t="s">
        <v>511</v>
      </c>
      <c r="G52" t="s">
        <v>511</v>
      </c>
      <c r="H52" t="s">
        <v>511</v>
      </c>
      <c r="I52" t="s">
        <v>560</v>
      </c>
      <c r="J52" t="s">
        <v>548</v>
      </c>
      <c r="K52" t="s">
        <v>511</v>
      </c>
      <c r="L52" t="s">
        <v>512</v>
      </c>
      <c r="M52" t="s">
        <v>512</v>
      </c>
    </row>
    <row r="53" spans="1:13">
      <c r="A53" t="s">
        <v>165</v>
      </c>
      <c r="B53" t="s">
        <v>512</v>
      </c>
      <c r="C53" t="s">
        <v>528</v>
      </c>
      <c r="D53" t="s">
        <v>514</v>
      </c>
      <c r="E53" t="s">
        <v>560</v>
      </c>
      <c r="F53" t="s">
        <v>514</v>
      </c>
      <c r="G53" t="s">
        <v>511</v>
      </c>
      <c r="H53" t="s">
        <v>511</v>
      </c>
      <c r="I53" t="s">
        <v>514</v>
      </c>
      <c r="J53" t="s">
        <v>514</v>
      </c>
      <c r="K53" t="s">
        <v>512</v>
      </c>
      <c r="L53" t="s">
        <v>528</v>
      </c>
      <c r="M53" t="s">
        <v>511</v>
      </c>
    </row>
    <row r="54" spans="1:13">
      <c r="A54" t="s">
        <v>171</v>
      </c>
      <c r="B54" t="s">
        <v>532</v>
      </c>
      <c r="C54" t="s">
        <v>532</v>
      </c>
      <c r="D54" t="s">
        <v>544</v>
      </c>
      <c r="E54" t="s">
        <v>529</v>
      </c>
      <c r="F54" t="s">
        <v>518</v>
      </c>
      <c r="G54" t="s">
        <v>560</v>
      </c>
      <c r="H54" t="s">
        <v>571</v>
      </c>
      <c r="I54" t="s">
        <v>511</v>
      </c>
      <c r="J54" t="s">
        <v>518</v>
      </c>
      <c r="K54" t="s">
        <v>518</v>
      </c>
      <c r="L54" t="s">
        <v>560</v>
      </c>
      <c r="M54" t="s">
        <v>528</v>
      </c>
    </row>
    <row r="55" spans="1:13">
      <c r="A55" t="s">
        <v>173</v>
      </c>
      <c r="B55" t="s">
        <v>514</v>
      </c>
      <c r="C55" t="s">
        <v>511</v>
      </c>
      <c r="D55" t="s">
        <v>512</v>
      </c>
      <c r="E55" t="s">
        <v>514</v>
      </c>
      <c r="F55" t="s">
        <v>511</v>
      </c>
      <c r="G55" t="s">
        <v>514</v>
      </c>
      <c r="H55" t="s">
        <v>511</v>
      </c>
      <c r="I55" t="s">
        <v>514</v>
      </c>
      <c r="J55" t="s">
        <v>514</v>
      </c>
      <c r="K55" t="s">
        <v>514</v>
      </c>
      <c r="L55" t="s">
        <v>560</v>
      </c>
      <c r="M55" t="s">
        <v>560</v>
      </c>
    </row>
    <row r="56" spans="1:13">
      <c r="A56" t="s">
        <v>174</v>
      </c>
      <c r="B56" t="s">
        <v>526</v>
      </c>
      <c r="C56" t="s">
        <v>514</v>
      </c>
      <c r="D56" t="s">
        <v>567</v>
      </c>
      <c r="E56" t="s">
        <v>511</v>
      </c>
      <c r="F56" t="s">
        <v>511</v>
      </c>
      <c r="G56" t="s">
        <v>566</v>
      </c>
      <c r="H56" t="s">
        <v>528</v>
      </c>
      <c r="I56" t="s">
        <v>540</v>
      </c>
      <c r="J56" t="s">
        <v>528</v>
      </c>
      <c r="K56" t="s">
        <v>512</v>
      </c>
      <c r="L56" t="s">
        <v>565</v>
      </c>
      <c r="M56" t="s">
        <v>523</v>
      </c>
    </row>
    <row r="57" spans="1:13">
      <c r="A57" t="s">
        <v>175</v>
      </c>
      <c r="B57" t="s">
        <v>511</v>
      </c>
      <c r="C57" t="s">
        <v>511</v>
      </c>
      <c r="D57" t="s">
        <v>514</v>
      </c>
      <c r="E57" t="s">
        <v>537</v>
      </c>
      <c r="F57" t="s">
        <v>511</v>
      </c>
      <c r="G57" t="s">
        <v>511</v>
      </c>
      <c r="H57" t="s">
        <v>511</v>
      </c>
      <c r="I57" t="s">
        <v>511</v>
      </c>
      <c r="J57" t="s">
        <v>514</v>
      </c>
      <c r="K57" t="s">
        <v>511</v>
      </c>
      <c r="L57" t="s">
        <v>532</v>
      </c>
      <c r="M57" t="s">
        <v>511</v>
      </c>
    </row>
    <row r="58" spans="1:13">
      <c r="A58" t="s">
        <v>177</v>
      </c>
      <c r="B58" t="s">
        <v>560</v>
      </c>
      <c r="C58" t="s">
        <v>511</v>
      </c>
      <c r="D58" t="s">
        <v>514</v>
      </c>
      <c r="E58" t="s">
        <v>528</v>
      </c>
      <c r="F58" t="s">
        <v>536</v>
      </c>
      <c r="G58" t="s">
        <v>571</v>
      </c>
      <c r="H58" t="s">
        <v>511</v>
      </c>
      <c r="I58" t="s">
        <v>511</v>
      </c>
      <c r="J58" t="s">
        <v>514</v>
      </c>
      <c r="K58" t="s">
        <v>514</v>
      </c>
      <c r="L58" t="s">
        <v>568</v>
      </c>
      <c r="M58" t="s">
        <v>511</v>
      </c>
    </row>
    <row r="59" spans="1:13">
      <c r="A59" t="s">
        <v>180</v>
      </c>
      <c r="B59" t="s">
        <v>514</v>
      </c>
      <c r="C59" t="s">
        <v>511</v>
      </c>
      <c r="D59" t="s">
        <v>514</v>
      </c>
      <c r="E59" t="s">
        <v>514</v>
      </c>
      <c r="F59" t="s">
        <v>511</v>
      </c>
      <c r="G59" t="s">
        <v>512</v>
      </c>
      <c r="H59" t="s">
        <v>511</v>
      </c>
      <c r="I59" t="s">
        <v>514</v>
      </c>
      <c r="J59" t="s">
        <v>514</v>
      </c>
      <c r="K59" t="s">
        <v>511</v>
      </c>
      <c r="L59" t="s">
        <v>544</v>
      </c>
      <c r="M59" t="s">
        <v>511</v>
      </c>
    </row>
    <row r="60" spans="1:13">
      <c r="A60" t="s">
        <v>183</v>
      </c>
      <c r="B60" t="s">
        <v>520</v>
      </c>
      <c r="C60" t="s">
        <v>571</v>
      </c>
      <c r="D60" t="s">
        <v>512</v>
      </c>
      <c r="E60" t="s">
        <v>511</v>
      </c>
      <c r="F60" t="s">
        <v>560</v>
      </c>
      <c r="G60" t="s">
        <v>511</v>
      </c>
      <c r="H60" t="s">
        <v>511</v>
      </c>
      <c r="I60" t="s">
        <v>514</v>
      </c>
      <c r="J60" t="s">
        <v>512</v>
      </c>
      <c r="K60" t="s">
        <v>532</v>
      </c>
      <c r="L60" t="s">
        <v>569</v>
      </c>
      <c r="M60" t="s">
        <v>537</v>
      </c>
    </row>
    <row r="61" spans="1:13">
      <c r="A61" t="s">
        <v>187</v>
      </c>
      <c r="B61" t="s">
        <v>514</v>
      </c>
      <c r="C61" t="s">
        <v>511</v>
      </c>
      <c r="D61" t="s">
        <v>514</v>
      </c>
      <c r="E61" t="s">
        <v>514</v>
      </c>
      <c r="F61" t="s">
        <v>511</v>
      </c>
      <c r="G61" t="s">
        <v>511</v>
      </c>
      <c r="H61" t="s">
        <v>511</v>
      </c>
      <c r="I61" t="s">
        <v>511</v>
      </c>
      <c r="J61" t="s">
        <v>514</v>
      </c>
      <c r="K61" t="s">
        <v>511</v>
      </c>
      <c r="L61" t="s">
        <v>532</v>
      </c>
      <c r="M61" t="s">
        <v>514</v>
      </c>
    </row>
    <row r="62" spans="1:13">
      <c r="A62" t="s">
        <v>186</v>
      </c>
      <c r="B62" t="s">
        <v>560</v>
      </c>
      <c r="C62" t="s">
        <v>537</v>
      </c>
      <c r="D62" t="s">
        <v>560</v>
      </c>
      <c r="E62" t="s">
        <v>543</v>
      </c>
      <c r="F62" t="s">
        <v>543</v>
      </c>
      <c r="G62" t="s">
        <v>511</v>
      </c>
      <c r="H62" t="s">
        <v>562</v>
      </c>
      <c r="I62" t="s">
        <v>514</v>
      </c>
      <c r="J62" t="s">
        <v>565</v>
      </c>
      <c r="K62" t="s">
        <v>529</v>
      </c>
      <c r="L62" t="s">
        <v>537</v>
      </c>
      <c r="M62" t="s">
        <v>570</v>
      </c>
    </row>
    <row r="63" spans="1:13">
      <c r="A63" t="s">
        <v>188</v>
      </c>
      <c r="B63" t="s">
        <v>512</v>
      </c>
      <c r="C63" t="s">
        <v>542</v>
      </c>
      <c r="D63" t="s">
        <v>514</v>
      </c>
      <c r="E63" t="s">
        <v>514</v>
      </c>
      <c r="F63" t="s">
        <v>537</v>
      </c>
      <c r="G63" t="s">
        <v>549</v>
      </c>
      <c r="H63" t="s">
        <v>511</v>
      </c>
      <c r="I63" t="s">
        <v>511</v>
      </c>
      <c r="J63" t="s">
        <v>514</v>
      </c>
      <c r="K63" t="s">
        <v>514</v>
      </c>
      <c r="L63" t="s">
        <v>512</v>
      </c>
      <c r="M63" t="s">
        <v>571</v>
      </c>
    </row>
    <row r="64" spans="1:13">
      <c r="A64" t="s">
        <v>192</v>
      </c>
      <c r="B64" t="s">
        <v>544</v>
      </c>
      <c r="C64" t="s">
        <v>514</v>
      </c>
      <c r="D64" t="s">
        <v>514</v>
      </c>
      <c r="E64" t="s">
        <v>571</v>
      </c>
      <c r="F64" t="s">
        <v>514</v>
      </c>
      <c r="G64" t="s">
        <v>511</v>
      </c>
      <c r="H64" t="s">
        <v>532</v>
      </c>
      <c r="I64" t="s">
        <v>512</v>
      </c>
      <c r="J64" t="s">
        <v>514</v>
      </c>
      <c r="K64" t="s">
        <v>511</v>
      </c>
      <c r="L64" t="s">
        <v>514</v>
      </c>
      <c r="M64" t="s">
        <v>511</v>
      </c>
    </row>
    <row r="65" spans="1:13">
      <c r="A65" t="s">
        <v>193</v>
      </c>
      <c r="B65" t="s">
        <v>532</v>
      </c>
      <c r="C65" t="s">
        <v>528</v>
      </c>
      <c r="D65" t="s">
        <v>574</v>
      </c>
      <c r="E65" t="s">
        <v>575</v>
      </c>
      <c r="F65" t="s">
        <v>532</v>
      </c>
      <c r="G65" t="s">
        <v>583</v>
      </c>
      <c r="H65" t="s">
        <v>582</v>
      </c>
      <c r="I65" t="s">
        <v>571</v>
      </c>
      <c r="J65" t="s">
        <v>514</v>
      </c>
      <c r="K65" t="s">
        <v>549</v>
      </c>
      <c r="L65" t="s">
        <v>560</v>
      </c>
      <c r="M65" t="s">
        <v>511</v>
      </c>
    </row>
    <row r="66" spans="1:13">
      <c r="A66" t="s">
        <v>195</v>
      </c>
      <c r="B66" t="s">
        <v>517</v>
      </c>
      <c r="C66" t="s">
        <v>583</v>
      </c>
      <c r="D66" t="s">
        <v>545</v>
      </c>
      <c r="E66" t="s">
        <v>578</v>
      </c>
      <c r="F66" t="s">
        <v>556</v>
      </c>
      <c r="G66" t="s">
        <v>562</v>
      </c>
      <c r="H66" t="s">
        <v>704</v>
      </c>
      <c r="I66" t="s">
        <v>2211</v>
      </c>
      <c r="J66" t="s">
        <v>1119</v>
      </c>
      <c r="K66" t="s">
        <v>579</v>
      </c>
      <c r="L66" t="s">
        <v>511</v>
      </c>
      <c r="M66" t="s">
        <v>589</v>
      </c>
    </row>
    <row r="67" spans="1:13">
      <c r="A67" t="s">
        <v>197</v>
      </c>
      <c r="B67" t="s">
        <v>514</v>
      </c>
      <c r="C67" t="s">
        <v>511</v>
      </c>
      <c r="D67" t="s">
        <v>512</v>
      </c>
      <c r="E67" t="s">
        <v>514</v>
      </c>
      <c r="F67" t="s">
        <v>511</v>
      </c>
      <c r="G67" t="s">
        <v>514</v>
      </c>
      <c r="H67" t="s">
        <v>560</v>
      </c>
      <c r="I67" t="s">
        <v>511</v>
      </c>
      <c r="J67" t="s">
        <v>512</v>
      </c>
      <c r="K67" t="s">
        <v>560</v>
      </c>
      <c r="L67" t="s">
        <v>532</v>
      </c>
      <c r="M67" t="s">
        <v>511</v>
      </c>
    </row>
    <row r="68" spans="1:13">
      <c r="A68" t="s">
        <v>200</v>
      </c>
      <c r="B68" t="s">
        <v>542</v>
      </c>
      <c r="C68" t="s">
        <v>512</v>
      </c>
      <c r="D68" t="s">
        <v>514</v>
      </c>
      <c r="E68" t="s">
        <v>580</v>
      </c>
      <c r="F68" t="s">
        <v>511</v>
      </c>
      <c r="G68" t="s">
        <v>511</v>
      </c>
      <c r="H68" t="s">
        <v>511</v>
      </c>
      <c r="I68" t="s">
        <v>514</v>
      </c>
      <c r="J68" t="s">
        <v>514</v>
      </c>
      <c r="K68" t="s">
        <v>511</v>
      </c>
      <c r="L68" t="s">
        <v>512</v>
      </c>
      <c r="M68" t="s">
        <v>528</v>
      </c>
    </row>
    <row r="69" spans="1:13">
      <c r="A69" t="s">
        <v>202</v>
      </c>
      <c r="B69" t="s">
        <v>512</v>
      </c>
      <c r="C69" t="s">
        <v>532</v>
      </c>
      <c r="D69" t="s">
        <v>537</v>
      </c>
      <c r="E69" t="s">
        <v>560</v>
      </c>
      <c r="F69" t="s">
        <v>511</v>
      </c>
      <c r="G69" t="s">
        <v>511</v>
      </c>
      <c r="H69" t="s">
        <v>511</v>
      </c>
      <c r="I69" t="s">
        <v>532</v>
      </c>
      <c r="J69" t="s">
        <v>512</v>
      </c>
      <c r="K69" t="s">
        <v>511</v>
      </c>
      <c r="L69" t="s">
        <v>542</v>
      </c>
      <c r="M69" t="s">
        <v>514</v>
      </c>
    </row>
    <row r="70" spans="1:13">
      <c r="A70" t="s">
        <v>204</v>
      </c>
      <c r="B70" t="s">
        <v>560</v>
      </c>
      <c r="C70" t="s">
        <v>546</v>
      </c>
      <c r="D70" t="s">
        <v>528</v>
      </c>
      <c r="E70" t="s">
        <v>541</v>
      </c>
      <c r="F70" t="s">
        <v>511</v>
      </c>
      <c r="G70" t="s">
        <v>513</v>
      </c>
      <c r="H70" t="s">
        <v>514</v>
      </c>
      <c r="I70" t="s">
        <v>546</v>
      </c>
      <c r="J70" t="s">
        <v>514</v>
      </c>
      <c r="K70" t="s">
        <v>514</v>
      </c>
      <c r="L70" t="s">
        <v>528</v>
      </c>
      <c r="M70" t="s">
        <v>511</v>
      </c>
    </row>
    <row r="71" spans="1:13">
      <c r="A71" t="s">
        <v>214</v>
      </c>
      <c r="B71" t="s">
        <v>511</v>
      </c>
      <c r="C71" t="s">
        <v>528</v>
      </c>
      <c r="D71" t="s">
        <v>546</v>
      </c>
      <c r="E71" t="s">
        <v>546</v>
      </c>
      <c r="F71" t="s">
        <v>518</v>
      </c>
      <c r="G71" t="s">
        <v>543</v>
      </c>
      <c r="H71" t="s">
        <v>537</v>
      </c>
      <c r="I71" t="s">
        <v>565</v>
      </c>
      <c r="J71" t="s">
        <v>582</v>
      </c>
      <c r="K71" t="s">
        <v>584</v>
      </c>
      <c r="L71" t="s">
        <v>528</v>
      </c>
      <c r="M71" t="s">
        <v>512</v>
      </c>
    </row>
    <row r="72" spans="1:13">
      <c r="A72" t="s">
        <v>219</v>
      </c>
      <c r="B72" t="s">
        <v>512</v>
      </c>
      <c r="C72" t="s">
        <v>560</v>
      </c>
      <c r="D72" t="s">
        <v>514</v>
      </c>
      <c r="E72" t="s">
        <v>512</v>
      </c>
      <c r="F72" t="s">
        <v>560</v>
      </c>
      <c r="G72" t="s">
        <v>518</v>
      </c>
      <c r="H72" t="s">
        <v>528</v>
      </c>
      <c r="I72" t="s">
        <v>514</v>
      </c>
      <c r="J72" t="s">
        <v>514</v>
      </c>
      <c r="K72" t="s">
        <v>512</v>
      </c>
      <c r="L72" t="s">
        <v>532</v>
      </c>
      <c r="M72" t="s">
        <v>512</v>
      </c>
    </row>
    <row r="73" spans="1:13">
      <c r="A73" t="s">
        <v>225</v>
      </c>
      <c r="B73" t="s">
        <v>512</v>
      </c>
      <c r="C73" t="s">
        <v>540</v>
      </c>
      <c r="D73" t="s">
        <v>562</v>
      </c>
      <c r="E73" t="s">
        <v>514</v>
      </c>
      <c r="F73" t="s">
        <v>583</v>
      </c>
      <c r="G73" t="s">
        <v>514</v>
      </c>
      <c r="H73" t="s">
        <v>525</v>
      </c>
      <c r="I73" t="s">
        <v>511</v>
      </c>
      <c r="J73" t="s">
        <v>512</v>
      </c>
      <c r="K73" t="s">
        <v>511</v>
      </c>
      <c r="L73" t="s">
        <v>584</v>
      </c>
      <c r="M73" t="s">
        <v>514</v>
      </c>
    </row>
    <row r="74" spans="1:13">
      <c r="A74" t="s">
        <v>228</v>
      </c>
      <c r="B74" t="s">
        <v>511</v>
      </c>
      <c r="C74" t="s">
        <v>511</v>
      </c>
      <c r="D74" t="s">
        <v>514</v>
      </c>
      <c r="E74" t="s">
        <v>511</v>
      </c>
      <c r="F74" t="s">
        <v>511</v>
      </c>
      <c r="G74" t="s">
        <v>512</v>
      </c>
      <c r="H74" t="s">
        <v>511</v>
      </c>
      <c r="I74" t="s">
        <v>511</v>
      </c>
      <c r="J74" t="s">
        <v>514</v>
      </c>
      <c r="K74" t="s">
        <v>514</v>
      </c>
      <c r="L74" t="s">
        <v>528</v>
      </c>
      <c r="M74" t="s">
        <v>511</v>
      </c>
    </row>
    <row r="75" spans="1:13">
      <c r="A75" t="s">
        <v>240</v>
      </c>
      <c r="B75" t="s">
        <v>511</v>
      </c>
      <c r="C75" t="s">
        <v>511</v>
      </c>
      <c r="D75" t="s">
        <v>514</v>
      </c>
      <c r="E75" t="s">
        <v>511</v>
      </c>
      <c r="F75" t="s">
        <v>511</v>
      </c>
      <c r="G75" t="s">
        <v>511</v>
      </c>
      <c r="H75" t="s">
        <v>511</v>
      </c>
      <c r="I75" t="s">
        <v>511</v>
      </c>
      <c r="J75" t="s">
        <v>512</v>
      </c>
      <c r="K75" t="s">
        <v>511</v>
      </c>
      <c r="L75" t="s">
        <v>541</v>
      </c>
      <c r="M75" t="s">
        <v>511</v>
      </c>
    </row>
    <row r="76" spans="1:13">
      <c r="A76" t="s">
        <v>241</v>
      </c>
      <c r="B76" t="s">
        <v>528</v>
      </c>
      <c r="C76" t="s">
        <v>514</v>
      </c>
      <c r="D76" t="s">
        <v>571</v>
      </c>
      <c r="E76" t="s">
        <v>512</v>
      </c>
      <c r="F76" t="s">
        <v>514</v>
      </c>
      <c r="G76" t="s">
        <v>512</v>
      </c>
      <c r="H76" t="s">
        <v>514</v>
      </c>
      <c r="I76" t="s">
        <v>512</v>
      </c>
      <c r="J76" t="s">
        <v>560</v>
      </c>
      <c r="K76" t="s">
        <v>560</v>
      </c>
      <c r="L76" t="s">
        <v>548</v>
      </c>
      <c r="M76" t="s">
        <v>514</v>
      </c>
    </row>
    <row r="77" spans="1:13">
      <c r="A77" t="s">
        <v>245</v>
      </c>
      <c r="B77" t="s">
        <v>571</v>
      </c>
      <c r="C77" t="s">
        <v>560</v>
      </c>
      <c r="D77" t="s">
        <v>560</v>
      </c>
      <c r="E77" t="s">
        <v>560</v>
      </c>
      <c r="F77" t="s">
        <v>512</v>
      </c>
      <c r="G77" t="s">
        <v>560</v>
      </c>
      <c r="H77" t="s">
        <v>514</v>
      </c>
      <c r="I77" t="s">
        <v>511</v>
      </c>
      <c r="J77" t="s">
        <v>514</v>
      </c>
      <c r="K77" t="s">
        <v>512</v>
      </c>
      <c r="L77" t="s">
        <v>532</v>
      </c>
      <c r="M77" t="s">
        <v>514</v>
      </c>
    </row>
    <row r="78" spans="1:13">
      <c r="A78" t="s">
        <v>249</v>
      </c>
      <c r="B78" t="s">
        <v>511</v>
      </c>
      <c r="C78" t="s">
        <v>511</v>
      </c>
      <c r="D78" t="s">
        <v>514</v>
      </c>
      <c r="E78" t="s">
        <v>511</v>
      </c>
      <c r="F78" t="s">
        <v>511</v>
      </c>
      <c r="G78" t="s">
        <v>511</v>
      </c>
      <c r="H78" t="s">
        <v>511</v>
      </c>
      <c r="I78" t="s">
        <v>511</v>
      </c>
      <c r="J78" t="s">
        <v>512</v>
      </c>
      <c r="K78" t="s">
        <v>511</v>
      </c>
      <c r="L78" t="s">
        <v>571</v>
      </c>
      <c r="M78" t="s">
        <v>511</v>
      </c>
    </row>
    <row r="79" spans="1:13">
      <c r="A79" t="s">
        <v>377</v>
      </c>
      <c r="B79" t="s">
        <v>571</v>
      </c>
      <c r="C79" t="s">
        <v>525</v>
      </c>
      <c r="D79" t="s">
        <v>560</v>
      </c>
      <c r="E79" t="s">
        <v>514</v>
      </c>
      <c r="F79" t="s">
        <v>511</v>
      </c>
      <c r="G79" t="s">
        <v>514</v>
      </c>
      <c r="H79" t="s">
        <v>511</v>
      </c>
      <c r="I79" t="s">
        <v>514</v>
      </c>
      <c r="J79" t="s">
        <v>514</v>
      </c>
      <c r="K79" t="s">
        <v>560</v>
      </c>
      <c r="L79" t="s">
        <v>542</v>
      </c>
      <c r="M79" t="s">
        <v>511</v>
      </c>
    </row>
    <row r="80" spans="1:13">
      <c r="A80" t="s">
        <v>380</v>
      </c>
      <c r="B80" t="s">
        <v>511</v>
      </c>
      <c r="C80" t="s">
        <v>518</v>
      </c>
      <c r="D80" t="s">
        <v>545</v>
      </c>
      <c r="E80" t="s">
        <v>536</v>
      </c>
      <c r="F80" t="s">
        <v>560</v>
      </c>
      <c r="G80" t="s">
        <v>518</v>
      </c>
      <c r="H80" t="s">
        <v>559</v>
      </c>
      <c r="I80" t="s">
        <v>541</v>
      </c>
      <c r="J80" t="s">
        <v>512</v>
      </c>
      <c r="K80" t="s">
        <v>514</v>
      </c>
      <c r="L80" t="s">
        <v>514</v>
      </c>
      <c r="M80" t="s">
        <v>532</v>
      </c>
    </row>
    <row r="81" spans="1:13">
      <c r="A81" t="s">
        <v>382</v>
      </c>
      <c r="B81" t="s">
        <v>511</v>
      </c>
      <c r="C81" t="s">
        <v>512</v>
      </c>
      <c r="D81" t="s">
        <v>512</v>
      </c>
      <c r="E81" t="s">
        <v>560</v>
      </c>
      <c r="F81" t="s">
        <v>514</v>
      </c>
      <c r="G81" t="s">
        <v>514</v>
      </c>
      <c r="H81" t="s">
        <v>511</v>
      </c>
      <c r="I81" t="s">
        <v>511</v>
      </c>
      <c r="J81" t="s">
        <v>560</v>
      </c>
      <c r="K81" t="s">
        <v>537</v>
      </c>
      <c r="L81" t="s">
        <v>518</v>
      </c>
      <c r="M81" t="s">
        <v>514</v>
      </c>
    </row>
    <row r="82" spans="1:13">
      <c r="A82" t="s">
        <v>384</v>
      </c>
      <c r="B82" t="s">
        <v>514</v>
      </c>
      <c r="C82" t="s">
        <v>532</v>
      </c>
      <c r="D82" t="s">
        <v>560</v>
      </c>
      <c r="E82" t="s">
        <v>514</v>
      </c>
      <c r="F82" t="s">
        <v>528</v>
      </c>
      <c r="G82" t="s">
        <v>546</v>
      </c>
      <c r="H82" t="s">
        <v>514</v>
      </c>
      <c r="I82" t="s">
        <v>571</v>
      </c>
      <c r="J82" t="s">
        <v>560</v>
      </c>
      <c r="K82" t="s">
        <v>560</v>
      </c>
      <c r="L82" t="s">
        <v>529</v>
      </c>
      <c r="M82" t="s">
        <v>514</v>
      </c>
    </row>
    <row r="83" spans="1:13">
      <c r="A83" t="s">
        <v>392</v>
      </c>
      <c r="B83" t="s">
        <v>512</v>
      </c>
      <c r="C83" t="s">
        <v>514</v>
      </c>
      <c r="D83" t="s">
        <v>514</v>
      </c>
      <c r="E83" t="s">
        <v>514</v>
      </c>
      <c r="F83" t="s">
        <v>514</v>
      </c>
      <c r="G83" t="s">
        <v>514</v>
      </c>
      <c r="H83" t="s">
        <v>514</v>
      </c>
      <c r="I83" t="s">
        <v>511</v>
      </c>
      <c r="J83" t="s">
        <v>520</v>
      </c>
      <c r="K83" t="s">
        <v>511</v>
      </c>
      <c r="L83" t="s">
        <v>542</v>
      </c>
      <c r="M83" t="s">
        <v>560</v>
      </c>
    </row>
    <row r="84" spans="1:13">
      <c r="A84" t="s">
        <v>409</v>
      </c>
      <c r="B84" t="s">
        <v>530</v>
      </c>
      <c r="C84" t="s">
        <v>514</v>
      </c>
      <c r="D84" t="s">
        <v>514</v>
      </c>
      <c r="E84" t="s">
        <v>571</v>
      </c>
      <c r="F84" t="s">
        <v>571</v>
      </c>
      <c r="G84" t="s">
        <v>537</v>
      </c>
      <c r="H84" t="s">
        <v>560</v>
      </c>
      <c r="I84" t="s">
        <v>532</v>
      </c>
      <c r="J84" t="s">
        <v>571</v>
      </c>
      <c r="K84" t="s">
        <v>514</v>
      </c>
      <c r="L84" t="s">
        <v>529</v>
      </c>
      <c r="M84" t="s">
        <v>547</v>
      </c>
    </row>
    <row r="85" spans="1:13">
      <c r="A85" t="s">
        <v>410</v>
      </c>
      <c r="B85" t="s">
        <v>511</v>
      </c>
      <c r="C85" t="s">
        <v>511</v>
      </c>
      <c r="D85" t="s">
        <v>512</v>
      </c>
      <c r="E85" t="s">
        <v>514</v>
      </c>
      <c r="F85" t="s">
        <v>514</v>
      </c>
      <c r="G85" t="s">
        <v>512</v>
      </c>
      <c r="H85" t="s">
        <v>511</v>
      </c>
      <c r="I85" t="s">
        <v>511</v>
      </c>
      <c r="J85" t="s">
        <v>512</v>
      </c>
      <c r="K85" t="s">
        <v>511</v>
      </c>
      <c r="L85" t="s">
        <v>542</v>
      </c>
      <c r="M85" t="s">
        <v>511</v>
      </c>
    </row>
    <row r="86" spans="1:13">
      <c r="A86" t="s">
        <v>412</v>
      </c>
      <c r="B86" t="s">
        <v>559</v>
      </c>
      <c r="C86" t="s">
        <v>608</v>
      </c>
      <c r="D86" t="s">
        <v>612</v>
      </c>
      <c r="E86" t="s">
        <v>565</v>
      </c>
      <c r="F86" t="s">
        <v>547</v>
      </c>
      <c r="G86" t="s">
        <v>590</v>
      </c>
      <c r="H86" t="s">
        <v>514</v>
      </c>
      <c r="I86" t="s">
        <v>587</v>
      </c>
      <c r="J86" t="s">
        <v>513</v>
      </c>
      <c r="K86" t="s">
        <v>538</v>
      </c>
      <c r="L86" t="s">
        <v>534</v>
      </c>
      <c r="M86" t="s">
        <v>530</v>
      </c>
    </row>
    <row r="87" spans="1:13">
      <c r="A87" t="s">
        <v>416</v>
      </c>
      <c r="B87" t="s">
        <v>542</v>
      </c>
      <c r="C87" t="s">
        <v>518</v>
      </c>
      <c r="D87" t="s">
        <v>511</v>
      </c>
      <c r="E87" t="s">
        <v>528</v>
      </c>
      <c r="F87" t="s">
        <v>530</v>
      </c>
      <c r="G87" t="s">
        <v>528</v>
      </c>
      <c r="H87" t="s">
        <v>530</v>
      </c>
      <c r="I87" t="s">
        <v>614</v>
      </c>
      <c r="J87" t="s">
        <v>544</v>
      </c>
      <c r="K87" t="s">
        <v>519</v>
      </c>
      <c r="L87" t="s">
        <v>544</v>
      </c>
      <c r="M87" t="s">
        <v>532</v>
      </c>
    </row>
    <row r="88" spans="1:13">
      <c r="A88" t="s">
        <v>421</v>
      </c>
      <c r="B88" t="s">
        <v>560</v>
      </c>
      <c r="C88" t="s">
        <v>528</v>
      </c>
      <c r="D88" t="s">
        <v>547</v>
      </c>
      <c r="E88" t="s">
        <v>519</v>
      </c>
      <c r="F88" t="s">
        <v>521</v>
      </c>
      <c r="G88" t="s">
        <v>543</v>
      </c>
      <c r="H88" t="s">
        <v>518</v>
      </c>
      <c r="I88" t="s">
        <v>529</v>
      </c>
      <c r="J88" t="s">
        <v>539</v>
      </c>
      <c r="K88" t="s">
        <v>511</v>
      </c>
      <c r="L88" t="s">
        <v>529</v>
      </c>
      <c r="M88" t="s">
        <v>532</v>
      </c>
    </row>
    <row r="89" spans="1:13">
      <c r="A89" t="s">
        <v>423</v>
      </c>
      <c r="B89" t="s">
        <v>541</v>
      </c>
      <c r="C89" t="s">
        <v>530</v>
      </c>
      <c r="D89" t="s">
        <v>542</v>
      </c>
      <c r="E89" t="s">
        <v>511</v>
      </c>
      <c r="F89" t="s">
        <v>530</v>
      </c>
      <c r="G89" t="s">
        <v>528</v>
      </c>
      <c r="H89" t="s">
        <v>560</v>
      </c>
      <c r="I89" t="s">
        <v>518</v>
      </c>
      <c r="J89" t="s">
        <v>512</v>
      </c>
      <c r="K89" t="s">
        <v>560</v>
      </c>
      <c r="L89" t="s">
        <v>541</v>
      </c>
      <c r="M89" t="s">
        <v>560</v>
      </c>
    </row>
    <row r="90" spans="1:13">
      <c r="A90" t="s">
        <v>424</v>
      </c>
      <c r="B90" t="s">
        <v>526</v>
      </c>
      <c r="C90" t="s">
        <v>560</v>
      </c>
      <c r="D90" t="s">
        <v>583</v>
      </c>
      <c r="E90" t="s">
        <v>547</v>
      </c>
      <c r="F90" t="s">
        <v>521</v>
      </c>
      <c r="G90" t="s">
        <v>528</v>
      </c>
      <c r="H90" t="s">
        <v>537</v>
      </c>
      <c r="I90" t="s">
        <v>560</v>
      </c>
      <c r="J90" t="s">
        <v>520</v>
      </c>
      <c r="K90" t="s">
        <v>560</v>
      </c>
      <c r="L90" t="s">
        <v>542</v>
      </c>
      <c r="M90" t="s">
        <v>543</v>
      </c>
    </row>
    <row r="91" spans="1:13">
      <c r="A91" t="s">
        <v>427</v>
      </c>
      <c r="B91" t="s">
        <v>560</v>
      </c>
      <c r="C91" t="s">
        <v>542</v>
      </c>
      <c r="D91" t="s">
        <v>528</v>
      </c>
      <c r="E91" t="s">
        <v>532</v>
      </c>
      <c r="F91" t="s">
        <v>512</v>
      </c>
      <c r="G91" t="s">
        <v>615</v>
      </c>
      <c r="H91" t="s">
        <v>511</v>
      </c>
      <c r="I91" t="s">
        <v>571</v>
      </c>
      <c r="J91" t="s">
        <v>560</v>
      </c>
      <c r="K91" t="s">
        <v>511</v>
      </c>
      <c r="L91" t="s">
        <v>523</v>
      </c>
      <c r="M91" t="s">
        <v>512</v>
      </c>
    </row>
    <row r="92" spans="1:13">
      <c r="A92" t="s">
        <v>428</v>
      </c>
      <c r="B92" t="s">
        <v>511</v>
      </c>
      <c r="C92" t="s">
        <v>511</v>
      </c>
      <c r="D92" t="s">
        <v>537</v>
      </c>
      <c r="E92" t="s">
        <v>560</v>
      </c>
      <c r="F92" t="s">
        <v>560</v>
      </c>
      <c r="G92" t="s">
        <v>532</v>
      </c>
      <c r="H92" t="s">
        <v>520</v>
      </c>
      <c r="I92" t="s">
        <v>512</v>
      </c>
      <c r="J92" t="s">
        <v>547</v>
      </c>
      <c r="K92" t="s">
        <v>560</v>
      </c>
      <c r="L92" t="s">
        <v>532</v>
      </c>
      <c r="M92" t="s">
        <v>514</v>
      </c>
    </row>
    <row r="93" spans="1:13">
      <c r="A93" t="s">
        <v>431</v>
      </c>
      <c r="B93" t="s">
        <v>511</v>
      </c>
      <c r="C93" t="s">
        <v>571</v>
      </c>
      <c r="D93" t="s">
        <v>536</v>
      </c>
      <c r="E93" t="s">
        <v>511</v>
      </c>
      <c r="F93" t="s">
        <v>511</v>
      </c>
      <c r="G93" t="s">
        <v>514</v>
      </c>
      <c r="H93" t="s">
        <v>511</v>
      </c>
      <c r="I93" t="s">
        <v>532</v>
      </c>
      <c r="J93" t="s">
        <v>514</v>
      </c>
      <c r="K93" t="s">
        <v>511</v>
      </c>
      <c r="L93" t="s">
        <v>530</v>
      </c>
      <c r="M93" t="s">
        <v>514</v>
      </c>
    </row>
    <row r="94" spans="1:13">
      <c r="A94" t="s">
        <v>442</v>
      </c>
      <c r="B94" t="s">
        <v>571</v>
      </c>
      <c r="C94" t="s">
        <v>571</v>
      </c>
      <c r="D94" t="s">
        <v>518</v>
      </c>
      <c r="E94" t="s">
        <v>571</v>
      </c>
      <c r="F94" t="s">
        <v>528</v>
      </c>
      <c r="G94" t="s">
        <v>511</v>
      </c>
      <c r="H94" t="s">
        <v>514</v>
      </c>
      <c r="I94" t="s">
        <v>514</v>
      </c>
      <c r="J94" t="s">
        <v>518</v>
      </c>
      <c r="K94" t="s">
        <v>583</v>
      </c>
      <c r="L94" t="s">
        <v>519</v>
      </c>
      <c r="M94" t="s">
        <v>532</v>
      </c>
    </row>
    <row r="95" spans="1:13">
      <c r="A95" t="s">
        <v>445</v>
      </c>
      <c r="B95" t="s">
        <v>511</v>
      </c>
      <c r="C95" t="s">
        <v>511</v>
      </c>
      <c r="D95" t="s">
        <v>514</v>
      </c>
      <c r="E95" t="s">
        <v>511</v>
      </c>
      <c r="F95" t="s">
        <v>514</v>
      </c>
      <c r="G95" t="s">
        <v>514</v>
      </c>
      <c r="H95" t="s">
        <v>511</v>
      </c>
      <c r="I95" t="s">
        <v>511</v>
      </c>
      <c r="J95" t="s">
        <v>514</v>
      </c>
      <c r="K95" t="s">
        <v>514</v>
      </c>
      <c r="L95" t="s">
        <v>542</v>
      </c>
      <c r="M95" t="s">
        <v>514</v>
      </c>
    </row>
    <row r="96" spans="1:13">
      <c r="A96" t="s">
        <v>446</v>
      </c>
      <c r="B96" t="s">
        <v>511</v>
      </c>
      <c r="C96" t="s">
        <v>511</v>
      </c>
      <c r="D96" t="s">
        <v>514</v>
      </c>
      <c r="E96" t="s">
        <v>511</v>
      </c>
      <c r="F96" t="s">
        <v>512</v>
      </c>
      <c r="G96" t="s">
        <v>514</v>
      </c>
      <c r="H96" t="s">
        <v>511</v>
      </c>
      <c r="I96" t="s">
        <v>511</v>
      </c>
      <c r="J96" t="s">
        <v>571</v>
      </c>
      <c r="K96" t="s">
        <v>514</v>
      </c>
      <c r="L96" t="s">
        <v>512</v>
      </c>
      <c r="M96" t="s">
        <v>514</v>
      </c>
    </row>
    <row r="97" spans="1:13">
      <c r="A97" t="s">
        <v>451</v>
      </c>
      <c r="B97" t="s">
        <v>514</v>
      </c>
      <c r="C97" t="s">
        <v>560</v>
      </c>
      <c r="D97" t="s">
        <v>521</v>
      </c>
      <c r="E97" t="s">
        <v>511</v>
      </c>
      <c r="F97" t="s">
        <v>514</v>
      </c>
      <c r="G97" t="s">
        <v>512</v>
      </c>
      <c r="H97" t="s">
        <v>514</v>
      </c>
      <c r="I97" t="s">
        <v>511</v>
      </c>
      <c r="J97" t="s">
        <v>512</v>
      </c>
      <c r="K97" t="s">
        <v>532</v>
      </c>
      <c r="L97" t="s">
        <v>532</v>
      </c>
      <c r="M97" t="s">
        <v>514</v>
      </c>
    </row>
    <row r="98" spans="1:13">
      <c r="A98" t="s">
        <v>461</v>
      </c>
      <c r="B98" t="s">
        <v>511</v>
      </c>
      <c r="C98" t="s">
        <v>511</v>
      </c>
      <c r="D98" t="s">
        <v>514</v>
      </c>
      <c r="E98" t="s">
        <v>511</v>
      </c>
      <c r="F98" t="s">
        <v>514</v>
      </c>
      <c r="G98" t="s">
        <v>511</v>
      </c>
      <c r="H98" t="s">
        <v>511</v>
      </c>
      <c r="I98" t="s">
        <v>511</v>
      </c>
      <c r="J98" t="s">
        <v>512</v>
      </c>
      <c r="K98" t="s">
        <v>511</v>
      </c>
      <c r="L98" t="s">
        <v>512</v>
      </c>
      <c r="M98" t="s">
        <v>514</v>
      </c>
    </row>
    <row r="99" spans="1:13">
      <c r="A99" t="s">
        <v>462</v>
      </c>
      <c r="B99" t="s">
        <v>511</v>
      </c>
      <c r="C99" t="s">
        <v>511</v>
      </c>
      <c r="D99" t="s">
        <v>514</v>
      </c>
      <c r="E99" t="s">
        <v>511</v>
      </c>
      <c r="F99" t="s">
        <v>514</v>
      </c>
      <c r="G99" t="s">
        <v>512</v>
      </c>
      <c r="H99" t="s">
        <v>560</v>
      </c>
      <c r="I99" t="s">
        <v>511</v>
      </c>
      <c r="J99" t="s">
        <v>512</v>
      </c>
      <c r="K99" t="s">
        <v>511</v>
      </c>
      <c r="L99" t="s">
        <v>560</v>
      </c>
      <c r="M99" t="s">
        <v>511</v>
      </c>
    </row>
    <row r="100" spans="1:13">
      <c r="A100" t="s">
        <v>475</v>
      </c>
      <c r="B100" t="s">
        <v>511</v>
      </c>
      <c r="C100" t="s">
        <v>514</v>
      </c>
      <c r="D100" t="s">
        <v>560</v>
      </c>
      <c r="E100" t="s">
        <v>601</v>
      </c>
      <c r="F100" t="s">
        <v>511</v>
      </c>
      <c r="G100" t="s">
        <v>541</v>
      </c>
      <c r="H100" t="s">
        <v>571</v>
      </c>
      <c r="I100" t="s">
        <v>512</v>
      </c>
      <c r="J100" t="s">
        <v>528</v>
      </c>
      <c r="K100" t="s">
        <v>514</v>
      </c>
      <c r="L100" t="s">
        <v>514</v>
      </c>
      <c r="M100" t="s">
        <v>549</v>
      </c>
    </row>
    <row r="101" spans="1:13">
      <c r="A101" t="s">
        <v>478</v>
      </c>
      <c r="B101" t="s">
        <v>514</v>
      </c>
      <c r="C101" t="s">
        <v>532</v>
      </c>
      <c r="D101" t="s">
        <v>537</v>
      </c>
      <c r="E101" t="s">
        <v>601</v>
      </c>
      <c r="F101" t="s">
        <v>517</v>
      </c>
      <c r="G101" t="s">
        <v>546</v>
      </c>
      <c r="H101" t="s">
        <v>541</v>
      </c>
      <c r="I101" t="s">
        <v>540</v>
      </c>
      <c r="J101" t="s">
        <v>544</v>
      </c>
      <c r="K101" t="s">
        <v>522</v>
      </c>
      <c r="L101" t="s">
        <v>518</v>
      </c>
      <c r="M101" t="s">
        <v>571</v>
      </c>
    </row>
    <row r="102" spans="1:13">
      <c r="A102" t="s">
        <v>481</v>
      </c>
      <c r="B102" t="s">
        <v>511</v>
      </c>
      <c r="C102" t="s">
        <v>511</v>
      </c>
      <c r="D102" t="s">
        <v>514</v>
      </c>
      <c r="E102" t="s">
        <v>511</v>
      </c>
      <c r="F102" t="s">
        <v>511</v>
      </c>
      <c r="G102" t="s">
        <v>511</v>
      </c>
      <c r="H102" t="s">
        <v>511</v>
      </c>
      <c r="I102" t="s">
        <v>511</v>
      </c>
      <c r="J102" t="s">
        <v>514</v>
      </c>
      <c r="K102" t="s">
        <v>514</v>
      </c>
      <c r="L102" t="s">
        <v>512</v>
      </c>
      <c r="M102" t="s">
        <v>511</v>
      </c>
    </row>
    <row r="103" spans="1:13">
      <c r="A103" t="s">
        <v>484</v>
      </c>
      <c r="B103" t="s">
        <v>511</v>
      </c>
      <c r="C103" t="s">
        <v>511</v>
      </c>
      <c r="D103" t="s">
        <v>514</v>
      </c>
      <c r="E103" t="s">
        <v>511</v>
      </c>
      <c r="F103" t="s">
        <v>514</v>
      </c>
      <c r="G103" t="s">
        <v>511</v>
      </c>
      <c r="H103" t="s">
        <v>511</v>
      </c>
      <c r="I103" t="s">
        <v>511</v>
      </c>
      <c r="J103" t="s">
        <v>514</v>
      </c>
      <c r="K103" t="s">
        <v>514</v>
      </c>
      <c r="L103" t="s">
        <v>560</v>
      </c>
      <c r="M103" t="s">
        <v>511</v>
      </c>
    </row>
    <row r="104" spans="1:13">
      <c r="A104" t="s">
        <v>486</v>
      </c>
      <c r="B104" t="s">
        <v>511</v>
      </c>
      <c r="C104" t="s">
        <v>511</v>
      </c>
      <c r="D104" t="s">
        <v>571</v>
      </c>
      <c r="E104" t="s">
        <v>511</v>
      </c>
      <c r="F104" t="s">
        <v>571</v>
      </c>
      <c r="G104" t="s">
        <v>560</v>
      </c>
      <c r="H104" t="s">
        <v>560</v>
      </c>
      <c r="I104" t="s">
        <v>511</v>
      </c>
      <c r="J104" t="s">
        <v>512</v>
      </c>
      <c r="K104" t="s">
        <v>511</v>
      </c>
      <c r="L104" t="s">
        <v>560</v>
      </c>
      <c r="M104" t="s">
        <v>511</v>
      </c>
    </row>
    <row r="105" spans="1:13">
      <c r="A105" t="s">
        <v>487</v>
      </c>
      <c r="B105" t="s">
        <v>511</v>
      </c>
      <c r="C105" t="s">
        <v>512</v>
      </c>
      <c r="D105" t="s">
        <v>537</v>
      </c>
      <c r="E105" t="s">
        <v>528</v>
      </c>
      <c r="F105" t="s">
        <v>511</v>
      </c>
      <c r="G105" t="s">
        <v>511</v>
      </c>
      <c r="H105" t="s">
        <v>514</v>
      </c>
      <c r="I105" t="s">
        <v>511</v>
      </c>
      <c r="J105" t="s">
        <v>514</v>
      </c>
      <c r="K105" t="s">
        <v>514</v>
      </c>
      <c r="L105" t="s">
        <v>560</v>
      </c>
      <c r="M105" t="s">
        <v>511</v>
      </c>
    </row>
    <row r="106" spans="1:13">
      <c r="A106" t="s">
        <v>491</v>
      </c>
      <c r="B106" t="s">
        <v>511</v>
      </c>
      <c r="C106" t="s">
        <v>511</v>
      </c>
      <c r="D106" t="s">
        <v>514</v>
      </c>
      <c r="E106" t="s">
        <v>511</v>
      </c>
      <c r="F106" t="s">
        <v>514</v>
      </c>
      <c r="G106" t="s">
        <v>511</v>
      </c>
      <c r="H106" t="s">
        <v>511</v>
      </c>
      <c r="I106" t="s">
        <v>511</v>
      </c>
      <c r="J106" t="s">
        <v>514</v>
      </c>
      <c r="K106" t="s">
        <v>514</v>
      </c>
      <c r="L106" t="s">
        <v>560</v>
      </c>
      <c r="M106" t="s">
        <v>511</v>
      </c>
    </row>
    <row r="107" spans="1:13">
      <c r="A107" t="s">
        <v>497</v>
      </c>
      <c r="B107" t="s">
        <v>511</v>
      </c>
      <c r="C107" t="s">
        <v>585</v>
      </c>
      <c r="D107" t="s">
        <v>514</v>
      </c>
      <c r="E107" t="s">
        <v>511</v>
      </c>
      <c r="F107" t="s">
        <v>511</v>
      </c>
      <c r="G107" t="s">
        <v>511</v>
      </c>
      <c r="H107" t="s">
        <v>511</v>
      </c>
      <c r="I107" t="s">
        <v>511</v>
      </c>
      <c r="J107" t="s">
        <v>514</v>
      </c>
      <c r="K107" t="s">
        <v>511</v>
      </c>
      <c r="L107" t="s">
        <v>542</v>
      </c>
      <c r="M107" t="s">
        <v>560</v>
      </c>
    </row>
    <row r="108" spans="1:13">
      <c r="A108" t="s">
        <v>498</v>
      </c>
      <c r="B108" t="s">
        <v>511</v>
      </c>
      <c r="C108" t="s">
        <v>511</v>
      </c>
      <c r="D108" t="s">
        <v>514</v>
      </c>
      <c r="E108" t="s">
        <v>514</v>
      </c>
      <c r="F108" t="s">
        <v>514</v>
      </c>
      <c r="G108" t="s">
        <v>514</v>
      </c>
      <c r="H108" t="s">
        <v>512</v>
      </c>
      <c r="I108" t="s">
        <v>511</v>
      </c>
      <c r="J108" t="s">
        <v>514</v>
      </c>
      <c r="K108" t="s">
        <v>514</v>
      </c>
      <c r="L108" t="s">
        <v>512</v>
      </c>
      <c r="M108" t="s">
        <v>514</v>
      </c>
    </row>
    <row r="109" spans="1:13">
      <c r="A109" t="s">
        <v>0</v>
      </c>
      <c r="B109" t="s">
        <v>513</v>
      </c>
      <c r="C109" t="s">
        <v>512</v>
      </c>
      <c r="D109" t="s">
        <v>513</v>
      </c>
      <c r="E109" t="s">
        <v>514</v>
      </c>
      <c r="F109" t="s">
        <v>513</v>
      </c>
      <c r="G109" t="s">
        <v>513</v>
      </c>
      <c r="H109" t="s">
        <v>512</v>
      </c>
      <c r="I109" t="s">
        <v>513</v>
      </c>
      <c r="J109" t="s">
        <v>513</v>
      </c>
      <c r="K109" t="s">
        <v>512</v>
      </c>
      <c r="L109" t="s">
        <v>511</v>
      </c>
      <c r="M109" t="s">
        <v>512</v>
      </c>
    </row>
    <row r="110" spans="1:13">
      <c r="A110" t="s">
        <v>4</v>
      </c>
      <c r="B110" t="s">
        <v>513</v>
      </c>
      <c r="C110" t="s">
        <v>513</v>
      </c>
      <c r="D110" t="s">
        <v>512</v>
      </c>
      <c r="E110" t="s">
        <v>520</v>
      </c>
      <c r="F110" t="s">
        <v>511</v>
      </c>
      <c r="G110" t="s">
        <v>532</v>
      </c>
      <c r="H110" t="s">
        <v>512</v>
      </c>
      <c r="I110" t="s">
        <v>511</v>
      </c>
      <c r="J110" t="s">
        <v>513</v>
      </c>
      <c r="K110" t="s">
        <v>513</v>
      </c>
      <c r="L110" t="s">
        <v>519</v>
      </c>
      <c r="M110" t="s">
        <v>511</v>
      </c>
    </row>
    <row r="111" spans="1:13">
      <c r="A111" t="s">
        <v>5</v>
      </c>
      <c r="B111" t="s">
        <v>512</v>
      </c>
      <c r="C111" t="s">
        <v>530</v>
      </c>
      <c r="D111" t="s">
        <v>518</v>
      </c>
      <c r="E111" t="s">
        <v>520</v>
      </c>
      <c r="F111" t="s">
        <v>528</v>
      </c>
      <c r="G111" t="s">
        <v>532</v>
      </c>
      <c r="H111" t="s">
        <v>511</v>
      </c>
      <c r="I111" t="s">
        <v>522</v>
      </c>
      <c r="J111" t="s">
        <v>523</v>
      </c>
      <c r="K111" t="s">
        <v>511</v>
      </c>
      <c r="L111" t="s">
        <v>518</v>
      </c>
      <c r="M111" t="s">
        <v>512</v>
      </c>
    </row>
    <row r="112" spans="1:13">
      <c r="A112" t="s">
        <v>17</v>
      </c>
      <c r="B112" t="s">
        <v>526</v>
      </c>
      <c r="C112" t="s">
        <v>512</v>
      </c>
      <c r="D112" t="s">
        <v>513</v>
      </c>
      <c r="E112" t="s">
        <v>511</v>
      </c>
      <c r="F112" t="s">
        <v>513</v>
      </c>
      <c r="G112" t="s">
        <v>513</v>
      </c>
      <c r="H112" t="s">
        <v>513</v>
      </c>
      <c r="I112" t="s">
        <v>511</v>
      </c>
      <c r="J112" t="s">
        <v>512</v>
      </c>
      <c r="K112" t="s">
        <v>511</v>
      </c>
      <c r="L112" t="s">
        <v>512</v>
      </c>
      <c r="M112" t="s">
        <v>511</v>
      </c>
    </row>
    <row r="113" spans="1:13">
      <c r="A113" t="s">
        <v>18</v>
      </c>
      <c r="B113" t="s">
        <v>528</v>
      </c>
      <c r="C113" t="s">
        <v>511</v>
      </c>
      <c r="D113" t="s">
        <v>513</v>
      </c>
      <c r="E113" t="s">
        <v>512</v>
      </c>
      <c r="F113" t="s">
        <v>511</v>
      </c>
      <c r="G113" t="s">
        <v>513</v>
      </c>
      <c r="H113" t="s">
        <v>513</v>
      </c>
      <c r="I113" t="s">
        <v>511</v>
      </c>
      <c r="J113" t="s">
        <v>513</v>
      </c>
      <c r="K113" t="s">
        <v>511</v>
      </c>
      <c r="L113" t="s">
        <v>529</v>
      </c>
      <c r="M113" t="s">
        <v>511</v>
      </c>
    </row>
    <row r="114" spans="1:13">
      <c r="A114" t="s">
        <v>20</v>
      </c>
      <c r="B114" t="s">
        <v>513</v>
      </c>
      <c r="C114" t="s">
        <v>512</v>
      </c>
      <c r="D114" t="s">
        <v>532</v>
      </c>
      <c r="E114" t="s">
        <v>512</v>
      </c>
      <c r="F114" t="s">
        <v>511</v>
      </c>
      <c r="G114" t="s">
        <v>511</v>
      </c>
      <c r="H114" t="s">
        <v>512</v>
      </c>
      <c r="I114" t="s">
        <v>511</v>
      </c>
      <c r="J114" t="s">
        <v>513</v>
      </c>
      <c r="K114" t="s">
        <v>513</v>
      </c>
      <c r="L114" t="s">
        <v>531</v>
      </c>
      <c r="M114" t="s">
        <v>511</v>
      </c>
    </row>
    <row r="115" spans="1:13">
      <c r="A115" t="s">
        <v>21</v>
      </c>
      <c r="B115" t="s">
        <v>514</v>
      </c>
      <c r="C115" t="s">
        <v>535</v>
      </c>
      <c r="D115" t="s">
        <v>530</v>
      </c>
      <c r="E115" t="s">
        <v>511</v>
      </c>
      <c r="F115" t="s">
        <v>511</v>
      </c>
      <c r="G115" t="s">
        <v>529</v>
      </c>
      <c r="H115" t="s">
        <v>512</v>
      </c>
      <c r="I115" t="s">
        <v>514</v>
      </c>
      <c r="J115" t="s">
        <v>511</v>
      </c>
      <c r="K115" t="s">
        <v>513</v>
      </c>
      <c r="L115" t="s">
        <v>536</v>
      </c>
      <c r="M115" t="s">
        <v>511</v>
      </c>
    </row>
    <row r="116" spans="1:13">
      <c r="A116" t="s">
        <v>31</v>
      </c>
      <c r="B116" t="s">
        <v>513</v>
      </c>
      <c r="C116" t="s">
        <v>513</v>
      </c>
      <c r="D116" t="s">
        <v>513</v>
      </c>
      <c r="E116" t="s">
        <v>514</v>
      </c>
      <c r="F116" t="s">
        <v>511</v>
      </c>
      <c r="G116" t="s">
        <v>513</v>
      </c>
      <c r="H116" t="s">
        <v>513</v>
      </c>
      <c r="I116" t="s">
        <v>511</v>
      </c>
      <c r="J116" t="s">
        <v>511</v>
      </c>
      <c r="K116" t="s">
        <v>513</v>
      </c>
      <c r="L116" t="s">
        <v>537</v>
      </c>
      <c r="M116" t="s">
        <v>511</v>
      </c>
    </row>
    <row r="117" spans="1:13">
      <c r="A117" t="s">
        <v>32</v>
      </c>
      <c r="B117" t="s">
        <v>513</v>
      </c>
      <c r="C117" t="s">
        <v>513</v>
      </c>
      <c r="D117" t="s">
        <v>539</v>
      </c>
      <c r="E117" t="s">
        <v>542</v>
      </c>
      <c r="F117" t="s">
        <v>536</v>
      </c>
      <c r="G117" t="s">
        <v>528</v>
      </c>
      <c r="H117" t="s">
        <v>540</v>
      </c>
      <c r="I117" t="s">
        <v>511</v>
      </c>
      <c r="J117" t="s">
        <v>512</v>
      </c>
      <c r="K117" t="s">
        <v>513</v>
      </c>
      <c r="L117" t="s">
        <v>512</v>
      </c>
      <c r="M117" t="s">
        <v>511</v>
      </c>
    </row>
    <row r="118" spans="1:13">
      <c r="A118" t="s">
        <v>33</v>
      </c>
      <c r="B118" t="s">
        <v>513</v>
      </c>
      <c r="C118" t="s">
        <v>511</v>
      </c>
      <c r="D118" t="s">
        <v>513</v>
      </c>
      <c r="E118" t="s">
        <v>511</v>
      </c>
      <c r="F118" t="s">
        <v>511</v>
      </c>
      <c r="G118" t="s">
        <v>511</v>
      </c>
      <c r="H118" t="s">
        <v>511</v>
      </c>
      <c r="I118" t="s">
        <v>511</v>
      </c>
      <c r="J118" t="s">
        <v>512</v>
      </c>
      <c r="K118" t="s">
        <v>513</v>
      </c>
      <c r="L118" t="s">
        <v>512</v>
      </c>
      <c r="M118" t="s">
        <v>511</v>
      </c>
    </row>
    <row r="119" spans="1:13">
      <c r="A119" t="s">
        <v>34</v>
      </c>
      <c r="B119" t="s">
        <v>542</v>
      </c>
      <c r="C119" t="s">
        <v>511</v>
      </c>
      <c r="D119" t="s">
        <v>513</v>
      </c>
      <c r="E119" t="s">
        <v>511</v>
      </c>
      <c r="F119" t="s">
        <v>513</v>
      </c>
      <c r="G119" t="s">
        <v>511</v>
      </c>
      <c r="H119" t="s">
        <v>511</v>
      </c>
      <c r="I119" t="s">
        <v>511</v>
      </c>
      <c r="J119" t="s">
        <v>513</v>
      </c>
      <c r="K119" t="s">
        <v>511</v>
      </c>
      <c r="L119" t="s">
        <v>543</v>
      </c>
      <c r="M119" t="s">
        <v>512</v>
      </c>
    </row>
    <row r="120" spans="1:13">
      <c r="A120" t="s">
        <v>35</v>
      </c>
      <c r="B120" t="s">
        <v>511</v>
      </c>
      <c r="C120" t="s">
        <v>511</v>
      </c>
      <c r="D120" t="s">
        <v>513</v>
      </c>
      <c r="E120" t="s">
        <v>511</v>
      </c>
      <c r="F120" t="s">
        <v>511</v>
      </c>
      <c r="G120" t="s">
        <v>513</v>
      </c>
      <c r="H120" t="s">
        <v>511</v>
      </c>
      <c r="I120" t="s">
        <v>511</v>
      </c>
      <c r="J120" t="s">
        <v>512</v>
      </c>
      <c r="K120" t="s">
        <v>511</v>
      </c>
      <c r="L120" t="s">
        <v>532</v>
      </c>
      <c r="M120" t="s">
        <v>511</v>
      </c>
    </row>
    <row r="121" spans="1:13">
      <c r="A121" t="s">
        <v>38</v>
      </c>
      <c r="B121" t="s">
        <v>511</v>
      </c>
      <c r="C121" t="s">
        <v>511</v>
      </c>
      <c r="D121" t="s">
        <v>513</v>
      </c>
      <c r="E121" t="s">
        <v>511</v>
      </c>
      <c r="F121" t="s">
        <v>511</v>
      </c>
      <c r="G121" t="s">
        <v>511</v>
      </c>
      <c r="H121" t="s">
        <v>511</v>
      </c>
      <c r="I121" t="s">
        <v>511</v>
      </c>
      <c r="J121" t="s">
        <v>513</v>
      </c>
      <c r="K121" t="s">
        <v>511</v>
      </c>
      <c r="L121" t="s">
        <v>544</v>
      </c>
      <c r="M121" t="s">
        <v>511</v>
      </c>
    </row>
    <row r="122" spans="1:13">
      <c r="A122" t="s">
        <v>39</v>
      </c>
      <c r="B122" t="s">
        <v>514</v>
      </c>
      <c r="C122" t="s">
        <v>511</v>
      </c>
      <c r="D122" t="s">
        <v>528</v>
      </c>
      <c r="E122" t="s">
        <v>512</v>
      </c>
      <c r="F122" t="s">
        <v>511</v>
      </c>
      <c r="G122" t="s">
        <v>545</v>
      </c>
      <c r="H122" t="s">
        <v>511</v>
      </c>
      <c r="I122" t="s">
        <v>511</v>
      </c>
      <c r="J122" t="s">
        <v>513</v>
      </c>
      <c r="K122" t="s">
        <v>511</v>
      </c>
      <c r="L122" t="s">
        <v>518</v>
      </c>
      <c r="M122" t="s">
        <v>511</v>
      </c>
    </row>
    <row r="123" spans="1:13">
      <c r="A123" t="s">
        <v>40</v>
      </c>
      <c r="B123" t="s">
        <v>511</v>
      </c>
      <c r="C123" t="s">
        <v>511</v>
      </c>
      <c r="D123" t="s">
        <v>513</v>
      </c>
      <c r="E123" t="s">
        <v>511</v>
      </c>
      <c r="F123" t="s">
        <v>511</v>
      </c>
      <c r="G123" t="s">
        <v>513</v>
      </c>
      <c r="H123" t="s">
        <v>511</v>
      </c>
      <c r="I123" t="s">
        <v>511</v>
      </c>
      <c r="J123" t="s">
        <v>512</v>
      </c>
      <c r="K123" t="s">
        <v>511</v>
      </c>
      <c r="L123" t="s">
        <v>537</v>
      </c>
      <c r="M123" t="s">
        <v>511</v>
      </c>
    </row>
    <row r="124" spans="1:13">
      <c r="A124" t="s">
        <v>42</v>
      </c>
      <c r="B124" t="s">
        <v>513</v>
      </c>
      <c r="C124" t="s">
        <v>512</v>
      </c>
      <c r="D124" t="s">
        <v>537</v>
      </c>
      <c r="E124" t="s">
        <v>511</v>
      </c>
      <c r="F124" t="s">
        <v>511</v>
      </c>
      <c r="G124" t="s">
        <v>511</v>
      </c>
      <c r="H124" t="s">
        <v>511</v>
      </c>
      <c r="I124" t="s">
        <v>511</v>
      </c>
      <c r="J124" t="s">
        <v>512</v>
      </c>
      <c r="K124" t="s">
        <v>511</v>
      </c>
      <c r="L124" t="s">
        <v>511</v>
      </c>
      <c r="M124" t="s">
        <v>511</v>
      </c>
    </row>
    <row r="125" spans="1:13">
      <c r="A125" t="s">
        <v>43</v>
      </c>
      <c r="B125" t="s">
        <v>512</v>
      </c>
      <c r="C125" t="s">
        <v>528</v>
      </c>
      <c r="D125" t="s">
        <v>537</v>
      </c>
      <c r="E125" t="s">
        <v>529</v>
      </c>
      <c r="F125" t="s">
        <v>512</v>
      </c>
      <c r="G125" t="s">
        <v>513</v>
      </c>
      <c r="H125" t="s">
        <v>513</v>
      </c>
      <c r="I125" t="s">
        <v>511</v>
      </c>
      <c r="J125" t="s">
        <v>513</v>
      </c>
      <c r="K125" t="s">
        <v>511</v>
      </c>
      <c r="L125" t="s">
        <v>511</v>
      </c>
      <c r="M125" t="s">
        <v>537</v>
      </c>
    </row>
    <row r="126" spans="1:13">
      <c r="A126" t="s">
        <v>44</v>
      </c>
      <c r="B126" t="s">
        <v>536</v>
      </c>
      <c r="C126" t="s">
        <v>511</v>
      </c>
      <c r="D126" t="s">
        <v>532</v>
      </c>
      <c r="E126" t="s">
        <v>513</v>
      </c>
      <c r="F126" t="s">
        <v>511</v>
      </c>
      <c r="G126" t="s">
        <v>549</v>
      </c>
      <c r="H126" t="s">
        <v>511</v>
      </c>
      <c r="I126" t="s">
        <v>513</v>
      </c>
      <c r="J126" t="s">
        <v>512</v>
      </c>
      <c r="K126" t="s">
        <v>511</v>
      </c>
      <c r="L126" t="s">
        <v>536</v>
      </c>
      <c r="M126" t="s">
        <v>511</v>
      </c>
    </row>
    <row r="127" spans="1:13">
      <c r="A127" t="s">
        <v>52</v>
      </c>
      <c r="B127" t="s">
        <v>511</v>
      </c>
      <c r="C127" t="s">
        <v>511</v>
      </c>
      <c r="D127" t="s">
        <v>511</v>
      </c>
      <c r="E127" t="s">
        <v>511</v>
      </c>
      <c r="F127" t="s">
        <v>511</v>
      </c>
      <c r="G127" t="s">
        <v>511</v>
      </c>
      <c r="H127" t="s">
        <v>511</v>
      </c>
      <c r="I127" t="s">
        <v>511</v>
      </c>
      <c r="J127" t="s">
        <v>511</v>
      </c>
      <c r="K127" t="s">
        <v>511</v>
      </c>
      <c r="L127" t="s">
        <v>511</v>
      </c>
      <c r="M127" t="s">
        <v>511</v>
      </c>
    </row>
    <row r="128" spans="1:13">
      <c r="A128" t="s">
        <v>53</v>
      </c>
      <c r="B128" t="s">
        <v>511</v>
      </c>
      <c r="C128" t="s">
        <v>511</v>
      </c>
      <c r="D128" t="s">
        <v>511</v>
      </c>
      <c r="E128" t="s">
        <v>511</v>
      </c>
      <c r="F128" t="s">
        <v>511</v>
      </c>
      <c r="G128" t="s">
        <v>511</v>
      </c>
      <c r="H128" t="s">
        <v>511</v>
      </c>
      <c r="I128" t="s">
        <v>511</v>
      </c>
      <c r="J128" t="s">
        <v>511</v>
      </c>
      <c r="K128" t="s">
        <v>511</v>
      </c>
      <c r="L128" t="s">
        <v>511</v>
      </c>
      <c r="M128" t="s">
        <v>511</v>
      </c>
    </row>
    <row r="129" spans="1:13">
      <c r="A129" t="s">
        <v>51</v>
      </c>
      <c r="B129" t="s">
        <v>512</v>
      </c>
      <c r="C129" t="s">
        <v>513</v>
      </c>
      <c r="D129" t="s">
        <v>551</v>
      </c>
      <c r="E129" t="s">
        <v>542</v>
      </c>
      <c r="F129" t="s">
        <v>512</v>
      </c>
      <c r="G129" t="s">
        <v>552</v>
      </c>
      <c r="H129" t="s">
        <v>511</v>
      </c>
      <c r="I129" t="s">
        <v>511</v>
      </c>
      <c r="J129" t="s">
        <v>511</v>
      </c>
      <c r="K129" t="s">
        <v>514</v>
      </c>
      <c r="L129" t="s">
        <v>557</v>
      </c>
      <c r="M129" t="s">
        <v>532</v>
      </c>
    </row>
    <row r="130" spans="1:13">
      <c r="A130" t="s">
        <v>55</v>
      </c>
      <c r="B130" t="s">
        <v>524</v>
      </c>
      <c r="C130" t="s">
        <v>513</v>
      </c>
      <c r="D130" t="s">
        <v>514</v>
      </c>
      <c r="E130" t="s">
        <v>512</v>
      </c>
      <c r="F130" t="s">
        <v>512</v>
      </c>
      <c r="G130" t="s">
        <v>554</v>
      </c>
      <c r="H130" t="s">
        <v>543</v>
      </c>
      <c r="I130" t="s">
        <v>555</v>
      </c>
      <c r="J130" t="s">
        <v>537</v>
      </c>
      <c r="K130" t="s">
        <v>518</v>
      </c>
      <c r="L130" t="s">
        <v>532</v>
      </c>
      <c r="M130" t="s">
        <v>528</v>
      </c>
    </row>
    <row r="131" spans="1:13">
      <c r="A131" t="s">
        <v>57</v>
      </c>
      <c r="B131" t="s">
        <v>512</v>
      </c>
      <c r="C131" t="s">
        <v>514</v>
      </c>
      <c r="D131" t="s">
        <v>512</v>
      </c>
      <c r="E131" t="s">
        <v>511</v>
      </c>
      <c r="F131" t="s">
        <v>511</v>
      </c>
      <c r="G131" t="s">
        <v>511</v>
      </c>
      <c r="H131" t="s">
        <v>511</v>
      </c>
      <c r="I131" t="s">
        <v>512</v>
      </c>
      <c r="J131" t="s">
        <v>511</v>
      </c>
      <c r="K131" t="s">
        <v>514</v>
      </c>
      <c r="L131" t="s">
        <v>535</v>
      </c>
      <c r="M131" t="s">
        <v>514</v>
      </c>
    </row>
    <row r="132" spans="1:13">
      <c r="A132" t="s">
        <v>61</v>
      </c>
      <c r="B132" t="s">
        <v>511</v>
      </c>
      <c r="C132" t="s">
        <v>511</v>
      </c>
      <c r="D132" t="s">
        <v>513</v>
      </c>
      <c r="E132" t="s">
        <v>511</v>
      </c>
      <c r="F132" t="s">
        <v>513</v>
      </c>
      <c r="G132" t="s">
        <v>511</v>
      </c>
      <c r="H132" t="s">
        <v>511</v>
      </c>
      <c r="I132" t="s">
        <v>511</v>
      </c>
      <c r="J132" t="s">
        <v>513</v>
      </c>
      <c r="K132" t="s">
        <v>511</v>
      </c>
      <c r="L132" t="s">
        <v>542</v>
      </c>
      <c r="M132" t="s">
        <v>513</v>
      </c>
    </row>
    <row r="133" spans="1:13">
      <c r="A133" t="s">
        <v>63</v>
      </c>
      <c r="B133" t="s">
        <v>511</v>
      </c>
      <c r="C133" t="s">
        <v>511</v>
      </c>
      <c r="D133" t="s">
        <v>511</v>
      </c>
      <c r="E133" t="s">
        <v>511</v>
      </c>
      <c r="F133" t="s">
        <v>511</v>
      </c>
      <c r="G133" t="s">
        <v>511</v>
      </c>
      <c r="H133" t="s">
        <v>511</v>
      </c>
      <c r="I133" t="s">
        <v>511</v>
      </c>
      <c r="J133" t="s">
        <v>511</v>
      </c>
      <c r="K133" t="s">
        <v>511</v>
      </c>
      <c r="L133" t="s">
        <v>511</v>
      </c>
      <c r="M133" t="s">
        <v>511</v>
      </c>
    </row>
    <row r="134" spans="1:13">
      <c r="A134" t="s">
        <v>64</v>
      </c>
      <c r="B134" t="s">
        <v>511</v>
      </c>
      <c r="C134" t="s">
        <v>511</v>
      </c>
      <c r="D134" t="s">
        <v>513</v>
      </c>
      <c r="E134" t="s">
        <v>511</v>
      </c>
      <c r="F134" t="s">
        <v>511</v>
      </c>
      <c r="G134" t="s">
        <v>512</v>
      </c>
      <c r="H134" t="s">
        <v>511</v>
      </c>
      <c r="I134" t="s">
        <v>511</v>
      </c>
      <c r="J134" t="s">
        <v>512</v>
      </c>
      <c r="K134" t="s">
        <v>513</v>
      </c>
      <c r="L134" t="s">
        <v>514</v>
      </c>
      <c r="M134" t="s">
        <v>513</v>
      </c>
    </row>
    <row r="135" spans="1:13">
      <c r="A135" t="s">
        <v>62</v>
      </c>
      <c r="B135" t="s">
        <v>513</v>
      </c>
      <c r="C135" t="s">
        <v>514</v>
      </c>
      <c r="D135" t="s">
        <v>541</v>
      </c>
      <c r="E135" t="s">
        <v>530</v>
      </c>
      <c r="F135" t="s">
        <v>511</v>
      </c>
      <c r="G135" t="s">
        <v>556</v>
      </c>
      <c r="H135" t="s">
        <v>523</v>
      </c>
      <c r="I135" t="s">
        <v>511</v>
      </c>
      <c r="J135" t="s">
        <v>513</v>
      </c>
      <c r="K135" t="s">
        <v>511</v>
      </c>
      <c r="L135" t="s">
        <v>536</v>
      </c>
      <c r="M135" t="s">
        <v>512</v>
      </c>
    </row>
    <row r="136" spans="1:13">
      <c r="A136" t="s">
        <v>67</v>
      </c>
      <c r="B136" t="s">
        <v>511</v>
      </c>
      <c r="C136" t="s">
        <v>532</v>
      </c>
      <c r="D136" t="s">
        <v>542</v>
      </c>
      <c r="E136" t="s">
        <v>512</v>
      </c>
      <c r="F136" t="s">
        <v>514</v>
      </c>
      <c r="G136" t="s">
        <v>513</v>
      </c>
      <c r="H136" t="s">
        <v>513</v>
      </c>
      <c r="I136" t="s">
        <v>514</v>
      </c>
      <c r="J136" t="s">
        <v>511</v>
      </c>
      <c r="K136" t="s">
        <v>512</v>
      </c>
      <c r="L136" t="s">
        <v>537</v>
      </c>
      <c r="M136" t="s">
        <v>532</v>
      </c>
    </row>
    <row r="137" spans="1:13">
      <c r="A137" t="s">
        <v>70</v>
      </c>
      <c r="B137" t="s">
        <v>513</v>
      </c>
      <c r="C137" t="s">
        <v>511</v>
      </c>
      <c r="D137" t="s">
        <v>513</v>
      </c>
      <c r="E137" t="s">
        <v>511</v>
      </c>
      <c r="F137" t="s">
        <v>513</v>
      </c>
      <c r="G137" t="s">
        <v>513</v>
      </c>
      <c r="H137" t="s">
        <v>513</v>
      </c>
      <c r="I137" t="s">
        <v>511</v>
      </c>
      <c r="J137" t="s">
        <v>512</v>
      </c>
      <c r="K137" t="s">
        <v>511</v>
      </c>
      <c r="L137" t="s">
        <v>511</v>
      </c>
      <c r="M137" t="s">
        <v>513</v>
      </c>
    </row>
    <row r="138" spans="1:13">
      <c r="A138" t="s">
        <v>69</v>
      </c>
      <c r="B138" t="s">
        <v>532</v>
      </c>
      <c r="C138" t="s">
        <v>557</v>
      </c>
      <c r="D138" t="s">
        <v>511</v>
      </c>
      <c r="E138" t="s">
        <v>525</v>
      </c>
      <c r="F138" t="s">
        <v>528</v>
      </c>
      <c r="G138" t="s">
        <v>512</v>
      </c>
      <c r="H138" t="s">
        <v>513</v>
      </c>
      <c r="I138" t="s">
        <v>513</v>
      </c>
      <c r="J138" t="s">
        <v>528</v>
      </c>
      <c r="K138" t="s">
        <v>531</v>
      </c>
      <c r="L138" t="s">
        <v>528</v>
      </c>
      <c r="M138" t="s">
        <v>542</v>
      </c>
    </row>
    <row r="139" spans="1:13">
      <c r="A139" t="s">
        <v>73</v>
      </c>
      <c r="B139" t="s">
        <v>511</v>
      </c>
      <c r="C139" t="s">
        <v>511</v>
      </c>
      <c r="D139" t="s">
        <v>511</v>
      </c>
      <c r="E139" t="s">
        <v>511</v>
      </c>
      <c r="F139" t="s">
        <v>511</v>
      </c>
      <c r="G139" t="s">
        <v>511</v>
      </c>
      <c r="H139" t="s">
        <v>511</v>
      </c>
      <c r="I139" t="s">
        <v>511</v>
      </c>
      <c r="J139" t="s">
        <v>511</v>
      </c>
      <c r="K139" t="s">
        <v>511</v>
      </c>
      <c r="L139" t="s">
        <v>511</v>
      </c>
      <c r="M139" t="s">
        <v>511</v>
      </c>
    </row>
    <row r="140" spans="1:13">
      <c r="A140" t="s">
        <v>71</v>
      </c>
      <c r="B140" t="s">
        <v>512</v>
      </c>
      <c r="C140" t="s">
        <v>511</v>
      </c>
      <c r="D140" t="s">
        <v>542</v>
      </c>
      <c r="E140" t="s">
        <v>512</v>
      </c>
      <c r="F140" t="s">
        <v>513</v>
      </c>
      <c r="G140" t="s">
        <v>511</v>
      </c>
      <c r="H140" t="s">
        <v>513</v>
      </c>
      <c r="I140" t="s">
        <v>513</v>
      </c>
      <c r="J140" t="s">
        <v>511</v>
      </c>
      <c r="K140" t="s">
        <v>511</v>
      </c>
      <c r="L140" t="s">
        <v>528</v>
      </c>
      <c r="M140" t="s">
        <v>512</v>
      </c>
    </row>
    <row r="141" spans="1:13">
      <c r="A141" t="s">
        <v>75</v>
      </c>
      <c r="B141" t="s">
        <v>557</v>
      </c>
      <c r="C141" t="s">
        <v>558</v>
      </c>
      <c r="D141" t="s">
        <v>528</v>
      </c>
      <c r="E141" t="s">
        <v>541</v>
      </c>
      <c r="F141" t="s">
        <v>513</v>
      </c>
      <c r="G141" t="s">
        <v>518</v>
      </c>
      <c r="H141" t="s">
        <v>532</v>
      </c>
      <c r="I141" t="s">
        <v>528</v>
      </c>
      <c r="J141" t="s">
        <v>512</v>
      </c>
      <c r="K141" t="s">
        <v>511</v>
      </c>
      <c r="L141" t="s">
        <v>528</v>
      </c>
      <c r="M141" t="s">
        <v>528</v>
      </c>
    </row>
    <row r="142" spans="1:13">
      <c r="A142" t="s">
        <v>83</v>
      </c>
      <c r="B142" t="s">
        <v>511</v>
      </c>
      <c r="C142" t="s">
        <v>511</v>
      </c>
      <c r="D142" t="s">
        <v>511</v>
      </c>
      <c r="E142" t="s">
        <v>511</v>
      </c>
      <c r="F142" t="s">
        <v>511</v>
      </c>
      <c r="G142" t="s">
        <v>511</v>
      </c>
      <c r="H142" t="s">
        <v>511</v>
      </c>
      <c r="I142" t="s">
        <v>511</v>
      </c>
      <c r="J142" t="s">
        <v>511</v>
      </c>
      <c r="K142" t="s">
        <v>511</v>
      </c>
      <c r="L142" t="s">
        <v>511</v>
      </c>
      <c r="M142" t="s">
        <v>511</v>
      </c>
    </row>
    <row r="143" spans="1:13">
      <c r="A143" t="s">
        <v>82</v>
      </c>
      <c r="B143" t="s">
        <v>537</v>
      </c>
      <c r="C143" t="s">
        <v>511</v>
      </c>
      <c r="D143" t="s">
        <v>514</v>
      </c>
      <c r="E143" t="s">
        <v>531</v>
      </c>
      <c r="F143" t="s">
        <v>514</v>
      </c>
      <c r="G143" t="s">
        <v>530</v>
      </c>
      <c r="H143" t="s">
        <v>529</v>
      </c>
      <c r="I143" t="s">
        <v>511</v>
      </c>
      <c r="J143" t="s">
        <v>537</v>
      </c>
      <c r="K143" t="s">
        <v>514</v>
      </c>
      <c r="L143" t="s">
        <v>537</v>
      </c>
      <c r="M143" t="s">
        <v>513</v>
      </c>
    </row>
    <row r="144" spans="1:13">
      <c r="A144" t="s">
        <v>86</v>
      </c>
      <c r="B144" t="s">
        <v>513</v>
      </c>
      <c r="C144" t="s">
        <v>512</v>
      </c>
      <c r="D144" t="s">
        <v>511</v>
      </c>
      <c r="E144" t="s">
        <v>542</v>
      </c>
      <c r="F144" t="s">
        <v>513</v>
      </c>
      <c r="G144" t="s">
        <v>513</v>
      </c>
      <c r="H144" t="s">
        <v>511</v>
      </c>
      <c r="I144" t="s">
        <v>511</v>
      </c>
      <c r="J144" t="s">
        <v>532</v>
      </c>
      <c r="K144" t="s">
        <v>511</v>
      </c>
      <c r="L144" t="s">
        <v>518</v>
      </c>
      <c r="M144" t="s">
        <v>512</v>
      </c>
    </row>
    <row r="145" spans="1:13">
      <c r="A145" t="s">
        <v>91</v>
      </c>
      <c r="B145" t="s">
        <v>511</v>
      </c>
      <c r="C145" t="s">
        <v>512</v>
      </c>
      <c r="D145" t="s">
        <v>511</v>
      </c>
      <c r="E145" t="s">
        <v>511</v>
      </c>
      <c r="F145" t="s">
        <v>511</v>
      </c>
      <c r="G145" t="s">
        <v>511</v>
      </c>
      <c r="H145" t="s">
        <v>543</v>
      </c>
      <c r="I145" t="s">
        <v>513</v>
      </c>
      <c r="J145" t="s">
        <v>513</v>
      </c>
      <c r="K145" t="s">
        <v>511</v>
      </c>
      <c r="L145" t="s">
        <v>530</v>
      </c>
      <c r="M145" t="s">
        <v>528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145"/>
  <sheetViews>
    <sheetView topLeftCell="AI99" workbookViewId="0">
      <selection activeCell="AB127" sqref="AB127"/>
    </sheetView>
  </sheetViews>
  <sheetFormatPr baseColWidth="10" defaultColWidth="8.83203125" defaultRowHeight="16"/>
  <sheetData>
    <row r="1" spans="1:53">
      <c r="A1" t="s">
        <v>254</v>
      </c>
      <c r="B1" t="s">
        <v>511</v>
      </c>
      <c r="C1" t="s">
        <v>512</v>
      </c>
      <c r="D1" t="s">
        <v>511</v>
      </c>
      <c r="E1" t="s">
        <v>511</v>
      </c>
      <c r="F1" t="s">
        <v>511</v>
      </c>
      <c r="G1" t="s">
        <v>511</v>
      </c>
      <c r="H1" t="s">
        <v>514</v>
      </c>
      <c r="I1" t="s">
        <v>511</v>
      </c>
      <c r="J1" t="s">
        <v>511</v>
      </c>
      <c r="K1" t="s">
        <v>512</v>
      </c>
      <c r="L1" t="s">
        <v>511</v>
      </c>
      <c r="M1" t="s">
        <v>514</v>
      </c>
      <c r="N1" t="s">
        <v>511</v>
      </c>
      <c r="O1" t="s">
        <v>512</v>
      </c>
      <c r="P1" t="s">
        <v>514</v>
      </c>
      <c r="Q1" t="s">
        <v>511</v>
      </c>
      <c r="R1" t="s">
        <v>514</v>
      </c>
      <c r="S1" t="s">
        <v>514</v>
      </c>
      <c r="T1" t="s">
        <v>511</v>
      </c>
      <c r="U1" t="s">
        <v>511</v>
      </c>
      <c r="V1" t="s">
        <v>511</v>
      </c>
      <c r="W1" t="s">
        <v>511</v>
      </c>
      <c r="X1" t="s">
        <v>511</v>
      </c>
      <c r="Y1" t="s">
        <v>514</v>
      </c>
      <c r="Z1" t="s">
        <v>511</v>
      </c>
      <c r="AA1" t="s">
        <v>511</v>
      </c>
      <c r="AB1" t="s">
        <v>511</v>
      </c>
      <c r="AC1" t="s">
        <v>514</v>
      </c>
      <c r="AD1" t="s">
        <v>511</v>
      </c>
      <c r="AE1" t="s">
        <v>511</v>
      </c>
      <c r="AF1" t="s">
        <v>511</v>
      </c>
      <c r="AG1" t="s">
        <v>511</v>
      </c>
      <c r="AH1" t="s">
        <v>511</v>
      </c>
      <c r="AI1" t="s">
        <v>511</v>
      </c>
      <c r="AJ1" t="s">
        <v>511</v>
      </c>
      <c r="AK1" t="s">
        <v>511</v>
      </c>
      <c r="AL1" t="s">
        <v>511</v>
      </c>
      <c r="AM1" t="s">
        <v>511</v>
      </c>
      <c r="AN1" t="s">
        <v>511</v>
      </c>
      <c r="AO1" t="s">
        <v>514</v>
      </c>
      <c r="AP1" t="s">
        <v>511</v>
      </c>
      <c r="AQ1" t="s">
        <v>514</v>
      </c>
      <c r="AR1" t="s">
        <v>511</v>
      </c>
      <c r="AS1" t="s">
        <v>511</v>
      </c>
      <c r="AT1" t="s">
        <v>511</v>
      </c>
      <c r="AU1" t="s">
        <v>511</v>
      </c>
      <c r="AV1" t="s">
        <v>560</v>
      </c>
      <c r="AW1" t="s">
        <v>528</v>
      </c>
      <c r="AX1" t="s">
        <v>511</v>
      </c>
      <c r="AY1" t="s">
        <v>514</v>
      </c>
      <c r="AZ1" t="s">
        <v>514</v>
      </c>
      <c r="BA1" t="s">
        <v>511</v>
      </c>
    </row>
    <row r="2" spans="1:53">
      <c r="A2" t="s">
        <v>255</v>
      </c>
      <c r="B2" t="s">
        <v>511</v>
      </c>
      <c r="C2" t="s">
        <v>512</v>
      </c>
      <c r="D2" t="s">
        <v>511</v>
      </c>
      <c r="E2" t="s">
        <v>511</v>
      </c>
      <c r="F2" t="s">
        <v>514</v>
      </c>
      <c r="G2" t="s">
        <v>511</v>
      </c>
      <c r="H2" t="s">
        <v>514</v>
      </c>
      <c r="I2" t="s">
        <v>511</v>
      </c>
      <c r="J2" t="s">
        <v>511</v>
      </c>
      <c r="K2" t="s">
        <v>511</v>
      </c>
      <c r="L2" t="s">
        <v>511</v>
      </c>
      <c r="M2" t="s">
        <v>514</v>
      </c>
      <c r="N2" t="s">
        <v>511</v>
      </c>
      <c r="O2" t="s">
        <v>511</v>
      </c>
      <c r="P2" t="s">
        <v>511</v>
      </c>
      <c r="Q2" t="s">
        <v>511</v>
      </c>
      <c r="R2" t="s">
        <v>511</v>
      </c>
      <c r="S2" t="s">
        <v>511</v>
      </c>
      <c r="T2" t="s">
        <v>511</v>
      </c>
      <c r="U2" t="s">
        <v>514</v>
      </c>
      <c r="V2" t="s">
        <v>511</v>
      </c>
      <c r="W2" t="s">
        <v>511</v>
      </c>
      <c r="X2" t="s">
        <v>511</v>
      </c>
      <c r="Y2" t="s">
        <v>511</v>
      </c>
      <c r="Z2" t="s">
        <v>511</v>
      </c>
      <c r="AA2" t="s">
        <v>511</v>
      </c>
      <c r="AB2" t="s">
        <v>514</v>
      </c>
      <c r="AC2" t="s">
        <v>514</v>
      </c>
      <c r="AD2" t="s">
        <v>511</v>
      </c>
      <c r="AE2" t="s">
        <v>511</v>
      </c>
      <c r="AF2" t="s">
        <v>511</v>
      </c>
      <c r="AG2" t="s">
        <v>514</v>
      </c>
      <c r="AH2" t="s">
        <v>511</v>
      </c>
      <c r="AI2" t="s">
        <v>511</v>
      </c>
      <c r="AJ2" t="s">
        <v>511</v>
      </c>
      <c r="AK2" t="s">
        <v>511</v>
      </c>
      <c r="AL2" t="s">
        <v>511</v>
      </c>
      <c r="AM2" t="s">
        <v>514</v>
      </c>
      <c r="AN2" t="s">
        <v>511</v>
      </c>
      <c r="AO2" t="s">
        <v>511</v>
      </c>
      <c r="AP2" t="s">
        <v>511</v>
      </c>
      <c r="AQ2" t="s">
        <v>514</v>
      </c>
      <c r="AR2" t="s">
        <v>511</v>
      </c>
      <c r="AS2" t="s">
        <v>511</v>
      </c>
      <c r="AT2" t="s">
        <v>511</v>
      </c>
      <c r="AU2" t="s">
        <v>511</v>
      </c>
      <c r="AV2" t="s">
        <v>511</v>
      </c>
      <c r="AW2" t="s">
        <v>537</v>
      </c>
      <c r="AX2" t="s">
        <v>511</v>
      </c>
      <c r="AY2" t="s">
        <v>514</v>
      </c>
      <c r="AZ2" t="s">
        <v>514</v>
      </c>
      <c r="BA2" t="s">
        <v>511</v>
      </c>
    </row>
    <row r="3" spans="1:53">
      <c r="A3" t="s">
        <v>259</v>
      </c>
      <c r="B3" t="s">
        <v>511</v>
      </c>
      <c r="C3" t="s">
        <v>512</v>
      </c>
      <c r="D3" t="s">
        <v>511</v>
      </c>
      <c r="E3" t="s">
        <v>511</v>
      </c>
      <c r="F3" t="s">
        <v>511</v>
      </c>
      <c r="G3" t="s">
        <v>511</v>
      </c>
      <c r="H3" t="s">
        <v>511</v>
      </c>
      <c r="I3" t="s">
        <v>511</v>
      </c>
      <c r="J3" t="s">
        <v>511</v>
      </c>
      <c r="K3" t="s">
        <v>560</v>
      </c>
      <c r="L3" t="s">
        <v>511</v>
      </c>
      <c r="M3" t="s">
        <v>514</v>
      </c>
      <c r="N3" t="s">
        <v>511</v>
      </c>
      <c r="O3" t="s">
        <v>511</v>
      </c>
      <c r="P3" t="s">
        <v>511</v>
      </c>
      <c r="Q3" t="s">
        <v>511</v>
      </c>
      <c r="R3" t="s">
        <v>511</v>
      </c>
      <c r="S3" t="s">
        <v>511</v>
      </c>
      <c r="T3" t="s">
        <v>511</v>
      </c>
      <c r="U3" t="s">
        <v>514</v>
      </c>
      <c r="V3" t="s">
        <v>514</v>
      </c>
      <c r="W3" t="s">
        <v>511</v>
      </c>
      <c r="X3" t="s">
        <v>511</v>
      </c>
      <c r="Y3" t="s">
        <v>511</v>
      </c>
      <c r="Z3" t="s">
        <v>511</v>
      </c>
      <c r="AA3" t="s">
        <v>511</v>
      </c>
      <c r="AB3" t="s">
        <v>511</v>
      </c>
      <c r="AC3" t="s">
        <v>514</v>
      </c>
      <c r="AD3" t="s">
        <v>511</v>
      </c>
      <c r="AE3" t="s">
        <v>512</v>
      </c>
      <c r="AF3" t="s">
        <v>511</v>
      </c>
      <c r="AG3" t="s">
        <v>511</v>
      </c>
      <c r="AH3" t="s">
        <v>511</v>
      </c>
      <c r="AI3" t="s">
        <v>511</v>
      </c>
      <c r="AJ3" t="s">
        <v>511</v>
      </c>
      <c r="AK3" t="s">
        <v>514</v>
      </c>
      <c r="AL3" t="s">
        <v>511</v>
      </c>
      <c r="AM3" t="s">
        <v>511</v>
      </c>
      <c r="AN3" t="s">
        <v>514</v>
      </c>
      <c r="AO3" t="s">
        <v>511</v>
      </c>
      <c r="AP3" t="s">
        <v>514</v>
      </c>
      <c r="AQ3" t="s">
        <v>514</v>
      </c>
      <c r="AR3" t="s">
        <v>511</v>
      </c>
      <c r="AS3" t="s">
        <v>511</v>
      </c>
      <c r="AT3" t="s">
        <v>511</v>
      </c>
      <c r="AU3" t="s">
        <v>511</v>
      </c>
      <c r="AV3" t="s">
        <v>511</v>
      </c>
      <c r="AW3" t="s">
        <v>560</v>
      </c>
      <c r="AX3" t="s">
        <v>511</v>
      </c>
      <c r="AY3" t="s">
        <v>514</v>
      </c>
      <c r="AZ3" t="s">
        <v>514</v>
      </c>
      <c r="BA3" t="s">
        <v>511</v>
      </c>
    </row>
    <row r="4" spans="1:53">
      <c r="A4" t="s">
        <v>261</v>
      </c>
      <c r="B4" t="s">
        <v>511</v>
      </c>
      <c r="C4" t="s">
        <v>512</v>
      </c>
      <c r="D4" t="s">
        <v>511</v>
      </c>
      <c r="E4" t="s">
        <v>511</v>
      </c>
      <c r="F4" t="s">
        <v>511</v>
      </c>
      <c r="G4" t="s">
        <v>511</v>
      </c>
      <c r="H4" t="s">
        <v>511</v>
      </c>
      <c r="I4" t="s">
        <v>511</v>
      </c>
      <c r="J4" t="s">
        <v>511</v>
      </c>
      <c r="K4" t="s">
        <v>511</v>
      </c>
      <c r="L4" t="s">
        <v>511</v>
      </c>
      <c r="M4" t="s">
        <v>514</v>
      </c>
      <c r="N4" t="s">
        <v>511</v>
      </c>
      <c r="O4" t="s">
        <v>511</v>
      </c>
      <c r="P4" t="s">
        <v>511</v>
      </c>
      <c r="Q4" t="s">
        <v>511</v>
      </c>
      <c r="R4" t="s">
        <v>511</v>
      </c>
      <c r="S4" t="s">
        <v>511</v>
      </c>
      <c r="T4" t="s">
        <v>511</v>
      </c>
      <c r="U4" t="s">
        <v>511</v>
      </c>
      <c r="V4" t="s">
        <v>511</v>
      </c>
      <c r="W4" t="s">
        <v>532</v>
      </c>
      <c r="X4" t="s">
        <v>511</v>
      </c>
      <c r="Y4" t="s">
        <v>511</v>
      </c>
      <c r="Z4" t="s">
        <v>511</v>
      </c>
      <c r="AA4" t="s">
        <v>511</v>
      </c>
      <c r="AB4" t="s">
        <v>511</v>
      </c>
      <c r="AC4" t="s">
        <v>514</v>
      </c>
      <c r="AD4" t="s">
        <v>511</v>
      </c>
      <c r="AE4" t="s">
        <v>511</v>
      </c>
      <c r="AF4" t="s">
        <v>511</v>
      </c>
      <c r="AG4" t="s">
        <v>511</v>
      </c>
      <c r="AH4" t="s">
        <v>511</v>
      </c>
      <c r="AI4" t="s">
        <v>511</v>
      </c>
      <c r="AJ4" t="s">
        <v>511</v>
      </c>
      <c r="AK4" t="s">
        <v>511</v>
      </c>
      <c r="AL4" t="s">
        <v>511</v>
      </c>
      <c r="AM4" t="s">
        <v>511</v>
      </c>
      <c r="AN4" t="s">
        <v>511</v>
      </c>
      <c r="AO4" t="s">
        <v>511</v>
      </c>
      <c r="AP4" t="s">
        <v>511</v>
      </c>
      <c r="AQ4" t="s">
        <v>514</v>
      </c>
      <c r="AR4" t="s">
        <v>511</v>
      </c>
      <c r="AS4" t="s">
        <v>511</v>
      </c>
      <c r="AT4" t="s">
        <v>511</v>
      </c>
      <c r="AU4" t="s">
        <v>511</v>
      </c>
      <c r="AV4" t="s">
        <v>511</v>
      </c>
      <c r="AW4" t="s">
        <v>532</v>
      </c>
      <c r="AX4" t="s">
        <v>511</v>
      </c>
      <c r="AY4" t="s">
        <v>514</v>
      </c>
      <c r="AZ4" t="s">
        <v>511</v>
      </c>
      <c r="BA4" t="s">
        <v>511</v>
      </c>
    </row>
    <row r="5" spans="1:53">
      <c r="A5" t="s">
        <v>262</v>
      </c>
      <c r="B5" t="s">
        <v>512</v>
      </c>
      <c r="C5" t="s">
        <v>514</v>
      </c>
      <c r="D5" t="s">
        <v>511</v>
      </c>
      <c r="E5" t="s">
        <v>512</v>
      </c>
      <c r="F5" t="s">
        <v>511</v>
      </c>
      <c r="G5" t="s">
        <v>514</v>
      </c>
      <c r="H5" t="s">
        <v>514</v>
      </c>
      <c r="I5" t="s">
        <v>511</v>
      </c>
      <c r="J5" t="s">
        <v>512</v>
      </c>
      <c r="K5" t="s">
        <v>514</v>
      </c>
      <c r="L5" t="s">
        <v>512</v>
      </c>
      <c r="M5" t="s">
        <v>514</v>
      </c>
      <c r="N5" t="s">
        <v>560</v>
      </c>
      <c r="O5" t="s">
        <v>514</v>
      </c>
      <c r="P5" t="s">
        <v>512</v>
      </c>
      <c r="Q5" t="s">
        <v>514</v>
      </c>
      <c r="R5" t="s">
        <v>512</v>
      </c>
      <c r="S5" t="s">
        <v>514</v>
      </c>
      <c r="T5" t="s">
        <v>512</v>
      </c>
      <c r="U5" t="s">
        <v>514</v>
      </c>
      <c r="V5" t="s">
        <v>511</v>
      </c>
      <c r="W5" t="s">
        <v>511</v>
      </c>
      <c r="X5" t="s">
        <v>511</v>
      </c>
      <c r="Y5" t="s">
        <v>511</v>
      </c>
      <c r="Z5" t="s">
        <v>514</v>
      </c>
      <c r="AA5" t="s">
        <v>514</v>
      </c>
      <c r="AB5" t="s">
        <v>514</v>
      </c>
      <c r="AC5" t="s">
        <v>542</v>
      </c>
      <c r="AD5" t="s">
        <v>511</v>
      </c>
      <c r="AE5" t="s">
        <v>511</v>
      </c>
      <c r="AF5" t="s">
        <v>514</v>
      </c>
      <c r="AG5" t="s">
        <v>541</v>
      </c>
      <c r="AH5" t="s">
        <v>525</v>
      </c>
      <c r="AI5" t="s">
        <v>511</v>
      </c>
      <c r="AJ5" t="s">
        <v>511</v>
      </c>
      <c r="AK5" t="s">
        <v>537</v>
      </c>
      <c r="AL5" t="s">
        <v>511</v>
      </c>
      <c r="AM5" t="s">
        <v>512</v>
      </c>
      <c r="AN5" t="s">
        <v>541</v>
      </c>
      <c r="AO5" t="s">
        <v>514</v>
      </c>
      <c r="AP5" t="s">
        <v>514</v>
      </c>
      <c r="AQ5" t="s">
        <v>514</v>
      </c>
      <c r="AR5" t="s">
        <v>511</v>
      </c>
      <c r="AS5" t="s">
        <v>511</v>
      </c>
      <c r="AT5" t="s">
        <v>511</v>
      </c>
      <c r="AU5" t="s">
        <v>511</v>
      </c>
      <c r="AV5" t="s">
        <v>511</v>
      </c>
      <c r="AW5" t="s">
        <v>541</v>
      </c>
      <c r="AX5" t="s">
        <v>511</v>
      </c>
      <c r="AY5" t="s">
        <v>514</v>
      </c>
      <c r="AZ5" t="s">
        <v>512</v>
      </c>
      <c r="BA5" t="s">
        <v>511</v>
      </c>
    </row>
    <row r="6" spans="1:53">
      <c r="A6" t="s">
        <v>264</v>
      </c>
      <c r="B6" t="s">
        <v>511</v>
      </c>
      <c r="C6" t="s">
        <v>512</v>
      </c>
      <c r="D6" t="s">
        <v>511</v>
      </c>
      <c r="E6" t="s">
        <v>511</v>
      </c>
      <c r="F6" t="s">
        <v>511</v>
      </c>
      <c r="G6" t="s">
        <v>511</v>
      </c>
      <c r="H6" t="s">
        <v>514</v>
      </c>
      <c r="I6" t="s">
        <v>511</v>
      </c>
      <c r="J6" t="s">
        <v>511</v>
      </c>
      <c r="K6" t="s">
        <v>514</v>
      </c>
      <c r="L6" t="s">
        <v>514</v>
      </c>
      <c r="M6" t="s">
        <v>514</v>
      </c>
      <c r="N6" t="s">
        <v>511</v>
      </c>
      <c r="O6" t="s">
        <v>514</v>
      </c>
      <c r="P6" t="s">
        <v>511</v>
      </c>
      <c r="Q6" t="s">
        <v>511</v>
      </c>
      <c r="R6" t="s">
        <v>511</v>
      </c>
      <c r="S6" t="s">
        <v>514</v>
      </c>
      <c r="T6" t="s">
        <v>511</v>
      </c>
      <c r="U6" t="s">
        <v>511</v>
      </c>
      <c r="V6" t="s">
        <v>514</v>
      </c>
      <c r="W6" t="s">
        <v>511</v>
      </c>
      <c r="X6" t="s">
        <v>511</v>
      </c>
      <c r="Y6" t="s">
        <v>511</v>
      </c>
      <c r="Z6" t="s">
        <v>511</v>
      </c>
      <c r="AA6" t="s">
        <v>511</v>
      </c>
      <c r="AB6" t="s">
        <v>511</v>
      </c>
      <c r="AC6" t="s">
        <v>514</v>
      </c>
      <c r="AD6" t="s">
        <v>511</v>
      </c>
      <c r="AE6" t="s">
        <v>511</v>
      </c>
      <c r="AF6" t="s">
        <v>511</v>
      </c>
      <c r="AG6" t="s">
        <v>511</v>
      </c>
      <c r="AH6" t="s">
        <v>511</v>
      </c>
      <c r="AI6" t="s">
        <v>514</v>
      </c>
      <c r="AJ6" t="s">
        <v>511</v>
      </c>
      <c r="AK6" t="s">
        <v>511</v>
      </c>
      <c r="AL6" t="s">
        <v>511</v>
      </c>
      <c r="AM6" t="s">
        <v>511</v>
      </c>
      <c r="AN6" t="s">
        <v>514</v>
      </c>
      <c r="AO6" t="s">
        <v>511</v>
      </c>
      <c r="AP6" t="s">
        <v>511</v>
      </c>
      <c r="AQ6" t="s">
        <v>514</v>
      </c>
      <c r="AR6" t="s">
        <v>511</v>
      </c>
      <c r="AS6" t="s">
        <v>511</v>
      </c>
      <c r="AT6" t="s">
        <v>511</v>
      </c>
      <c r="AU6" t="s">
        <v>514</v>
      </c>
      <c r="AV6" t="s">
        <v>511</v>
      </c>
      <c r="AW6" t="s">
        <v>514</v>
      </c>
      <c r="AX6" t="s">
        <v>511</v>
      </c>
      <c r="AY6" t="s">
        <v>514</v>
      </c>
      <c r="AZ6" t="s">
        <v>511</v>
      </c>
      <c r="BA6" t="s">
        <v>511</v>
      </c>
    </row>
    <row r="7" spans="1:53">
      <c r="A7" t="s">
        <v>265</v>
      </c>
      <c r="B7" t="s">
        <v>511</v>
      </c>
      <c r="C7" t="s">
        <v>512</v>
      </c>
      <c r="D7" t="s">
        <v>511</v>
      </c>
      <c r="E7" t="s">
        <v>511</v>
      </c>
      <c r="F7" t="s">
        <v>511</v>
      </c>
      <c r="G7" t="s">
        <v>511</v>
      </c>
      <c r="H7" t="s">
        <v>511</v>
      </c>
      <c r="I7" t="s">
        <v>511</v>
      </c>
      <c r="J7" t="s">
        <v>511</v>
      </c>
      <c r="K7" t="s">
        <v>511</v>
      </c>
      <c r="L7" t="s">
        <v>511</v>
      </c>
      <c r="M7" t="s">
        <v>514</v>
      </c>
      <c r="N7" t="s">
        <v>511</v>
      </c>
      <c r="O7" t="s">
        <v>511</v>
      </c>
      <c r="P7" t="s">
        <v>511</v>
      </c>
      <c r="Q7" t="s">
        <v>511</v>
      </c>
      <c r="R7" t="s">
        <v>511</v>
      </c>
      <c r="S7" t="s">
        <v>511</v>
      </c>
      <c r="T7" t="s">
        <v>511</v>
      </c>
      <c r="U7" t="s">
        <v>511</v>
      </c>
      <c r="V7" t="s">
        <v>511</v>
      </c>
      <c r="W7" t="s">
        <v>511</v>
      </c>
      <c r="X7" t="s">
        <v>511</v>
      </c>
      <c r="Y7" t="s">
        <v>511</v>
      </c>
      <c r="Z7" t="s">
        <v>511</v>
      </c>
      <c r="AA7" t="s">
        <v>511</v>
      </c>
      <c r="AB7" t="s">
        <v>511</v>
      </c>
      <c r="AC7" t="s">
        <v>511</v>
      </c>
      <c r="AD7" t="s">
        <v>511</v>
      </c>
      <c r="AE7" t="s">
        <v>511</v>
      </c>
      <c r="AF7" t="s">
        <v>511</v>
      </c>
      <c r="AG7" t="s">
        <v>511</v>
      </c>
      <c r="AH7" t="s">
        <v>511</v>
      </c>
      <c r="AI7" t="s">
        <v>511</v>
      </c>
      <c r="AJ7" t="s">
        <v>511</v>
      </c>
      <c r="AK7" t="s">
        <v>511</v>
      </c>
      <c r="AL7" t="s">
        <v>511</v>
      </c>
      <c r="AM7" t="s">
        <v>511</v>
      </c>
      <c r="AN7" t="s">
        <v>511</v>
      </c>
      <c r="AO7" t="s">
        <v>511</v>
      </c>
      <c r="AP7" t="s">
        <v>511</v>
      </c>
      <c r="AQ7" t="s">
        <v>514</v>
      </c>
      <c r="AR7" t="s">
        <v>511</v>
      </c>
      <c r="AS7" t="s">
        <v>514</v>
      </c>
      <c r="AT7" t="s">
        <v>511</v>
      </c>
      <c r="AU7" t="s">
        <v>511</v>
      </c>
      <c r="AV7" t="s">
        <v>511</v>
      </c>
      <c r="AW7" t="s">
        <v>512</v>
      </c>
      <c r="AX7" t="s">
        <v>511</v>
      </c>
      <c r="AY7" t="s">
        <v>514</v>
      </c>
      <c r="AZ7" t="s">
        <v>511</v>
      </c>
      <c r="BA7" t="s">
        <v>511</v>
      </c>
    </row>
    <row r="8" spans="1:53">
      <c r="A8" t="s">
        <v>269</v>
      </c>
      <c r="B8" t="s">
        <v>514</v>
      </c>
      <c r="C8" t="s">
        <v>514</v>
      </c>
      <c r="D8" t="s">
        <v>511</v>
      </c>
      <c r="E8" t="s">
        <v>511</v>
      </c>
      <c r="F8" t="s">
        <v>514</v>
      </c>
      <c r="G8" t="s">
        <v>514</v>
      </c>
      <c r="H8" t="s">
        <v>514</v>
      </c>
      <c r="I8" t="s">
        <v>514</v>
      </c>
      <c r="J8" t="s">
        <v>514</v>
      </c>
      <c r="K8" t="s">
        <v>512</v>
      </c>
      <c r="L8" t="s">
        <v>514</v>
      </c>
      <c r="M8" t="s">
        <v>560</v>
      </c>
      <c r="N8" t="s">
        <v>514</v>
      </c>
      <c r="O8" t="s">
        <v>541</v>
      </c>
      <c r="P8" t="s">
        <v>560</v>
      </c>
      <c r="Q8" t="s">
        <v>560</v>
      </c>
      <c r="R8" t="s">
        <v>532</v>
      </c>
      <c r="S8" t="s">
        <v>514</v>
      </c>
      <c r="T8" t="s">
        <v>511</v>
      </c>
      <c r="U8" t="s">
        <v>512</v>
      </c>
      <c r="V8" t="s">
        <v>532</v>
      </c>
      <c r="W8" t="s">
        <v>514</v>
      </c>
      <c r="X8" t="s">
        <v>512</v>
      </c>
      <c r="Y8" t="s">
        <v>511</v>
      </c>
      <c r="Z8" t="s">
        <v>514</v>
      </c>
      <c r="AA8" t="s">
        <v>514</v>
      </c>
      <c r="AB8" t="s">
        <v>514</v>
      </c>
      <c r="AC8" t="s">
        <v>512</v>
      </c>
      <c r="AD8" t="s">
        <v>512</v>
      </c>
      <c r="AE8" t="s">
        <v>511</v>
      </c>
      <c r="AF8" t="s">
        <v>530</v>
      </c>
      <c r="AG8" t="s">
        <v>532</v>
      </c>
      <c r="AH8" t="s">
        <v>584</v>
      </c>
      <c r="AI8" t="s">
        <v>512</v>
      </c>
      <c r="AJ8" t="s">
        <v>511</v>
      </c>
      <c r="AK8" t="s">
        <v>514</v>
      </c>
      <c r="AL8" t="s">
        <v>511</v>
      </c>
      <c r="AM8" t="s">
        <v>514</v>
      </c>
      <c r="AN8" t="s">
        <v>511</v>
      </c>
      <c r="AO8" t="s">
        <v>514</v>
      </c>
      <c r="AP8" t="s">
        <v>512</v>
      </c>
      <c r="AQ8" t="s">
        <v>514</v>
      </c>
      <c r="AR8" t="s">
        <v>511</v>
      </c>
      <c r="AS8" t="s">
        <v>512</v>
      </c>
      <c r="AT8" t="s">
        <v>571</v>
      </c>
      <c r="AU8" t="s">
        <v>512</v>
      </c>
      <c r="AV8" t="s">
        <v>511</v>
      </c>
      <c r="AW8" t="s">
        <v>571</v>
      </c>
      <c r="AX8" t="s">
        <v>511</v>
      </c>
      <c r="AY8" t="s">
        <v>512</v>
      </c>
      <c r="AZ8" t="s">
        <v>530</v>
      </c>
      <c r="BA8" t="s">
        <v>571</v>
      </c>
    </row>
    <row r="9" spans="1:53">
      <c r="A9" t="s">
        <v>272</v>
      </c>
      <c r="B9" t="s">
        <v>511</v>
      </c>
      <c r="C9" t="s">
        <v>512</v>
      </c>
      <c r="D9" t="s">
        <v>511</v>
      </c>
      <c r="E9" t="s">
        <v>511</v>
      </c>
      <c r="F9" t="s">
        <v>511</v>
      </c>
      <c r="G9" t="s">
        <v>511</v>
      </c>
      <c r="H9" t="s">
        <v>511</v>
      </c>
      <c r="I9" t="s">
        <v>511</v>
      </c>
      <c r="J9" t="s">
        <v>511</v>
      </c>
      <c r="K9" t="s">
        <v>511</v>
      </c>
      <c r="L9" t="s">
        <v>511</v>
      </c>
      <c r="M9" t="s">
        <v>514</v>
      </c>
      <c r="N9" t="s">
        <v>511</v>
      </c>
      <c r="O9" t="s">
        <v>511</v>
      </c>
      <c r="P9" t="s">
        <v>511</v>
      </c>
      <c r="Q9" t="s">
        <v>511</v>
      </c>
      <c r="R9" t="s">
        <v>511</v>
      </c>
      <c r="S9" t="s">
        <v>514</v>
      </c>
      <c r="T9" t="s">
        <v>511</v>
      </c>
      <c r="U9" t="s">
        <v>511</v>
      </c>
      <c r="V9" t="s">
        <v>511</v>
      </c>
      <c r="W9" t="s">
        <v>511</v>
      </c>
      <c r="X9" t="s">
        <v>511</v>
      </c>
      <c r="Y9" t="s">
        <v>511</v>
      </c>
      <c r="Z9" t="s">
        <v>511</v>
      </c>
      <c r="AA9" t="s">
        <v>511</v>
      </c>
      <c r="AB9" t="s">
        <v>511</v>
      </c>
      <c r="AC9" t="s">
        <v>514</v>
      </c>
      <c r="AD9" t="s">
        <v>511</v>
      </c>
      <c r="AE9" t="s">
        <v>511</v>
      </c>
      <c r="AF9" t="s">
        <v>511</v>
      </c>
      <c r="AG9" t="s">
        <v>511</v>
      </c>
      <c r="AH9" t="s">
        <v>511</v>
      </c>
      <c r="AI9" t="s">
        <v>511</v>
      </c>
      <c r="AJ9" t="s">
        <v>511</v>
      </c>
      <c r="AK9" t="s">
        <v>511</v>
      </c>
      <c r="AL9" t="s">
        <v>511</v>
      </c>
      <c r="AM9" t="s">
        <v>511</v>
      </c>
      <c r="AN9" t="s">
        <v>511</v>
      </c>
      <c r="AO9" t="s">
        <v>511</v>
      </c>
      <c r="AP9" t="s">
        <v>511</v>
      </c>
      <c r="AQ9" t="s">
        <v>514</v>
      </c>
      <c r="AR9" t="s">
        <v>511</v>
      </c>
      <c r="AS9" t="s">
        <v>514</v>
      </c>
      <c r="AT9" t="s">
        <v>511</v>
      </c>
      <c r="AU9" t="s">
        <v>511</v>
      </c>
      <c r="AV9" t="s">
        <v>511</v>
      </c>
      <c r="AW9" t="s">
        <v>546</v>
      </c>
      <c r="AX9" t="s">
        <v>511</v>
      </c>
      <c r="AY9" t="s">
        <v>514</v>
      </c>
      <c r="AZ9" t="s">
        <v>511</v>
      </c>
      <c r="BA9" t="s">
        <v>511</v>
      </c>
    </row>
    <row r="10" spans="1:53">
      <c r="A10" t="s">
        <v>289</v>
      </c>
      <c r="B10" t="s">
        <v>511</v>
      </c>
      <c r="C10" t="s">
        <v>512</v>
      </c>
      <c r="D10" t="s">
        <v>511</v>
      </c>
      <c r="E10" t="s">
        <v>511</v>
      </c>
      <c r="F10" t="s">
        <v>511</v>
      </c>
      <c r="G10" t="s">
        <v>511</v>
      </c>
      <c r="H10" t="s">
        <v>511</v>
      </c>
      <c r="I10" t="s">
        <v>511</v>
      </c>
      <c r="J10" t="s">
        <v>511</v>
      </c>
      <c r="K10" t="s">
        <v>511</v>
      </c>
      <c r="L10" t="s">
        <v>511</v>
      </c>
      <c r="M10" t="s">
        <v>514</v>
      </c>
      <c r="N10" t="s">
        <v>511</v>
      </c>
      <c r="O10" t="s">
        <v>511</v>
      </c>
      <c r="P10" t="s">
        <v>511</v>
      </c>
      <c r="Q10" t="s">
        <v>511</v>
      </c>
      <c r="R10" t="s">
        <v>511</v>
      </c>
      <c r="S10" t="s">
        <v>511</v>
      </c>
      <c r="T10" t="s">
        <v>511</v>
      </c>
      <c r="U10" t="s">
        <v>511</v>
      </c>
      <c r="V10" t="s">
        <v>511</v>
      </c>
      <c r="W10" t="s">
        <v>511</v>
      </c>
      <c r="X10" t="s">
        <v>511</v>
      </c>
      <c r="Y10" t="s">
        <v>511</v>
      </c>
      <c r="Z10" t="s">
        <v>511</v>
      </c>
      <c r="AA10" t="s">
        <v>511</v>
      </c>
      <c r="AB10" t="s">
        <v>511</v>
      </c>
      <c r="AC10" t="s">
        <v>511</v>
      </c>
      <c r="AD10" t="s">
        <v>511</v>
      </c>
      <c r="AE10" t="s">
        <v>511</v>
      </c>
      <c r="AF10" t="s">
        <v>511</v>
      </c>
      <c r="AG10" t="s">
        <v>511</v>
      </c>
      <c r="AH10" t="s">
        <v>511</v>
      </c>
      <c r="AI10" t="s">
        <v>511</v>
      </c>
      <c r="AJ10" t="s">
        <v>511</v>
      </c>
      <c r="AK10" t="s">
        <v>511</v>
      </c>
      <c r="AL10" t="s">
        <v>511</v>
      </c>
      <c r="AM10" t="s">
        <v>511</v>
      </c>
      <c r="AN10" t="s">
        <v>514</v>
      </c>
      <c r="AO10" t="s">
        <v>511</v>
      </c>
      <c r="AP10" t="s">
        <v>511</v>
      </c>
      <c r="AQ10" t="s">
        <v>514</v>
      </c>
      <c r="AR10" t="s">
        <v>511</v>
      </c>
      <c r="AS10" t="s">
        <v>511</v>
      </c>
      <c r="AT10" t="s">
        <v>511</v>
      </c>
      <c r="AU10" t="s">
        <v>511</v>
      </c>
      <c r="AV10" t="s">
        <v>511</v>
      </c>
      <c r="AW10" t="s">
        <v>512</v>
      </c>
      <c r="AX10" t="s">
        <v>511</v>
      </c>
      <c r="AY10" t="s">
        <v>514</v>
      </c>
      <c r="AZ10" t="s">
        <v>511</v>
      </c>
      <c r="BA10" t="s">
        <v>511</v>
      </c>
    </row>
    <row r="11" spans="1:53">
      <c r="A11" t="s">
        <v>291</v>
      </c>
      <c r="B11" t="s">
        <v>511</v>
      </c>
      <c r="C11" t="s">
        <v>512</v>
      </c>
      <c r="D11" t="s">
        <v>511</v>
      </c>
      <c r="E11" t="s">
        <v>511</v>
      </c>
      <c r="F11" t="s">
        <v>511</v>
      </c>
      <c r="G11" t="s">
        <v>511</v>
      </c>
      <c r="H11" t="s">
        <v>511</v>
      </c>
      <c r="I11" t="s">
        <v>511</v>
      </c>
      <c r="J11" t="s">
        <v>511</v>
      </c>
      <c r="K11" t="s">
        <v>511</v>
      </c>
      <c r="L11" t="s">
        <v>511</v>
      </c>
      <c r="M11" t="s">
        <v>514</v>
      </c>
      <c r="N11" t="s">
        <v>511</v>
      </c>
      <c r="O11" t="s">
        <v>511</v>
      </c>
      <c r="P11" t="s">
        <v>511</v>
      </c>
      <c r="Q11" t="s">
        <v>511</v>
      </c>
      <c r="R11" t="s">
        <v>511</v>
      </c>
      <c r="S11" t="s">
        <v>511</v>
      </c>
      <c r="T11" t="s">
        <v>511</v>
      </c>
      <c r="U11" t="s">
        <v>511</v>
      </c>
      <c r="V11" t="s">
        <v>511</v>
      </c>
      <c r="W11" t="s">
        <v>511</v>
      </c>
      <c r="X11" t="s">
        <v>511</v>
      </c>
      <c r="Y11" t="s">
        <v>511</v>
      </c>
      <c r="Z11" t="s">
        <v>511</v>
      </c>
      <c r="AA11" t="s">
        <v>511</v>
      </c>
      <c r="AB11" t="s">
        <v>514</v>
      </c>
      <c r="AC11" t="s">
        <v>511</v>
      </c>
      <c r="AD11" t="s">
        <v>571</v>
      </c>
      <c r="AE11" t="s">
        <v>511</v>
      </c>
      <c r="AF11" t="s">
        <v>511</v>
      </c>
      <c r="AG11" t="s">
        <v>511</v>
      </c>
      <c r="AH11" t="s">
        <v>511</v>
      </c>
      <c r="AI11" t="s">
        <v>511</v>
      </c>
      <c r="AJ11" t="s">
        <v>511</v>
      </c>
      <c r="AK11" t="s">
        <v>511</v>
      </c>
      <c r="AL11" t="s">
        <v>511</v>
      </c>
      <c r="AM11" t="s">
        <v>511</v>
      </c>
      <c r="AN11" t="s">
        <v>512</v>
      </c>
      <c r="AO11" t="s">
        <v>511</v>
      </c>
      <c r="AP11" t="s">
        <v>511</v>
      </c>
      <c r="AQ11" t="s">
        <v>514</v>
      </c>
      <c r="AR11" t="s">
        <v>511</v>
      </c>
      <c r="AS11" t="s">
        <v>511</v>
      </c>
      <c r="AT11" t="s">
        <v>511</v>
      </c>
      <c r="AU11" t="s">
        <v>511</v>
      </c>
      <c r="AV11" t="s">
        <v>511</v>
      </c>
      <c r="AW11" t="s">
        <v>514</v>
      </c>
      <c r="AX11" t="s">
        <v>511</v>
      </c>
      <c r="AY11" t="s">
        <v>514</v>
      </c>
      <c r="AZ11" t="s">
        <v>514</v>
      </c>
      <c r="BA11" t="s">
        <v>511</v>
      </c>
    </row>
    <row r="12" spans="1:53">
      <c r="A12" t="s">
        <v>295</v>
      </c>
      <c r="B12" t="s">
        <v>511</v>
      </c>
      <c r="C12" t="s">
        <v>571</v>
      </c>
      <c r="D12" t="s">
        <v>511</v>
      </c>
      <c r="E12" t="s">
        <v>512</v>
      </c>
      <c r="F12" t="s">
        <v>514</v>
      </c>
      <c r="G12" t="s">
        <v>511</v>
      </c>
      <c r="H12" t="s">
        <v>532</v>
      </c>
      <c r="I12" t="s">
        <v>528</v>
      </c>
      <c r="J12" t="s">
        <v>541</v>
      </c>
      <c r="K12" t="s">
        <v>571</v>
      </c>
      <c r="L12" t="s">
        <v>518</v>
      </c>
      <c r="M12" t="s">
        <v>514</v>
      </c>
      <c r="N12" t="s">
        <v>560</v>
      </c>
      <c r="O12" t="s">
        <v>512</v>
      </c>
      <c r="P12" t="s">
        <v>514</v>
      </c>
      <c r="Q12" t="s">
        <v>511</v>
      </c>
      <c r="R12" t="s">
        <v>511</v>
      </c>
      <c r="S12" t="s">
        <v>511</v>
      </c>
      <c r="T12" t="s">
        <v>511</v>
      </c>
      <c r="U12" t="s">
        <v>511</v>
      </c>
      <c r="V12" t="s">
        <v>514</v>
      </c>
      <c r="W12" t="s">
        <v>571</v>
      </c>
      <c r="X12" t="s">
        <v>512</v>
      </c>
      <c r="Y12" t="s">
        <v>560</v>
      </c>
      <c r="Z12" t="s">
        <v>537</v>
      </c>
      <c r="AA12" t="s">
        <v>511</v>
      </c>
      <c r="AB12" t="s">
        <v>511</v>
      </c>
      <c r="AC12" t="s">
        <v>528</v>
      </c>
      <c r="AD12" t="s">
        <v>511</v>
      </c>
      <c r="AE12" t="s">
        <v>511</v>
      </c>
      <c r="AF12" t="s">
        <v>511</v>
      </c>
      <c r="AG12" t="s">
        <v>511</v>
      </c>
      <c r="AH12" t="s">
        <v>511</v>
      </c>
      <c r="AI12" t="s">
        <v>511</v>
      </c>
      <c r="AJ12" t="s">
        <v>560</v>
      </c>
      <c r="AK12" t="s">
        <v>514</v>
      </c>
      <c r="AL12" t="s">
        <v>511</v>
      </c>
      <c r="AM12" t="s">
        <v>514</v>
      </c>
      <c r="AN12" t="s">
        <v>512</v>
      </c>
      <c r="AO12" t="s">
        <v>511</v>
      </c>
      <c r="AP12" t="s">
        <v>511</v>
      </c>
      <c r="AQ12" t="s">
        <v>514</v>
      </c>
      <c r="AR12" t="s">
        <v>511</v>
      </c>
      <c r="AS12" t="s">
        <v>514</v>
      </c>
      <c r="AT12" t="s">
        <v>511</v>
      </c>
      <c r="AU12" t="s">
        <v>546</v>
      </c>
      <c r="AV12" t="s">
        <v>537</v>
      </c>
      <c r="AW12" t="s">
        <v>532</v>
      </c>
      <c r="AX12" t="s">
        <v>514</v>
      </c>
      <c r="AY12" t="s">
        <v>571</v>
      </c>
      <c r="AZ12" t="s">
        <v>511</v>
      </c>
      <c r="BA12" t="s">
        <v>511</v>
      </c>
    </row>
    <row r="13" spans="1:53">
      <c r="A13" t="s">
        <v>297</v>
      </c>
      <c r="B13" t="s">
        <v>511</v>
      </c>
      <c r="C13" t="s">
        <v>530</v>
      </c>
      <c r="D13" t="s">
        <v>511</v>
      </c>
      <c r="E13" t="s">
        <v>511</v>
      </c>
      <c r="F13" t="s">
        <v>511</v>
      </c>
      <c r="G13" t="s">
        <v>511</v>
      </c>
      <c r="H13" t="s">
        <v>511</v>
      </c>
      <c r="I13" t="s">
        <v>511</v>
      </c>
      <c r="J13" t="s">
        <v>511</v>
      </c>
      <c r="K13" t="s">
        <v>511</v>
      </c>
      <c r="L13" t="s">
        <v>511</v>
      </c>
      <c r="M13" t="s">
        <v>514</v>
      </c>
      <c r="N13" t="s">
        <v>511</v>
      </c>
      <c r="O13" t="s">
        <v>511</v>
      </c>
      <c r="P13" t="s">
        <v>511</v>
      </c>
      <c r="Q13" t="s">
        <v>511</v>
      </c>
      <c r="R13" t="s">
        <v>511</v>
      </c>
      <c r="S13" t="s">
        <v>511</v>
      </c>
      <c r="T13" t="s">
        <v>511</v>
      </c>
      <c r="U13" t="s">
        <v>511</v>
      </c>
      <c r="V13" t="s">
        <v>511</v>
      </c>
      <c r="W13" t="s">
        <v>511</v>
      </c>
      <c r="X13" t="s">
        <v>511</v>
      </c>
      <c r="Y13" t="s">
        <v>511</v>
      </c>
      <c r="Z13" t="s">
        <v>511</v>
      </c>
      <c r="AA13" t="s">
        <v>511</v>
      </c>
      <c r="AB13" t="s">
        <v>511</v>
      </c>
      <c r="AC13" t="s">
        <v>511</v>
      </c>
      <c r="AD13" t="s">
        <v>511</v>
      </c>
      <c r="AE13" t="s">
        <v>511</v>
      </c>
      <c r="AF13" t="s">
        <v>511</v>
      </c>
      <c r="AG13" t="s">
        <v>511</v>
      </c>
      <c r="AH13" t="s">
        <v>511</v>
      </c>
      <c r="AI13" t="s">
        <v>511</v>
      </c>
      <c r="AJ13" t="s">
        <v>511</v>
      </c>
      <c r="AK13" t="s">
        <v>511</v>
      </c>
      <c r="AL13" t="s">
        <v>511</v>
      </c>
      <c r="AM13" t="s">
        <v>511</v>
      </c>
      <c r="AN13" t="s">
        <v>511</v>
      </c>
      <c r="AO13" t="s">
        <v>511</v>
      </c>
      <c r="AP13" t="s">
        <v>511</v>
      </c>
      <c r="AQ13" t="s">
        <v>514</v>
      </c>
      <c r="AR13" t="s">
        <v>511</v>
      </c>
      <c r="AS13" t="s">
        <v>514</v>
      </c>
      <c r="AT13" t="s">
        <v>511</v>
      </c>
      <c r="AU13" t="s">
        <v>511</v>
      </c>
      <c r="AV13" t="s">
        <v>511</v>
      </c>
      <c r="AW13" t="s">
        <v>537</v>
      </c>
      <c r="AX13" t="s">
        <v>511</v>
      </c>
      <c r="AY13" t="s">
        <v>514</v>
      </c>
      <c r="AZ13" t="s">
        <v>511</v>
      </c>
      <c r="BA13" t="s">
        <v>511</v>
      </c>
    </row>
    <row r="14" spans="1:53">
      <c r="A14" t="s">
        <v>299</v>
      </c>
      <c r="B14" t="s">
        <v>512</v>
      </c>
      <c r="C14" t="s">
        <v>560</v>
      </c>
      <c r="D14" t="s">
        <v>511</v>
      </c>
      <c r="E14" t="s">
        <v>511</v>
      </c>
      <c r="F14" t="s">
        <v>546</v>
      </c>
      <c r="G14" t="s">
        <v>541</v>
      </c>
      <c r="H14" t="s">
        <v>532</v>
      </c>
      <c r="I14" t="s">
        <v>512</v>
      </c>
      <c r="J14" t="s">
        <v>511</v>
      </c>
      <c r="K14" t="s">
        <v>512</v>
      </c>
      <c r="L14" t="s">
        <v>517</v>
      </c>
      <c r="M14" t="s">
        <v>514</v>
      </c>
      <c r="N14" t="s">
        <v>532</v>
      </c>
      <c r="O14" t="s">
        <v>536</v>
      </c>
      <c r="P14" t="s">
        <v>571</v>
      </c>
      <c r="Q14" t="s">
        <v>511</v>
      </c>
      <c r="R14" t="s">
        <v>512</v>
      </c>
      <c r="S14" t="s">
        <v>514</v>
      </c>
      <c r="T14" t="s">
        <v>511</v>
      </c>
      <c r="U14" t="s">
        <v>511</v>
      </c>
      <c r="V14" t="s">
        <v>514</v>
      </c>
      <c r="W14" t="s">
        <v>511</v>
      </c>
      <c r="X14" t="s">
        <v>537</v>
      </c>
      <c r="Y14" t="s">
        <v>541</v>
      </c>
      <c r="Z14" t="s">
        <v>511</v>
      </c>
      <c r="AA14" t="s">
        <v>511</v>
      </c>
      <c r="AB14" t="s">
        <v>512</v>
      </c>
      <c r="AC14" t="s">
        <v>528</v>
      </c>
      <c r="AD14" t="s">
        <v>512</v>
      </c>
      <c r="AE14" t="s">
        <v>528</v>
      </c>
      <c r="AF14" t="s">
        <v>511</v>
      </c>
      <c r="AG14" t="s">
        <v>511</v>
      </c>
      <c r="AH14" t="s">
        <v>541</v>
      </c>
      <c r="AI14" t="s">
        <v>584</v>
      </c>
      <c r="AJ14" t="s">
        <v>571</v>
      </c>
      <c r="AK14" t="s">
        <v>571</v>
      </c>
      <c r="AL14" t="s">
        <v>571</v>
      </c>
      <c r="AM14" t="s">
        <v>532</v>
      </c>
      <c r="AN14" t="s">
        <v>511</v>
      </c>
      <c r="AO14" t="s">
        <v>560</v>
      </c>
      <c r="AP14" t="s">
        <v>514</v>
      </c>
      <c r="AQ14" t="s">
        <v>512</v>
      </c>
      <c r="AR14" t="s">
        <v>512</v>
      </c>
      <c r="AS14" t="s">
        <v>514</v>
      </c>
      <c r="AT14" t="s">
        <v>528</v>
      </c>
      <c r="AU14" t="s">
        <v>511</v>
      </c>
      <c r="AV14" t="s">
        <v>512</v>
      </c>
      <c r="AW14" t="s">
        <v>512</v>
      </c>
      <c r="AX14" t="s">
        <v>514</v>
      </c>
      <c r="AY14" t="s">
        <v>543</v>
      </c>
      <c r="AZ14" t="s">
        <v>511</v>
      </c>
      <c r="BA14" t="s">
        <v>514</v>
      </c>
    </row>
    <row r="15" spans="1:53">
      <c r="A15" t="s">
        <v>301</v>
      </c>
      <c r="B15" t="s">
        <v>511</v>
      </c>
      <c r="C15" t="s">
        <v>528</v>
      </c>
      <c r="D15" t="s">
        <v>511</v>
      </c>
      <c r="E15" t="s">
        <v>511</v>
      </c>
      <c r="F15" t="s">
        <v>511</v>
      </c>
      <c r="G15" t="s">
        <v>511</v>
      </c>
      <c r="H15" t="s">
        <v>511</v>
      </c>
      <c r="I15" t="s">
        <v>511</v>
      </c>
      <c r="J15" t="s">
        <v>511</v>
      </c>
      <c r="K15" t="s">
        <v>511</v>
      </c>
      <c r="L15" t="s">
        <v>511</v>
      </c>
      <c r="M15" t="s">
        <v>514</v>
      </c>
      <c r="N15" t="s">
        <v>511</v>
      </c>
      <c r="O15" t="s">
        <v>511</v>
      </c>
      <c r="P15" t="s">
        <v>511</v>
      </c>
      <c r="Q15" t="s">
        <v>511</v>
      </c>
      <c r="R15" t="s">
        <v>511</v>
      </c>
      <c r="S15" t="s">
        <v>511</v>
      </c>
      <c r="T15" t="s">
        <v>511</v>
      </c>
      <c r="U15" t="s">
        <v>511</v>
      </c>
      <c r="V15" t="s">
        <v>511</v>
      </c>
      <c r="W15" t="s">
        <v>511</v>
      </c>
      <c r="X15" t="s">
        <v>511</v>
      </c>
      <c r="Y15" t="s">
        <v>511</v>
      </c>
      <c r="Z15" t="s">
        <v>511</v>
      </c>
      <c r="AA15" t="s">
        <v>511</v>
      </c>
      <c r="AB15" t="s">
        <v>511</v>
      </c>
      <c r="AC15" t="s">
        <v>514</v>
      </c>
      <c r="AD15" t="s">
        <v>511</v>
      </c>
      <c r="AE15" t="s">
        <v>511</v>
      </c>
      <c r="AF15" t="s">
        <v>511</v>
      </c>
      <c r="AG15" t="s">
        <v>511</v>
      </c>
      <c r="AH15" t="s">
        <v>511</v>
      </c>
      <c r="AI15" t="s">
        <v>511</v>
      </c>
      <c r="AJ15" t="s">
        <v>511</v>
      </c>
      <c r="AK15" t="s">
        <v>511</v>
      </c>
      <c r="AL15" t="s">
        <v>511</v>
      </c>
      <c r="AM15" t="s">
        <v>511</v>
      </c>
      <c r="AN15" t="s">
        <v>511</v>
      </c>
      <c r="AO15" t="s">
        <v>511</v>
      </c>
      <c r="AP15" t="s">
        <v>511</v>
      </c>
      <c r="AQ15" t="s">
        <v>514</v>
      </c>
      <c r="AR15" t="s">
        <v>511</v>
      </c>
      <c r="AS15" t="s">
        <v>511</v>
      </c>
      <c r="AT15" t="s">
        <v>511</v>
      </c>
      <c r="AU15" t="s">
        <v>511</v>
      </c>
      <c r="AV15" t="s">
        <v>511</v>
      </c>
      <c r="AW15" t="s">
        <v>512</v>
      </c>
      <c r="AX15" t="s">
        <v>511</v>
      </c>
      <c r="AY15" t="s">
        <v>514</v>
      </c>
      <c r="AZ15" t="s">
        <v>511</v>
      </c>
      <c r="BA15" t="s">
        <v>511</v>
      </c>
    </row>
    <row r="16" spans="1:53">
      <c r="A16" t="s">
        <v>307</v>
      </c>
      <c r="B16" t="s">
        <v>532</v>
      </c>
      <c r="C16" t="s">
        <v>514</v>
      </c>
      <c r="D16" t="s">
        <v>511</v>
      </c>
      <c r="E16" t="s">
        <v>511</v>
      </c>
      <c r="F16" t="s">
        <v>512</v>
      </c>
      <c r="G16" t="s">
        <v>511</v>
      </c>
      <c r="H16" t="s">
        <v>511</v>
      </c>
      <c r="I16" t="s">
        <v>511</v>
      </c>
      <c r="J16" t="s">
        <v>514</v>
      </c>
      <c r="K16" t="s">
        <v>512</v>
      </c>
      <c r="L16" t="s">
        <v>512</v>
      </c>
      <c r="M16" t="s">
        <v>512</v>
      </c>
      <c r="N16" t="s">
        <v>512</v>
      </c>
      <c r="O16" t="s">
        <v>532</v>
      </c>
      <c r="P16" t="s">
        <v>514</v>
      </c>
      <c r="Q16" t="s">
        <v>511</v>
      </c>
      <c r="R16" t="s">
        <v>511</v>
      </c>
      <c r="S16" t="s">
        <v>511</v>
      </c>
      <c r="T16" t="s">
        <v>511</v>
      </c>
      <c r="U16" t="s">
        <v>511</v>
      </c>
      <c r="V16" t="s">
        <v>514</v>
      </c>
      <c r="W16" t="s">
        <v>560</v>
      </c>
      <c r="X16" t="s">
        <v>511</v>
      </c>
      <c r="Y16" t="s">
        <v>511</v>
      </c>
      <c r="Z16" t="s">
        <v>514</v>
      </c>
      <c r="AA16" t="s">
        <v>511</v>
      </c>
      <c r="AB16" t="s">
        <v>512</v>
      </c>
      <c r="AC16" t="s">
        <v>511</v>
      </c>
      <c r="AD16" t="s">
        <v>511</v>
      </c>
      <c r="AE16" t="s">
        <v>511</v>
      </c>
      <c r="AF16" t="s">
        <v>511</v>
      </c>
      <c r="AG16" t="s">
        <v>511</v>
      </c>
      <c r="AH16" t="s">
        <v>511</v>
      </c>
      <c r="AI16" t="s">
        <v>512</v>
      </c>
      <c r="AJ16" t="s">
        <v>560</v>
      </c>
      <c r="AK16" t="s">
        <v>540</v>
      </c>
      <c r="AL16" t="s">
        <v>525</v>
      </c>
      <c r="AM16" t="s">
        <v>512</v>
      </c>
      <c r="AN16" t="s">
        <v>530</v>
      </c>
      <c r="AO16" t="s">
        <v>512</v>
      </c>
      <c r="AP16" t="s">
        <v>532</v>
      </c>
      <c r="AQ16" t="s">
        <v>514</v>
      </c>
      <c r="AR16" t="s">
        <v>560</v>
      </c>
      <c r="AS16" t="s">
        <v>514</v>
      </c>
      <c r="AT16" t="s">
        <v>511</v>
      </c>
      <c r="AU16" t="s">
        <v>512</v>
      </c>
      <c r="AV16" t="s">
        <v>512</v>
      </c>
      <c r="AW16" t="s">
        <v>532</v>
      </c>
      <c r="AX16" t="s">
        <v>511</v>
      </c>
      <c r="AY16" t="s">
        <v>512</v>
      </c>
      <c r="AZ16" t="s">
        <v>514</v>
      </c>
      <c r="BA16" t="s">
        <v>514</v>
      </c>
    </row>
    <row r="17" spans="1:53">
      <c r="A17" t="s">
        <v>312</v>
      </c>
      <c r="B17" t="s">
        <v>532</v>
      </c>
      <c r="C17" t="s">
        <v>512</v>
      </c>
      <c r="D17" t="s">
        <v>511</v>
      </c>
      <c r="E17" t="s">
        <v>511</v>
      </c>
      <c r="F17" t="s">
        <v>513</v>
      </c>
      <c r="G17" t="s">
        <v>511</v>
      </c>
      <c r="H17" t="s">
        <v>511</v>
      </c>
      <c r="I17" t="s">
        <v>511</v>
      </c>
      <c r="J17" t="s">
        <v>512</v>
      </c>
      <c r="K17" t="s">
        <v>512</v>
      </c>
      <c r="L17" t="s">
        <v>513</v>
      </c>
      <c r="M17" t="s">
        <v>513</v>
      </c>
      <c r="N17" t="s">
        <v>513</v>
      </c>
      <c r="O17" t="s">
        <v>511</v>
      </c>
      <c r="P17" t="s">
        <v>513</v>
      </c>
      <c r="Q17" t="s">
        <v>511</v>
      </c>
      <c r="R17" t="s">
        <v>512</v>
      </c>
      <c r="S17" t="s">
        <v>513</v>
      </c>
      <c r="T17" t="s">
        <v>511</v>
      </c>
      <c r="U17" t="s">
        <v>511</v>
      </c>
      <c r="V17" t="s">
        <v>511</v>
      </c>
      <c r="W17" t="s">
        <v>511</v>
      </c>
      <c r="X17" t="s">
        <v>513</v>
      </c>
      <c r="Y17" t="s">
        <v>511</v>
      </c>
      <c r="Z17" t="s">
        <v>511</v>
      </c>
      <c r="AA17" t="s">
        <v>513</v>
      </c>
      <c r="AB17" t="s">
        <v>511</v>
      </c>
      <c r="AC17" t="s">
        <v>511</v>
      </c>
      <c r="AD17" t="s">
        <v>513</v>
      </c>
      <c r="AE17" t="s">
        <v>511</v>
      </c>
      <c r="AF17" t="s">
        <v>511</v>
      </c>
      <c r="AG17" t="s">
        <v>511</v>
      </c>
      <c r="AH17" t="s">
        <v>511</v>
      </c>
      <c r="AI17" t="s">
        <v>513</v>
      </c>
      <c r="AJ17" t="s">
        <v>511</v>
      </c>
      <c r="AK17" t="s">
        <v>542</v>
      </c>
      <c r="AL17" t="s">
        <v>521</v>
      </c>
      <c r="AM17" t="s">
        <v>511</v>
      </c>
      <c r="AN17" t="s">
        <v>585</v>
      </c>
      <c r="AO17" t="s">
        <v>511</v>
      </c>
      <c r="AP17" t="s">
        <v>511</v>
      </c>
      <c r="AQ17" t="s">
        <v>513</v>
      </c>
      <c r="AR17" t="s">
        <v>511</v>
      </c>
      <c r="AS17" t="s">
        <v>513</v>
      </c>
      <c r="AT17" t="s">
        <v>511</v>
      </c>
      <c r="AU17" t="s">
        <v>513</v>
      </c>
      <c r="AV17" t="s">
        <v>513</v>
      </c>
      <c r="AW17" t="s">
        <v>568</v>
      </c>
      <c r="AX17" t="s">
        <v>512</v>
      </c>
      <c r="AY17" t="s">
        <v>547</v>
      </c>
      <c r="AZ17" t="s">
        <v>532</v>
      </c>
      <c r="BA17" t="s">
        <v>511</v>
      </c>
    </row>
    <row r="18" spans="1:53">
      <c r="A18" t="s">
        <v>313</v>
      </c>
      <c r="B18" t="s">
        <v>512</v>
      </c>
      <c r="C18" t="s">
        <v>512</v>
      </c>
      <c r="D18" t="s">
        <v>511</v>
      </c>
      <c r="E18" t="s">
        <v>513</v>
      </c>
      <c r="F18" t="s">
        <v>571</v>
      </c>
      <c r="G18" t="s">
        <v>512</v>
      </c>
      <c r="H18" t="s">
        <v>513</v>
      </c>
      <c r="I18" t="s">
        <v>513</v>
      </c>
      <c r="J18" t="s">
        <v>536</v>
      </c>
      <c r="K18" t="s">
        <v>587</v>
      </c>
      <c r="L18" t="s">
        <v>511</v>
      </c>
      <c r="M18" t="s">
        <v>513</v>
      </c>
      <c r="N18" t="s">
        <v>513</v>
      </c>
      <c r="O18" t="s">
        <v>560</v>
      </c>
      <c r="P18" t="s">
        <v>513</v>
      </c>
      <c r="Q18" t="s">
        <v>511</v>
      </c>
      <c r="R18" t="s">
        <v>513</v>
      </c>
      <c r="S18" t="s">
        <v>511</v>
      </c>
      <c r="T18" t="s">
        <v>511</v>
      </c>
      <c r="U18" t="s">
        <v>512</v>
      </c>
      <c r="V18" t="s">
        <v>511</v>
      </c>
      <c r="W18" t="s">
        <v>512</v>
      </c>
      <c r="X18" t="s">
        <v>511</v>
      </c>
      <c r="Y18" t="s">
        <v>532</v>
      </c>
      <c r="Z18" t="s">
        <v>511</v>
      </c>
      <c r="AA18" t="s">
        <v>513</v>
      </c>
      <c r="AB18" t="s">
        <v>512</v>
      </c>
      <c r="AC18" t="s">
        <v>513</v>
      </c>
      <c r="AD18" t="s">
        <v>538</v>
      </c>
      <c r="AE18" t="s">
        <v>511</v>
      </c>
      <c r="AF18" t="s">
        <v>511</v>
      </c>
      <c r="AG18" t="s">
        <v>513</v>
      </c>
      <c r="AH18" t="s">
        <v>513</v>
      </c>
      <c r="AI18" t="s">
        <v>511</v>
      </c>
      <c r="AJ18" t="s">
        <v>513</v>
      </c>
      <c r="AK18" t="s">
        <v>537</v>
      </c>
      <c r="AL18" t="s">
        <v>532</v>
      </c>
      <c r="AM18" t="s">
        <v>513</v>
      </c>
      <c r="AN18" t="s">
        <v>571</v>
      </c>
      <c r="AO18" t="s">
        <v>514</v>
      </c>
      <c r="AP18" t="s">
        <v>513</v>
      </c>
      <c r="AQ18" t="s">
        <v>580</v>
      </c>
      <c r="AR18" t="s">
        <v>519</v>
      </c>
      <c r="AS18" t="s">
        <v>513</v>
      </c>
      <c r="AT18" t="s">
        <v>511</v>
      </c>
      <c r="AU18" t="s">
        <v>513</v>
      </c>
      <c r="AV18" t="s">
        <v>511</v>
      </c>
      <c r="AW18" t="s">
        <v>532</v>
      </c>
      <c r="AX18" t="s">
        <v>1893</v>
      </c>
      <c r="AY18" t="s">
        <v>571</v>
      </c>
      <c r="AZ18" t="s">
        <v>570</v>
      </c>
      <c r="BA18" t="s">
        <v>514</v>
      </c>
    </row>
    <row r="19" spans="1:53">
      <c r="A19" t="s">
        <v>315</v>
      </c>
      <c r="B19" t="s">
        <v>511</v>
      </c>
      <c r="C19" t="s">
        <v>514</v>
      </c>
      <c r="D19" t="s">
        <v>511</v>
      </c>
      <c r="E19" t="s">
        <v>511</v>
      </c>
      <c r="F19" t="s">
        <v>511</v>
      </c>
      <c r="G19" t="s">
        <v>511</v>
      </c>
      <c r="H19" t="s">
        <v>511</v>
      </c>
      <c r="I19" t="s">
        <v>511</v>
      </c>
      <c r="J19" t="s">
        <v>511</v>
      </c>
      <c r="K19" t="s">
        <v>511</v>
      </c>
      <c r="L19" t="s">
        <v>511</v>
      </c>
      <c r="M19" t="s">
        <v>514</v>
      </c>
      <c r="N19" t="s">
        <v>514</v>
      </c>
      <c r="O19" t="s">
        <v>511</v>
      </c>
      <c r="P19" t="s">
        <v>511</v>
      </c>
      <c r="Q19" t="s">
        <v>514</v>
      </c>
      <c r="R19" t="s">
        <v>511</v>
      </c>
      <c r="S19" t="s">
        <v>511</v>
      </c>
      <c r="T19" t="s">
        <v>512</v>
      </c>
      <c r="U19" t="s">
        <v>571</v>
      </c>
      <c r="V19" t="s">
        <v>511</v>
      </c>
      <c r="W19" t="s">
        <v>511</v>
      </c>
      <c r="X19" t="s">
        <v>511</v>
      </c>
      <c r="Y19" t="s">
        <v>511</v>
      </c>
      <c r="Z19" t="s">
        <v>511</v>
      </c>
      <c r="AA19" t="s">
        <v>514</v>
      </c>
      <c r="AB19" t="s">
        <v>511</v>
      </c>
      <c r="AC19" t="s">
        <v>560</v>
      </c>
      <c r="AD19" t="s">
        <v>511</v>
      </c>
      <c r="AE19" t="s">
        <v>511</v>
      </c>
      <c r="AF19" t="s">
        <v>511</v>
      </c>
      <c r="AG19" t="s">
        <v>511</v>
      </c>
      <c r="AH19" t="s">
        <v>511</v>
      </c>
      <c r="AI19" t="s">
        <v>511</v>
      </c>
      <c r="AJ19" t="s">
        <v>511</v>
      </c>
      <c r="AK19" t="s">
        <v>511</v>
      </c>
      <c r="AL19" t="s">
        <v>511</v>
      </c>
      <c r="AM19" t="s">
        <v>511</v>
      </c>
      <c r="AN19" t="s">
        <v>511</v>
      </c>
      <c r="AO19" t="s">
        <v>511</v>
      </c>
      <c r="AP19" t="s">
        <v>511</v>
      </c>
      <c r="AQ19" t="s">
        <v>514</v>
      </c>
      <c r="AR19" t="s">
        <v>511</v>
      </c>
      <c r="AS19" t="s">
        <v>560</v>
      </c>
      <c r="AT19" t="s">
        <v>511</v>
      </c>
      <c r="AU19" t="s">
        <v>512</v>
      </c>
      <c r="AV19" t="s">
        <v>511</v>
      </c>
      <c r="AW19" t="s">
        <v>512</v>
      </c>
      <c r="AX19" t="s">
        <v>511</v>
      </c>
      <c r="AY19" t="s">
        <v>514</v>
      </c>
      <c r="AZ19" t="s">
        <v>511</v>
      </c>
      <c r="BA19" t="s">
        <v>511</v>
      </c>
    </row>
    <row r="20" spans="1:53">
      <c r="A20" t="s">
        <v>314</v>
      </c>
      <c r="B20" t="s">
        <v>512</v>
      </c>
      <c r="C20" t="s">
        <v>532</v>
      </c>
      <c r="D20" t="s">
        <v>514</v>
      </c>
      <c r="E20" t="s">
        <v>542</v>
      </c>
      <c r="F20" t="s">
        <v>529</v>
      </c>
      <c r="G20" t="s">
        <v>520</v>
      </c>
      <c r="H20" t="s">
        <v>542</v>
      </c>
      <c r="I20" t="s">
        <v>513</v>
      </c>
      <c r="J20" t="s">
        <v>511</v>
      </c>
      <c r="K20" t="s">
        <v>528</v>
      </c>
      <c r="L20" t="s">
        <v>514</v>
      </c>
      <c r="M20" t="s">
        <v>523</v>
      </c>
      <c r="N20" t="s">
        <v>512</v>
      </c>
      <c r="O20" t="s">
        <v>512</v>
      </c>
      <c r="P20" t="s">
        <v>514</v>
      </c>
      <c r="Q20" t="s">
        <v>543</v>
      </c>
      <c r="R20" t="s">
        <v>511</v>
      </c>
      <c r="S20" t="s">
        <v>514</v>
      </c>
      <c r="T20" t="s">
        <v>512</v>
      </c>
      <c r="U20" t="s">
        <v>530</v>
      </c>
      <c r="V20" t="s">
        <v>518</v>
      </c>
      <c r="W20" t="s">
        <v>511</v>
      </c>
      <c r="X20" t="s">
        <v>514</v>
      </c>
      <c r="Y20" t="s">
        <v>514</v>
      </c>
      <c r="Z20" t="s">
        <v>542</v>
      </c>
      <c r="AA20" t="s">
        <v>523</v>
      </c>
      <c r="AB20" t="s">
        <v>601</v>
      </c>
      <c r="AC20" t="s">
        <v>584</v>
      </c>
      <c r="AD20" t="s">
        <v>511</v>
      </c>
      <c r="AE20" t="s">
        <v>523</v>
      </c>
      <c r="AF20" t="s">
        <v>532</v>
      </c>
      <c r="AG20" t="s">
        <v>580</v>
      </c>
      <c r="AH20" t="s">
        <v>537</v>
      </c>
      <c r="AI20" t="s">
        <v>525</v>
      </c>
      <c r="AJ20" t="s">
        <v>542</v>
      </c>
      <c r="AK20" t="s">
        <v>523</v>
      </c>
      <c r="AL20" t="s">
        <v>528</v>
      </c>
      <c r="AM20" t="s">
        <v>512</v>
      </c>
      <c r="AN20" t="s">
        <v>571</v>
      </c>
      <c r="AO20" t="s">
        <v>560</v>
      </c>
      <c r="AP20" t="s">
        <v>512</v>
      </c>
      <c r="AQ20" t="s">
        <v>590</v>
      </c>
      <c r="AR20" t="s">
        <v>517</v>
      </c>
      <c r="AS20" t="s">
        <v>543</v>
      </c>
      <c r="AT20" t="s">
        <v>542</v>
      </c>
      <c r="AU20" t="s">
        <v>589</v>
      </c>
      <c r="AV20" t="s">
        <v>560</v>
      </c>
      <c r="AW20" t="s">
        <v>528</v>
      </c>
      <c r="AX20" t="s">
        <v>546</v>
      </c>
      <c r="AY20" t="s">
        <v>532</v>
      </c>
      <c r="AZ20" t="s">
        <v>571</v>
      </c>
      <c r="BA20" t="s">
        <v>560</v>
      </c>
    </row>
    <row r="21" spans="1:53">
      <c r="A21" t="s">
        <v>316</v>
      </c>
      <c r="B21" t="s">
        <v>514</v>
      </c>
      <c r="C21" t="s">
        <v>512</v>
      </c>
      <c r="D21" t="s">
        <v>511</v>
      </c>
      <c r="E21" t="s">
        <v>514</v>
      </c>
      <c r="F21" t="s">
        <v>532</v>
      </c>
      <c r="G21" t="s">
        <v>518</v>
      </c>
      <c r="H21" t="s">
        <v>511</v>
      </c>
      <c r="I21" t="s">
        <v>514</v>
      </c>
      <c r="J21" t="s">
        <v>514</v>
      </c>
      <c r="K21" t="s">
        <v>514</v>
      </c>
      <c r="L21" t="s">
        <v>511</v>
      </c>
      <c r="M21" t="s">
        <v>521</v>
      </c>
      <c r="N21" t="s">
        <v>512</v>
      </c>
      <c r="O21" t="s">
        <v>514</v>
      </c>
      <c r="P21" t="s">
        <v>514</v>
      </c>
      <c r="Q21" t="s">
        <v>514</v>
      </c>
      <c r="R21" t="s">
        <v>512</v>
      </c>
      <c r="S21" t="s">
        <v>511</v>
      </c>
      <c r="T21" t="s">
        <v>511</v>
      </c>
      <c r="U21" t="s">
        <v>511</v>
      </c>
      <c r="V21" t="s">
        <v>514</v>
      </c>
      <c r="W21" t="s">
        <v>511</v>
      </c>
      <c r="X21" t="s">
        <v>511</v>
      </c>
      <c r="Y21" t="s">
        <v>512</v>
      </c>
      <c r="Z21" t="s">
        <v>514</v>
      </c>
      <c r="AA21" t="s">
        <v>512</v>
      </c>
      <c r="AB21" t="s">
        <v>512</v>
      </c>
      <c r="AC21" t="s">
        <v>571</v>
      </c>
      <c r="AD21" t="s">
        <v>512</v>
      </c>
      <c r="AE21" t="s">
        <v>592</v>
      </c>
      <c r="AF21" t="s">
        <v>560</v>
      </c>
      <c r="AG21" t="s">
        <v>601</v>
      </c>
      <c r="AH21" t="s">
        <v>511</v>
      </c>
      <c r="AI21" t="s">
        <v>570</v>
      </c>
      <c r="AJ21" t="s">
        <v>511</v>
      </c>
      <c r="AK21" t="s">
        <v>511</v>
      </c>
      <c r="AL21" t="s">
        <v>528</v>
      </c>
      <c r="AM21" t="s">
        <v>560</v>
      </c>
      <c r="AN21" t="s">
        <v>543</v>
      </c>
      <c r="AO21" t="s">
        <v>535</v>
      </c>
      <c r="AP21" t="s">
        <v>511</v>
      </c>
      <c r="AQ21" t="s">
        <v>514</v>
      </c>
      <c r="AR21" t="s">
        <v>514</v>
      </c>
      <c r="AS21" t="s">
        <v>514</v>
      </c>
      <c r="AT21" t="s">
        <v>514</v>
      </c>
      <c r="AU21" t="s">
        <v>540</v>
      </c>
      <c r="AV21" t="s">
        <v>512</v>
      </c>
      <c r="AW21" t="s">
        <v>528</v>
      </c>
      <c r="AX21" t="s">
        <v>532</v>
      </c>
      <c r="AY21" t="s">
        <v>571</v>
      </c>
      <c r="AZ21" t="s">
        <v>560</v>
      </c>
      <c r="BA21" t="s">
        <v>511</v>
      </c>
    </row>
    <row r="22" spans="1:53">
      <c r="A22" t="s">
        <v>318</v>
      </c>
      <c r="B22" t="s">
        <v>512</v>
      </c>
      <c r="C22" t="s">
        <v>514</v>
      </c>
      <c r="D22" t="s">
        <v>511</v>
      </c>
      <c r="E22" t="s">
        <v>511</v>
      </c>
      <c r="F22" t="s">
        <v>511</v>
      </c>
      <c r="G22" t="s">
        <v>511</v>
      </c>
      <c r="H22" t="s">
        <v>511</v>
      </c>
      <c r="I22" t="s">
        <v>511</v>
      </c>
      <c r="J22" t="s">
        <v>560</v>
      </c>
      <c r="K22" t="s">
        <v>560</v>
      </c>
      <c r="L22" t="s">
        <v>511</v>
      </c>
      <c r="M22" t="s">
        <v>514</v>
      </c>
      <c r="N22" t="s">
        <v>511</v>
      </c>
      <c r="O22" t="s">
        <v>511</v>
      </c>
      <c r="P22" t="s">
        <v>511</v>
      </c>
      <c r="Q22" t="s">
        <v>511</v>
      </c>
      <c r="R22" t="s">
        <v>511</v>
      </c>
      <c r="S22" t="s">
        <v>514</v>
      </c>
      <c r="T22" t="s">
        <v>511</v>
      </c>
      <c r="U22" t="s">
        <v>511</v>
      </c>
      <c r="V22" t="s">
        <v>514</v>
      </c>
      <c r="W22" t="s">
        <v>511</v>
      </c>
      <c r="X22" t="s">
        <v>514</v>
      </c>
      <c r="Y22" t="s">
        <v>511</v>
      </c>
      <c r="Z22" t="s">
        <v>514</v>
      </c>
      <c r="AA22" t="s">
        <v>514</v>
      </c>
      <c r="AB22" t="s">
        <v>511</v>
      </c>
      <c r="AC22" t="s">
        <v>511</v>
      </c>
      <c r="AD22" t="s">
        <v>511</v>
      </c>
      <c r="AE22" t="s">
        <v>514</v>
      </c>
      <c r="AF22" t="s">
        <v>511</v>
      </c>
      <c r="AG22" t="s">
        <v>594</v>
      </c>
      <c r="AH22" t="s">
        <v>511</v>
      </c>
      <c r="AI22" t="s">
        <v>511</v>
      </c>
      <c r="AJ22" t="s">
        <v>512</v>
      </c>
      <c r="AK22" t="s">
        <v>511</v>
      </c>
      <c r="AL22" t="s">
        <v>511</v>
      </c>
      <c r="AM22" t="s">
        <v>518</v>
      </c>
      <c r="AN22" t="s">
        <v>511</v>
      </c>
      <c r="AO22" t="s">
        <v>511</v>
      </c>
      <c r="AP22" t="s">
        <v>511</v>
      </c>
      <c r="AQ22" t="s">
        <v>512</v>
      </c>
      <c r="AR22" t="s">
        <v>514</v>
      </c>
      <c r="AS22" t="s">
        <v>512</v>
      </c>
      <c r="AT22" t="s">
        <v>511</v>
      </c>
      <c r="AU22" t="s">
        <v>528</v>
      </c>
      <c r="AV22" t="s">
        <v>511</v>
      </c>
      <c r="AW22" t="s">
        <v>528</v>
      </c>
      <c r="AX22" t="s">
        <v>511</v>
      </c>
      <c r="AY22" t="s">
        <v>514</v>
      </c>
      <c r="AZ22" t="s">
        <v>511</v>
      </c>
      <c r="BA22" t="s">
        <v>511</v>
      </c>
    </row>
    <row r="23" spans="1:53">
      <c r="A23" t="s">
        <v>320</v>
      </c>
      <c r="B23" t="s">
        <v>525</v>
      </c>
      <c r="C23" t="s">
        <v>521</v>
      </c>
      <c r="D23" t="s">
        <v>571</v>
      </c>
      <c r="E23" t="s">
        <v>514</v>
      </c>
      <c r="F23" t="s">
        <v>2122</v>
      </c>
      <c r="G23" t="s">
        <v>536</v>
      </c>
      <c r="H23" t="s">
        <v>584</v>
      </c>
      <c r="I23" t="s">
        <v>562</v>
      </c>
      <c r="J23" t="s">
        <v>583</v>
      </c>
      <c r="K23" t="s">
        <v>511</v>
      </c>
      <c r="L23" t="s">
        <v>584</v>
      </c>
      <c r="M23" t="s">
        <v>511</v>
      </c>
      <c r="N23" t="s">
        <v>609</v>
      </c>
      <c r="O23" t="s">
        <v>548</v>
      </c>
      <c r="P23" t="s">
        <v>518</v>
      </c>
      <c r="Q23" t="s">
        <v>512</v>
      </c>
      <c r="R23" t="s">
        <v>1957</v>
      </c>
      <c r="S23" t="s">
        <v>596</v>
      </c>
      <c r="T23" t="s">
        <v>542</v>
      </c>
      <c r="U23" t="s">
        <v>2125</v>
      </c>
      <c r="V23" t="s">
        <v>512</v>
      </c>
      <c r="W23" t="s">
        <v>560</v>
      </c>
      <c r="X23" t="s">
        <v>542</v>
      </c>
      <c r="Y23" t="s">
        <v>538</v>
      </c>
      <c r="Z23" t="s">
        <v>528</v>
      </c>
      <c r="AA23" t="s">
        <v>518</v>
      </c>
      <c r="AB23" t="s">
        <v>520</v>
      </c>
      <c r="AC23" t="s">
        <v>545</v>
      </c>
      <c r="AD23" t="s">
        <v>2548</v>
      </c>
      <c r="AE23" t="s">
        <v>571</v>
      </c>
      <c r="AF23" t="s">
        <v>525</v>
      </c>
      <c r="AG23" t="s">
        <v>552</v>
      </c>
      <c r="AH23" t="s">
        <v>528</v>
      </c>
      <c r="AI23" t="s">
        <v>597</v>
      </c>
      <c r="AJ23" t="s">
        <v>536</v>
      </c>
      <c r="AK23" t="s">
        <v>562</v>
      </c>
      <c r="AL23" t="s">
        <v>514</v>
      </c>
      <c r="AM23" t="s">
        <v>511</v>
      </c>
      <c r="AN23" t="s">
        <v>546</v>
      </c>
      <c r="AO23" t="s">
        <v>512</v>
      </c>
      <c r="AP23" t="s">
        <v>514</v>
      </c>
      <c r="AQ23" t="s">
        <v>512</v>
      </c>
      <c r="AR23" t="s">
        <v>543</v>
      </c>
      <c r="AS23" t="s">
        <v>514</v>
      </c>
      <c r="AT23" t="s">
        <v>560</v>
      </c>
      <c r="AU23" t="s">
        <v>540</v>
      </c>
      <c r="AV23" t="s">
        <v>511</v>
      </c>
      <c r="AW23" t="s">
        <v>511</v>
      </c>
      <c r="AX23" t="s">
        <v>530</v>
      </c>
      <c r="AY23" t="s">
        <v>528</v>
      </c>
      <c r="AZ23" t="s">
        <v>560</v>
      </c>
      <c r="BA23" t="s">
        <v>528</v>
      </c>
    </row>
    <row r="24" spans="1:53">
      <c r="A24" t="s">
        <v>327</v>
      </c>
      <c r="B24" t="s">
        <v>511</v>
      </c>
      <c r="C24" t="s">
        <v>512</v>
      </c>
      <c r="D24" t="s">
        <v>511</v>
      </c>
      <c r="E24" t="s">
        <v>511</v>
      </c>
      <c r="F24" t="s">
        <v>528</v>
      </c>
      <c r="G24" t="s">
        <v>511</v>
      </c>
      <c r="H24" t="s">
        <v>511</v>
      </c>
      <c r="I24" t="s">
        <v>511</v>
      </c>
      <c r="J24" t="s">
        <v>511</v>
      </c>
      <c r="K24" t="s">
        <v>511</v>
      </c>
      <c r="L24" t="s">
        <v>511</v>
      </c>
      <c r="M24" t="s">
        <v>514</v>
      </c>
      <c r="N24" t="s">
        <v>511</v>
      </c>
      <c r="O24" t="s">
        <v>511</v>
      </c>
      <c r="P24" t="s">
        <v>511</v>
      </c>
      <c r="Q24" t="s">
        <v>511</v>
      </c>
      <c r="R24" t="s">
        <v>511</v>
      </c>
      <c r="S24" t="s">
        <v>511</v>
      </c>
      <c r="T24" t="s">
        <v>511</v>
      </c>
      <c r="U24" t="s">
        <v>511</v>
      </c>
      <c r="V24" t="s">
        <v>511</v>
      </c>
      <c r="W24" t="s">
        <v>511</v>
      </c>
      <c r="X24" t="s">
        <v>514</v>
      </c>
      <c r="Y24" t="s">
        <v>511</v>
      </c>
      <c r="Z24" t="s">
        <v>511</v>
      </c>
      <c r="AA24" t="s">
        <v>511</v>
      </c>
      <c r="AB24" t="s">
        <v>560</v>
      </c>
      <c r="AC24" t="s">
        <v>511</v>
      </c>
      <c r="AD24" t="s">
        <v>511</v>
      </c>
      <c r="AE24" t="s">
        <v>530</v>
      </c>
      <c r="AF24" t="s">
        <v>537</v>
      </c>
      <c r="AG24" t="s">
        <v>532</v>
      </c>
      <c r="AH24" t="s">
        <v>514</v>
      </c>
      <c r="AI24" t="s">
        <v>514</v>
      </c>
      <c r="AJ24" t="s">
        <v>511</v>
      </c>
      <c r="AK24" t="s">
        <v>511</v>
      </c>
      <c r="AL24" t="s">
        <v>511</v>
      </c>
      <c r="AM24" t="s">
        <v>528</v>
      </c>
      <c r="AN24" t="s">
        <v>560</v>
      </c>
      <c r="AO24" t="s">
        <v>511</v>
      </c>
      <c r="AP24" t="s">
        <v>511</v>
      </c>
      <c r="AQ24" t="s">
        <v>514</v>
      </c>
      <c r="AR24" t="s">
        <v>511</v>
      </c>
      <c r="AS24" t="s">
        <v>514</v>
      </c>
      <c r="AT24" t="s">
        <v>511</v>
      </c>
      <c r="AU24" t="s">
        <v>511</v>
      </c>
      <c r="AV24" t="s">
        <v>511</v>
      </c>
      <c r="AW24" t="s">
        <v>541</v>
      </c>
      <c r="AX24" t="s">
        <v>518</v>
      </c>
      <c r="AY24" t="s">
        <v>514</v>
      </c>
      <c r="AZ24" t="s">
        <v>560</v>
      </c>
      <c r="BA24" t="s">
        <v>512</v>
      </c>
    </row>
    <row r="25" spans="1:53">
      <c r="A25" t="s">
        <v>329</v>
      </c>
      <c r="B25" t="s">
        <v>511</v>
      </c>
      <c r="C25" t="s">
        <v>571</v>
      </c>
      <c r="D25" t="s">
        <v>511</v>
      </c>
      <c r="E25" t="s">
        <v>560</v>
      </c>
      <c r="F25" t="s">
        <v>511</v>
      </c>
      <c r="G25" t="s">
        <v>511</v>
      </c>
      <c r="H25" t="s">
        <v>511</v>
      </c>
      <c r="I25" t="s">
        <v>511</v>
      </c>
      <c r="J25" t="s">
        <v>511</v>
      </c>
      <c r="K25" t="s">
        <v>511</v>
      </c>
      <c r="L25" t="s">
        <v>511</v>
      </c>
      <c r="M25" t="s">
        <v>514</v>
      </c>
      <c r="N25" t="s">
        <v>511</v>
      </c>
      <c r="O25" t="s">
        <v>514</v>
      </c>
      <c r="P25" t="s">
        <v>511</v>
      </c>
      <c r="Q25" t="s">
        <v>512</v>
      </c>
      <c r="R25" t="s">
        <v>511</v>
      </c>
      <c r="S25" t="s">
        <v>511</v>
      </c>
      <c r="T25" t="s">
        <v>511</v>
      </c>
      <c r="U25" t="s">
        <v>511</v>
      </c>
      <c r="V25" t="s">
        <v>511</v>
      </c>
      <c r="W25" t="s">
        <v>511</v>
      </c>
      <c r="X25" t="s">
        <v>511</v>
      </c>
      <c r="Y25" t="s">
        <v>512</v>
      </c>
      <c r="Z25" t="s">
        <v>511</v>
      </c>
      <c r="AA25" t="s">
        <v>511</v>
      </c>
      <c r="AB25" t="s">
        <v>514</v>
      </c>
      <c r="AC25" t="s">
        <v>511</v>
      </c>
      <c r="AD25" t="s">
        <v>511</v>
      </c>
      <c r="AE25" t="s">
        <v>528</v>
      </c>
      <c r="AF25" t="s">
        <v>537</v>
      </c>
      <c r="AG25" t="s">
        <v>532</v>
      </c>
      <c r="AH25" t="s">
        <v>518</v>
      </c>
      <c r="AI25" t="s">
        <v>571</v>
      </c>
      <c r="AJ25" t="s">
        <v>511</v>
      </c>
      <c r="AK25" t="s">
        <v>511</v>
      </c>
      <c r="AL25" t="s">
        <v>511</v>
      </c>
      <c r="AM25" t="s">
        <v>532</v>
      </c>
      <c r="AN25" t="s">
        <v>514</v>
      </c>
      <c r="AO25" t="s">
        <v>511</v>
      </c>
      <c r="AP25" t="s">
        <v>511</v>
      </c>
      <c r="AQ25" t="s">
        <v>514</v>
      </c>
      <c r="AR25" t="s">
        <v>511</v>
      </c>
      <c r="AS25" t="s">
        <v>511</v>
      </c>
      <c r="AT25" t="s">
        <v>511</v>
      </c>
      <c r="AU25" t="s">
        <v>560</v>
      </c>
      <c r="AV25" t="s">
        <v>511</v>
      </c>
      <c r="AW25" t="s">
        <v>571</v>
      </c>
      <c r="AX25" t="s">
        <v>511</v>
      </c>
      <c r="AY25" t="s">
        <v>514</v>
      </c>
      <c r="AZ25" t="s">
        <v>511</v>
      </c>
      <c r="BA25" t="s">
        <v>511</v>
      </c>
    </row>
    <row r="26" spans="1:53">
      <c r="A26" t="s">
        <v>334</v>
      </c>
      <c r="B26" t="s">
        <v>512</v>
      </c>
      <c r="C26" t="s">
        <v>512</v>
      </c>
      <c r="D26" t="s">
        <v>511</v>
      </c>
      <c r="E26" t="s">
        <v>511</v>
      </c>
      <c r="F26" t="s">
        <v>514</v>
      </c>
      <c r="G26" t="s">
        <v>511</v>
      </c>
      <c r="H26" t="s">
        <v>514</v>
      </c>
      <c r="I26" t="s">
        <v>511</v>
      </c>
      <c r="J26" t="s">
        <v>514</v>
      </c>
      <c r="K26" t="s">
        <v>512</v>
      </c>
      <c r="L26" t="s">
        <v>511</v>
      </c>
      <c r="M26" t="s">
        <v>514</v>
      </c>
      <c r="N26" t="s">
        <v>511</v>
      </c>
      <c r="O26" t="s">
        <v>511</v>
      </c>
      <c r="P26" t="s">
        <v>511</v>
      </c>
      <c r="Q26" t="s">
        <v>511</v>
      </c>
      <c r="R26" t="s">
        <v>511</v>
      </c>
      <c r="S26" t="s">
        <v>511</v>
      </c>
      <c r="T26" t="s">
        <v>511</v>
      </c>
      <c r="U26" t="s">
        <v>514</v>
      </c>
      <c r="V26" t="s">
        <v>514</v>
      </c>
      <c r="W26" t="s">
        <v>511</v>
      </c>
      <c r="X26" t="s">
        <v>511</v>
      </c>
      <c r="Y26" t="s">
        <v>511</v>
      </c>
      <c r="Z26" t="s">
        <v>511</v>
      </c>
      <c r="AA26" t="s">
        <v>511</v>
      </c>
      <c r="AB26" t="s">
        <v>511</v>
      </c>
      <c r="AC26" t="s">
        <v>511</v>
      </c>
      <c r="AD26" t="s">
        <v>511</v>
      </c>
      <c r="AE26" t="s">
        <v>511</v>
      </c>
      <c r="AF26" t="s">
        <v>511</v>
      </c>
      <c r="AG26" t="s">
        <v>511</v>
      </c>
      <c r="AH26" t="s">
        <v>511</v>
      </c>
      <c r="AI26" t="s">
        <v>511</v>
      </c>
      <c r="AJ26" t="s">
        <v>560</v>
      </c>
      <c r="AK26" t="s">
        <v>512</v>
      </c>
      <c r="AL26" t="s">
        <v>511</v>
      </c>
      <c r="AM26" t="s">
        <v>511</v>
      </c>
      <c r="AN26" t="s">
        <v>511</v>
      </c>
      <c r="AO26" t="s">
        <v>511</v>
      </c>
      <c r="AP26" t="s">
        <v>511</v>
      </c>
      <c r="AQ26" t="s">
        <v>514</v>
      </c>
      <c r="AR26" t="s">
        <v>511</v>
      </c>
      <c r="AS26" t="s">
        <v>514</v>
      </c>
      <c r="AT26" t="s">
        <v>511</v>
      </c>
      <c r="AU26" t="s">
        <v>514</v>
      </c>
      <c r="AV26" t="s">
        <v>511</v>
      </c>
      <c r="AW26" t="s">
        <v>514</v>
      </c>
      <c r="AX26" t="s">
        <v>511</v>
      </c>
      <c r="AY26" t="s">
        <v>514</v>
      </c>
      <c r="AZ26" t="s">
        <v>511</v>
      </c>
      <c r="BA26" t="s">
        <v>514</v>
      </c>
    </row>
    <row r="27" spans="1:53">
      <c r="A27" t="s">
        <v>338</v>
      </c>
      <c r="B27" t="s">
        <v>511</v>
      </c>
      <c r="C27" t="s">
        <v>528</v>
      </c>
      <c r="D27" t="s">
        <v>528</v>
      </c>
      <c r="E27" t="s">
        <v>511</v>
      </c>
      <c r="F27" t="s">
        <v>511</v>
      </c>
      <c r="G27" t="s">
        <v>511</v>
      </c>
      <c r="H27" t="s">
        <v>511</v>
      </c>
      <c r="I27" t="s">
        <v>511</v>
      </c>
      <c r="J27" t="s">
        <v>571</v>
      </c>
      <c r="K27" t="s">
        <v>511</v>
      </c>
      <c r="L27" t="s">
        <v>514</v>
      </c>
      <c r="M27" t="s">
        <v>514</v>
      </c>
      <c r="N27" t="s">
        <v>560</v>
      </c>
      <c r="O27" t="s">
        <v>511</v>
      </c>
      <c r="P27" t="s">
        <v>511</v>
      </c>
      <c r="Q27" t="s">
        <v>511</v>
      </c>
      <c r="R27" t="s">
        <v>511</v>
      </c>
      <c r="S27" t="s">
        <v>511</v>
      </c>
      <c r="T27" t="s">
        <v>511</v>
      </c>
      <c r="U27" t="s">
        <v>532</v>
      </c>
      <c r="V27" t="s">
        <v>511</v>
      </c>
      <c r="W27" t="s">
        <v>511</v>
      </c>
      <c r="X27" t="s">
        <v>511</v>
      </c>
      <c r="Y27" t="s">
        <v>511</v>
      </c>
      <c r="Z27" t="s">
        <v>537</v>
      </c>
      <c r="AA27" t="s">
        <v>511</v>
      </c>
      <c r="AB27" t="s">
        <v>511</v>
      </c>
      <c r="AC27" t="s">
        <v>512</v>
      </c>
      <c r="AD27" t="s">
        <v>511</v>
      </c>
      <c r="AE27" t="s">
        <v>511</v>
      </c>
      <c r="AF27" t="s">
        <v>514</v>
      </c>
      <c r="AG27" t="s">
        <v>514</v>
      </c>
      <c r="AH27" t="s">
        <v>511</v>
      </c>
      <c r="AI27" t="s">
        <v>571</v>
      </c>
      <c r="AJ27" t="s">
        <v>511</v>
      </c>
      <c r="AK27" t="s">
        <v>511</v>
      </c>
      <c r="AL27" t="s">
        <v>514</v>
      </c>
      <c r="AM27" t="s">
        <v>511</v>
      </c>
      <c r="AN27" t="s">
        <v>512</v>
      </c>
      <c r="AO27" t="s">
        <v>511</v>
      </c>
      <c r="AP27" t="s">
        <v>511</v>
      </c>
      <c r="AQ27" t="s">
        <v>512</v>
      </c>
      <c r="AR27" t="s">
        <v>512</v>
      </c>
      <c r="AS27" t="s">
        <v>511</v>
      </c>
      <c r="AT27" t="s">
        <v>514</v>
      </c>
      <c r="AU27" t="s">
        <v>514</v>
      </c>
      <c r="AV27" t="s">
        <v>514</v>
      </c>
      <c r="AW27" t="s">
        <v>511</v>
      </c>
      <c r="AX27" t="s">
        <v>511</v>
      </c>
      <c r="AY27" t="s">
        <v>514</v>
      </c>
      <c r="AZ27" t="s">
        <v>514</v>
      </c>
      <c r="BA27" t="s">
        <v>511</v>
      </c>
    </row>
    <row r="28" spans="1:53">
      <c r="A28" t="s">
        <v>340</v>
      </c>
      <c r="B28" t="s">
        <v>536</v>
      </c>
      <c r="C28" t="s">
        <v>522</v>
      </c>
      <c r="D28" t="s">
        <v>511</v>
      </c>
      <c r="E28" t="s">
        <v>511</v>
      </c>
      <c r="F28" t="s">
        <v>536</v>
      </c>
      <c r="G28" t="s">
        <v>571</v>
      </c>
      <c r="H28" t="s">
        <v>560</v>
      </c>
      <c r="I28" t="s">
        <v>514</v>
      </c>
      <c r="J28" t="s">
        <v>560</v>
      </c>
      <c r="K28" t="s">
        <v>514</v>
      </c>
      <c r="L28" t="s">
        <v>528</v>
      </c>
      <c r="M28" t="s">
        <v>548</v>
      </c>
      <c r="N28" t="s">
        <v>511</v>
      </c>
      <c r="O28" t="s">
        <v>514</v>
      </c>
      <c r="P28" t="s">
        <v>571</v>
      </c>
      <c r="Q28" t="s">
        <v>514</v>
      </c>
      <c r="R28" t="s">
        <v>540</v>
      </c>
      <c r="S28" t="s">
        <v>560</v>
      </c>
      <c r="T28" t="s">
        <v>511</v>
      </c>
      <c r="U28" t="s">
        <v>528</v>
      </c>
      <c r="V28" t="s">
        <v>532</v>
      </c>
      <c r="W28" t="s">
        <v>528</v>
      </c>
      <c r="X28" t="s">
        <v>546</v>
      </c>
      <c r="Y28" t="s">
        <v>528</v>
      </c>
      <c r="Z28" t="s">
        <v>547</v>
      </c>
      <c r="AA28" t="s">
        <v>571</v>
      </c>
      <c r="AB28" t="s">
        <v>512</v>
      </c>
      <c r="AC28" t="s">
        <v>537</v>
      </c>
      <c r="AD28" t="s">
        <v>537</v>
      </c>
      <c r="AE28" t="s">
        <v>518</v>
      </c>
      <c r="AF28" t="s">
        <v>537</v>
      </c>
      <c r="AG28" t="s">
        <v>602</v>
      </c>
      <c r="AH28" t="s">
        <v>532</v>
      </c>
      <c r="AI28" t="s">
        <v>525</v>
      </c>
      <c r="AJ28" t="s">
        <v>528</v>
      </c>
      <c r="AK28" t="s">
        <v>542</v>
      </c>
      <c r="AL28" t="s">
        <v>520</v>
      </c>
      <c r="AM28" t="s">
        <v>565</v>
      </c>
      <c r="AN28" t="s">
        <v>512</v>
      </c>
      <c r="AO28" t="s">
        <v>540</v>
      </c>
      <c r="AP28" t="s">
        <v>514</v>
      </c>
      <c r="AQ28" t="s">
        <v>523</v>
      </c>
      <c r="AR28" t="s">
        <v>522</v>
      </c>
      <c r="AS28" t="s">
        <v>583</v>
      </c>
      <c r="AT28" t="s">
        <v>512</v>
      </c>
      <c r="AU28" t="s">
        <v>512</v>
      </c>
      <c r="AV28" t="s">
        <v>560</v>
      </c>
      <c r="AW28" t="s">
        <v>571</v>
      </c>
      <c r="AX28" t="s">
        <v>511</v>
      </c>
      <c r="AY28" t="s">
        <v>514</v>
      </c>
      <c r="AZ28" t="s">
        <v>541</v>
      </c>
      <c r="BA28" t="s">
        <v>511</v>
      </c>
    </row>
    <row r="29" spans="1:53">
      <c r="A29" t="s">
        <v>341</v>
      </c>
      <c r="B29" t="s">
        <v>511</v>
      </c>
      <c r="C29" t="s">
        <v>532</v>
      </c>
      <c r="D29" t="s">
        <v>511</v>
      </c>
      <c r="E29" t="s">
        <v>511</v>
      </c>
      <c r="F29" t="s">
        <v>514</v>
      </c>
      <c r="G29" t="s">
        <v>511</v>
      </c>
      <c r="H29" t="s">
        <v>514</v>
      </c>
      <c r="I29" t="s">
        <v>511</v>
      </c>
      <c r="J29" t="s">
        <v>514</v>
      </c>
      <c r="K29" t="s">
        <v>514</v>
      </c>
      <c r="L29" t="s">
        <v>514</v>
      </c>
      <c r="M29" t="s">
        <v>514</v>
      </c>
      <c r="N29" t="s">
        <v>514</v>
      </c>
      <c r="O29" t="s">
        <v>511</v>
      </c>
      <c r="P29" t="s">
        <v>511</v>
      </c>
      <c r="Q29" t="s">
        <v>511</v>
      </c>
      <c r="R29" t="s">
        <v>514</v>
      </c>
      <c r="S29" t="s">
        <v>514</v>
      </c>
      <c r="T29" t="s">
        <v>511</v>
      </c>
      <c r="U29" t="s">
        <v>511</v>
      </c>
      <c r="V29" t="s">
        <v>514</v>
      </c>
      <c r="W29" t="s">
        <v>511</v>
      </c>
      <c r="X29" t="s">
        <v>512</v>
      </c>
      <c r="Y29" t="s">
        <v>511</v>
      </c>
      <c r="Z29" t="s">
        <v>511</v>
      </c>
      <c r="AA29" t="s">
        <v>514</v>
      </c>
      <c r="AB29" t="s">
        <v>514</v>
      </c>
      <c r="AC29" t="s">
        <v>512</v>
      </c>
      <c r="AD29" t="s">
        <v>511</v>
      </c>
      <c r="AE29" t="s">
        <v>511</v>
      </c>
      <c r="AF29" t="s">
        <v>512</v>
      </c>
      <c r="AG29" t="s">
        <v>514</v>
      </c>
      <c r="AH29" t="s">
        <v>511</v>
      </c>
      <c r="AI29" t="s">
        <v>511</v>
      </c>
      <c r="AJ29" t="s">
        <v>511</v>
      </c>
      <c r="AK29" t="s">
        <v>511</v>
      </c>
      <c r="AL29" t="s">
        <v>511</v>
      </c>
      <c r="AM29" t="s">
        <v>511</v>
      </c>
      <c r="AN29" t="s">
        <v>511</v>
      </c>
      <c r="AO29" t="s">
        <v>511</v>
      </c>
      <c r="AP29" t="s">
        <v>511</v>
      </c>
      <c r="AQ29" t="s">
        <v>512</v>
      </c>
      <c r="AR29" t="s">
        <v>511</v>
      </c>
      <c r="AS29" t="s">
        <v>511</v>
      </c>
      <c r="AT29" t="s">
        <v>511</v>
      </c>
      <c r="AU29" t="s">
        <v>514</v>
      </c>
      <c r="AV29" t="s">
        <v>512</v>
      </c>
      <c r="AW29" t="s">
        <v>541</v>
      </c>
      <c r="AX29" t="s">
        <v>514</v>
      </c>
      <c r="AY29" t="s">
        <v>514</v>
      </c>
      <c r="AZ29" t="s">
        <v>528</v>
      </c>
      <c r="BA29" t="s">
        <v>511</v>
      </c>
    </row>
    <row r="30" spans="1:53">
      <c r="A30" t="s">
        <v>344</v>
      </c>
      <c r="B30" t="s">
        <v>514</v>
      </c>
      <c r="C30" t="s">
        <v>536</v>
      </c>
      <c r="D30" t="s">
        <v>514</v>
      </c>
      <c r="E30" t="s">
        <v>514</v>
      </c>
      <c r="F30" t="s">
        <v>523</v>
      </c>
      <c r="G30" t="s">
        <v>511</v>
      </c>
      <c r="H30" t="s">
        <v>514</v>
      </c>
      <c r="I30" t="s">
        <v>518</v>
      </c>
      <c r="J30" t="s">
        <v>520</v>
      </c>
      <c r="K30" t="s">
        <v>511</v>
      </c>
      <c r="L30" t="s">
        <v>514</v>
      </c>
      <c r="M30" t="s">
        <v>560</v>
      </c>
      <c r="N30" t="s">
        <v>511</v>
      </c>
      <c r="O30" t="s">
        <v>511</v>
      </c>
      <c r="P30" t="s">
        <v>511</v>
      </c>
      <c r="Q30" t="s">
        <v>511</v>
      </c>
      <c r="R30" t="s">
        <v>511</v>
      </c>
      <c r="S30" t="s">
        <v>511</v>
      </c>
      <c r="T30" t="s">
        <v>511</v>
      </c>
      <c r="U30" t="s">
        <v>511</v>
      </c>
      <c r="V30" t="s">
        <v>514</v>
      </c>
      <c r="W30" t="s">
        <v>511</v>
      </c>
      <c r="X30" t="s">
        <v>512</v>
      </c>
      <c r="Y30" t="s">
        <v>511</v>
      </c>
      <c r="Z30" t="s">
        <v>514</v>
      </c>
      <c r="AA30" t="s">
        <v>511</v>
      </c>
      <c r="AB30" t="s">
        <v>511</v>
      </c>
      <c r="AC30" t="s">
        <v>514</v>
      </c>
      <c r="AD30" t="s">
        <v>511</v>
      </c>
      <c r="AE30" t="s">
        <v>571</v>
      </c>
      <c r="AF30" t="s">
        <v>514</v>
      </c>
      <c r="AG30" t="s">
        <v>514</v>
      </c>
      <c r="AH30" t="s">
        <v>511</v>
      </c>
      <c r="AI30" t="s">
        <v>514</v>
      </c>
      <c r="AJ30" t="s">
        <v>520</v>
      </c>
      <c r="AK30" t="s">
        <v>514</v>
      </c>
      <c r="AL30" t="s">
        <v>511</v>
      </c>
      <c r="AM30" t="s">
        <v>511</v>
      </c>
      <c r="AN30" t="s">
        <v>571</v>
      </c>
      <c r="AO30" t="s">
        <v>514</v>
      </c>
      <c r="AP30" t="s">
        <v>511</v>
      </c>
      <c r="AQ30" t="s">
        <v>514</v>
      </c>
      <c r="AR30" t="s">
        <v>511</v>
      </c>
      <c r="AS30" t="s">
        <v>514</v>
      </c>
      <c r="AT30" t="s">
        <v>560</v>
      </c>
      <c r="AU30" t="s">
        <v>532</v>
      </c>
      <c r="AV30" t="s">
        <v>514</v>
      </c>
      <c r="AW30" t="s">
        <v>560</v>
      </c>
      <c r="AX30" t="s">
        <v>511</v>
      </c>
      <c r="AY30" t="s">
        <v>514</v>
      </c>
      <c r="AZ30" t="s">
        <v>560</v>
      </c>
      <c r="BA30" t="s">
        <v>560</v>
      </c>
    </row>
    <row r="31" spans="1:53">
      <c r="A31" t="s">
        <v>345</v>
      </c>
      <c r="B31" t="s">
        <v>511</v>
      </c>
      <c r="C31" t="s">
        <v>571</v>
      </c>
      <c r="D31" t="s">
        <v>511</v>
      </c>
      <c r="E31" t="s">
        <v>511</v>
      </c>
      <c r="F31" t="s">
        <v>511</v>
      </c>
      <c r="G31" t="s">
        <v>511</v>
      </c>
      <c r="H31" t="s">
        <v>511</v>
      </c>
      <c r="I31" t="s">
        <v>511</v>
      </c>
      <c r="J31" t="s">
        <v>511</v>
      </c>
      <c r="K31" t="s">
        <v>511</v>
      </c>
      <c r="L31" t="s">
        <v>511</v>
      </c>
      <c r="M31" t="s">
        <v>514</v>
      </c>
      <c r="N31" t="s">
        <v>511</v>
      </c>
      <c r="O31" t="s">
        <v>511</v>
      </c>
      <c r="P31" t="s">
        <v>511</v>
      </c>
      <c r="Q31" t="s">
        <v>512</v>
      </c>
      <c r="R31" t="s">
        <v>514</v>
      </c>
      <c r="S31" t="s">
        <v>511</v>
      </c>
      <c r="T31" t="s">
        <v>511</v>
      </c>
      <c r="U31" t="s">
        <v>511</v>
      </c>
      <c r="V31" t="s">
        <v>514</v>
      </c>
      <c r="W31" t="s">
        <v>511</v>
      </c>
      <c r="X31" t="s">
        <v>511</v>
      </c>
      <c r="Y31" t="s">
        <v>511</v>
      </c>
      <c r="Z31" t="s">
        <v>511</v>
      </c>
      <c r="AA31" t="s">
        <v>511</v>
      </c>
      <c r="AB31" t="s">
        <v>514</v>
      </c>
      <c r="AC31" t="s">
        <v>514</v>
      </c>
      <c r="AD31" t="s">
        <v>511</v>
      </c>
      <c r="AE31" t="s">
        <v>511</v>
      </c>
      <c r="AF31" t="s">
        <v>511</v>
      </c>
      <c r="AG31" t="s">
        <v>511</v>
      </c>
      <c r="AH31" t="s">
        <v>511</v>
      </c>
      <c r="AI31" t="s">
        <v>511</v>
      </c>
      <c r="AJ31" t="s">
        <v>511</v>
      </c>
      <c r="AK31" t="s">
        <v>511</v>
      </c>
      <c r="AL31" t="s">
        <v>511</v>
      </c>
      <c r="AM31" t="s">
        <v>511</v>
      </c>
      <c r="AN31" t="s">
        <v>514</v>
      </c>
      <c r="AO31" t="s">
        <v>511</v>
      </c>
      <c r="AP31" t="s">
        <v>511</v>
      </c>
      <c r="AQ31" t="s">
        <v>514</v>
      </c>
      <c r="AR31" t="s">
        <v>511</v>
      </c>
      <c r="AS31" t="s">
        <v>511</v>
      </c>
      <c r="AT31" t="s">
        <v>511</v>
      </c>
      <c r="AU31" t="s">
        <v>514</v>
      </c>
      <c r="AV31" t="s">
        <v>511</v>
      </c>
      <c r="AW31" t="s">
        <v>512</v>
      </c>
      <c r="AX31" t="s">
        <v>511</v>
      </c>
      <c r="AY31" t="s">
        <v>514</v>
      </c>
      <c r="AZ31" t="s">
        <v>511</v>
      </c>
      <c r="BA31" t="s">
        <v>511</v>
      </c>
    </row>
    <row r="32" spans="1:53">
      <c r="A32" t="s">
        <v>347</v>
      </c>
      <c r="B32" t="s">
        <v>511</v>
      </c>
      <c r="C32" t="s">
        <v>571</v>
      </c>
      <c r="D32" t="s">
        <v>511</v>
      </c>
      <c r="E32" t="s">
        <v>511</v>
      </c>
      <c r="F32" t="s">
        <v>511</v>
      </c>
      <c r="G32" t="s">
        <v>511</v>
      </c>
      <c r="H32" t="s">
        <v>511</v>
      </c>
      <c r="I32" t="s">
        <v>511</v>
      </c>
      <c r="J32" t="s">
        <v>511</v>
      </c>
      <c r="K32" t="s">
        <v>511</v>
      </c>
      <c r="L32" t="s">
        <v>511</v>
      </c>
      <c r="M32" t="s">
        <v>514</v>
      </c>
      <c r="N32" t="s">
        <v>511</v>
      </c>
      <c r="O32" t="s">
        <v>511</v>
      </c>
      <c r="P32" t="s">
        <v>511</v>
      </c>
      <c r="Q32" t="s">
        <v>511</v>
      </c>
      <c r="R32" t="s">
        <v>511</v>
      </c>
      <c r="S32" t="s">
        <v>511</v>
      </c>
      <c r="T32" t="s">
        <v>511</v>
      </c>
      <c r="U32" t="s">
        <v>511</v>
      </c>
      <c r="V32" t="s">
        <v>511</v>
      </c>
      <c r="W32" t="s">
        <v>511</v>
      </c>
      <c r="X32" t="s">
        <v>511</v>
      </c>
      <c r="Y32" t="s">
        <v>511</v>
      </c>
      <c r="Z32" t="s">
        <v>511</v>
      </c>
      <c r="AA32" t="s">
        <v>511</v>
      </c>
      <c r="AB32" t="s">
        <v>511</v>
      </c>
      <c r="AC32" t="s">
        <v>511</v>
      </c>
      <c r="AD32" t="s">
        <v>511</v>
      </c>
      <c r="AE32" t="s">
        <v>511</v>
      </c>
      <c r="AF32" t="s">
        <v>511</v>
      </c>
      <c r="AG32" t="s">
        <v>511</v>
      </c>
      <c r="AH32" t="s">
        <v>511</v>
      </c>
      <c r="AI32" t="s">
        <v>511</v>
      </c>
      <c r="AJ32" t="s">
        <v>511</v>
      </c>
      <c r="AK32" t="s">
        <v>511</v>
      </c>
      <c r="AL32" t="s">
        <v>511</v>
      </c>
      <c r="AM32" t="s">
        <v>511</v>
      </c>
      <c r="AN32" t="s">
        <v>511</v>
      </c>
      <c r="AO32" t="s">
        <v>511</v>
      </c>
      <c r="AP32" t="s">
        <v>511</v>
      </c>
      <c r="AQ32" t="s">
        <v>514</v>
      </c>
      <c r="AR32" t="s">
        <v>511</v>
      </c>
      <c r="AS32" t="s">
        <v>514</v>
      </c>
      <c r="AT32" t="s">
        <v>511</v>
      </c>
      <c r="AU32" t="s">
        <v>514</v>
      </c>
      <c r="AV32" t="s">
        <v>511</v>
      </c>
      <c r="AW32" t="s">
        <v>514</v>
      </c>
      <c r="AX32" t="s">
        <v>511</v>
      </c>
      <c r="AY32" t="s">
        <v>514</v>
      </c>
      <c r="AZ32" t="s">
        <v>511</v>
      </c>
      <c r="BA32" t="s">
        <v>511</v>
      </c>
    </row>
    <row r="33" spans="1:53">
      <c r="A33" t="s">
        <v>346</v>
      </c>
      <c r="B33" t="s">
        <v>560</v>
      </c>
      <c r="C33" t="s">
        <v>528</v>
      </c>
      <c r="D33" t="s">
        <v>511</v>
      </c>
      <c r="E33" t="s">
        <v>511</v>
      </c>
      <c r="F33" t="s">
        <v>514</v>
      </c>
      <c r="G33" t="s">
        <v>511</v>
      </c>
      <c r="H33" t="s">
        <v>542</v>
      </c>
      <c r="I33" t="s">
        <v>514</v>
      </c>
      <c r="J33" t="s">
        <v>511</v>
      </c>
      <c r="K33" t="s">
        <v>560</v>
      </c>
      <c r="L33" t="s">
        <v>530</v>
      </c>
      <c r="M33" t="s">
        <v>536</v>
      </c>
      <c r="N33" t="s">
        <v>514</v>
      </c>
      <c r="O33" t="s">
        <v>560</v>
      </c>
      <c r="P33" t="s">
        <v>514</v>
      </c>
      <c r="Q33" t="s">
        <v>514</v>
      </c>
      <c r="R33" t="s">
        <v>514</v>
      </c>
      <c r="S33" t="s">
        <v>514</v>
      </c>
      <c r="T33" t="s">
        <v>511</v>
      </c>
      <c r="U33" t="s">
        <v>514</v>
      </c>
      <c r="V33" t="s">
        <v>511</v>
      </c>
      <c r="W33" t="s">
        <v>511</v>
      </c>
      <c r="X33" t="s">
        <v>560</v>
      </c>
      <c r="Y33" t="s">
        <v>511</v>
      </c>
      <c r="Z33" t="s">
        <v>514</v>
      </c>
      <c r="AA33" t="s">
        <v>511</v>
      </c>
      <c r="AB33" t="s">
        <v>514</v>
      </c>
      <c r="AC33" t="s">
        <v>514</v>
      </c>
      <c r="AD33" t="s">
        <v>511</v>
      </c>
      <c r="AE33" t="s">
        <v>511</v>
      </c>
      <c r="AF33" t="s">
        <v>511</v>
      </c>
      <c r="AG33" t="s">
        <v>511</v>
      </c>
      <c r="AH33" t="s">
        <v>511</v>
      </c>
      <c r="AI33" t="s">
        <v>511</v>
      </c>
      <c r="AJ33" t="s">
        <v>511</v>
      </c>
      <c r="AK33" t="s">
        <v>511</v>
      </c>
      <c r="AL33" t="s">
        <v>511</v>
      </c>
      <c r="AM33" t="s">
        <v>511</v>
      </c>
      <c r="AN33" t="s">
        <v>514</v>
      </c>
      <c r="AO33" t="s">
        <v>514</v>
      </c>
      <c r="AP33" t="s">
        <v>512</v>
      </c>
      <c r="AQ33" t="s">
        <v>514</v>
      </c>
      <c r="AR33" t="s">
        <v>511</v>
      </c>
      <c r="AS33" t="s">
        <v>511</v>
      </c>
      <c r="AT33" t="s">
        <v>511</v>
      </c>
      <c r="AU33" t="s">
        <v>514</v>
      </c>
      <c r="AV33" t="s">
        <v>514</v>
      </c>
      <c r="AW33" t="s">
        <v>542</v>
      </c>
      <c r="AX33" t="s">
        <v>511</v>
      </c>
      <c r="AY33" t="s">
        <v>514</v>
      </c>
      <c r="AZ33" t="s">
        <v>511</v>
      </c>
      <c r="BA33" t="s">
        <v>512</v>
      </c>
    </row>
    <row r="34" spans="1:53">
      <c r="A34" t="s">
        <v>348</v>
      </c>
      <c r="B34" t="s">
        <v>541</v>
      </c>
      <c r="C34" t="s">
        <v>520</v>
      </c>
      <c r="D34" t="s">
        <v>511</v>
      </c>
      <c r="E34" t="s">
        <v>560</v>
      </c>
      <c r="F34" t="s">
        <v>522</v>
      </c>
      <c r="G34" t="s">
        <v>587</v>
      </c>
      <c r="H34" t="s">
        <v>537</v>
      </c>
      <c r="I34" t="s">
        <v>532</v>
      </c>
      <c r="J34" t="s">
        <v>514</v>
      </c>
      <c r="K34" t="s">
        <v>546</v>
      </c>
      <c r="L34" t="s">
        <v>546</v>
      </c>
      <c r="M34" t="s">
        <v>542</v>
      </c>
      <c r="N34" t="s">
        <v>536</v>
      </c>
      <c r="O34" t="s">
        <v>511</v>
      </c>
      <c r="P34" t="s">
        <v>548</v>
      </c>
      <c r="Q34" t="s">
        <v>538</v>
      </c>
      <c r="R34" t="s">
        <v>546</v>
      </c>
      <c r="S34" t="s">
        <v>514</v>
      </c>
      <c r="T34" t="s">
        <v>514</v>
      </c>
      <c r="U34" t="s">
        <v>560</v>
      </c>
      <c r="V34" t="s">
        <v>514</v>
      </c>
      <c r="W34" t="s">
        <v>528</v>
      </c>
      <c r="X34" t="s">
        <v>560</v>
      </c>
      <c r="Y34" t="s">
        <v>512</v>
      </c>
      <c r="Z34" t="s">
        <v>547</v>
      </c>
      <c r="AA34" t="s">
        <v>543</v>
      </c>
      <c r="AB34" t="s">
        <v>583</v>
      </c>
      <c r="AC34" t="s">
        <v>542</v>
      </c>
      <c r="AD34" t="s">
        <v>530</v>
      </c>
      <c r="AE34" t="s">
        <v>528</v>
      </c>
      <c r="AF34" t="s">
        <v>528</v>
      </c>
      <c r="AG34" t="s">
        <v>543</v>
      </c>
      <c r="AH34" t="s">
        <v>511</v>
      </c>
      <c r="AI34" t="s">
        <v>513</v>
      </c>
      <c r="AJ34" t="s">
        <v>514</v>
      </c>
      <c r="AK34" t="s">
        <v>535</v>
      </c>
      <c r="AL34" t="s">
        <v>543</v>
      </c>
      <c r="AM34" t="s">
        <v>532</v>
      </c>
      <c r="AN34" t="s">
        <v>528</v>
      </c>
      <c r="AO34" t="s">
        <v>512</v>
      </c>
      <c r="AP34" t="s">
        <v>512</v>
      </c>
      <c r="AQ34" t="s">
        <v>532</v>
      </c>
      <c r="AR34" t="s">
        <v>525</v>
      </c>
      <c r="AS34" t="s">
        <v>549</v>
      </c>
      <c r="AT34" t="s">
        <v>523</v>
      </c>
      <c r="AU34" t="s">
        <v>540</v>
      </c>
      <c r="AV34" t="s">
        <v>536</v>
      </c>
      <c r="AW34" t="s">
        <v>585</v>
      </c>
      <c r="AX34" t="s">
        <v>518</v>
      </c>
      <c r="AY34" t="s">
        <v>559</v>
      </c>
      <c r="AZ34" t="s">
        <v>571</v>
      </c>
      <c r="BA34" t="s">
        <v>543</v>
      </c>
    </row>
    <row r="35" spans="1:53">
      <c r="A35" t="s">
        <v>352</v>
      </c>
      <c r="B35" t="s">
        <v>512</v>
      </c>
      <c r="C35" t="s">
        <v>514</v>
      </c>
      <c r="D35" t="s">
        <v>511</v>
      </c>
      <c r="E35" t="s">
        <v>511</v>
      </c>
      <c r="F35" t="s">
        <v>514</v>
      </c>
      <c r="G35" t="s">
        <v>560</v>
      </c>
      <c r="H35" t="s">
        <v>511</v>
      </c>
      <c r="I35" t="s">
        <v>514</v>
      </c>
      <c r="J35" t="s">
        <v>511</v>
      </c>
      <c r="K35" t="s">
        <v>514</v>
      </c>
      <c r="L35" t="s">
        <v>511</v>
      </c>
      <c r="M35" t="s">
        <v>511</v>
      </c>
      <c r="N35" t="s">
        <v>511</v>
      </c>
      <c r="O35" t="s">
        <v>532</v>
      </c>
      <c r="P35" t="s">
        <v>528</v>
      </c>
      <c r="Q35" t="s">
        <v>511</v>
      </c>
      <c r="R35" t="s">
        <v>511</v>
      </c>
      <c r="S35" t="s">
        <v>511</v>
      </c>
      <c r="T35" t="s">
        <v>511</v>
      </c>
      <c r="U35" t="s">
        <v>511</v>
      </c>
      <c r="V35" t="s">
        <v>511</v>
      </c>
      <c r="W35" t="s">
        <v>511</v>
      </c>
      <c r="X35" t="s">
        <v>511</v>
      </c>
      <c r="Y35" t="s">
        <v>511</v>
      </c>
      <c r="Z35" t="s">
        <v>511</v>
      </c>
      <c r="AA35" t="s">
        <v>511</v>
      </c>
      <c r="AB35" t="s">
        <v>511</v>
      </c>
      <c r="AC35" t="s">
        <v>511</v>
      </c>
      <c r="AD35" t="s">
        <v>511</v>
      </c>
      <c r="AE35" t="s">
        <v>511</v>
      </c>
      <c r="AF35" t="s">
        <v>511</v>
      </c>
      <c r="AG35" t="s">
        <v>511</v>
      </c>
      <c r="AH35" t="s">
        <v>511</v>
      </c>
      <c r="AI35" t="s">
        <v>511</v>
      </c>
      <c r="AJ35" t="s">
        <v>511</v>
      </c>
      <c r="AK35" t="s">
        <v>511</v>
      </c>
      <c r="AL35" t="s">
        <v>511</v>
      </c>
      <c r="AM35" t="s">
        <v>511</v>
      </c>
      <c r="AN35" t="s">
        <v>511</v>
      </c>
      <c r="AO35" t="s">
        <v>511</v>
      </c>
      <c r="AP35" t="s">
        <v>511</v>
      </c>
      <c r="AQ35" t="s">
        <v>511</v>
      </c>
      <c r="AR35" t="s">
        <v>511</v>
      </c>
      <c r="AS35" t="s">
        <v>511</v>
      </c>
      <c r="AT35" t="s">
        <v>511</v>
      </c>
      <c r="AU35" t="s">
        <v>514</v>
      </c>
      <c r="AV35" t="s">
        <v>511</v>
      </c>
      <c r="AW35" t="s">
        <v>511</v>
      </c>
      <c r="AX35" t="s">
        <v>511</v>
      </c>
      <c r="AY35" t="s">
        <v>511</v>
      </c>
      <c r="AZ35" t="s">
        <v>511</v>
      </c>
      <c r="BA35" t="s">
        <v>511</v>
      </c>
    </row>
    <row r="36" spans="1:53">
      <c r="A36" t="s">
        <v>355</v>
      </c>
      <c r="B36" t="s">
        <v>546</v>
      </c>
      <c r="C36" t="s">
        <v>532</v>
      </c>
      <c r="D36" t="s">
        <v>511</v>
      </c>
      <c r="E36" t="s">
        <v>511</v>
      </c>
      <c r="F36" t="s">
        <v>560</v>
      </c>
      <c r="G36" t="s">
        <v>511</v>
      </c>
      <c r="H36" t="s">
        <v>514</v>
      </c>
      <c r="I36" t="s">
        <v>517</v>
      </c>
      <c r="J36" t="s">
        <v>543</v>
      </c>
      <c r="K36" t="s">
        <v>552</v>
      </c>
      <c r="L36" t="s">
        <v>542</v>
      </c>
      <c r="M36" t="s">
        <v>537</v>
      </c>
      <c r="N36" t="s">
        <v>514</v>
      </c>
      <c r="O36" t="s">
        <v>571</v>
      </c>
      <c r="P36" t="s">
        <v>542</v>
      </c>
      <c r="Q36" t="s">
        <v>514</v>
      </c>
      <c r="R36" t="s">
        <v>547</v>
      </c>
      <c r="S36" t="s">
        <v>562</v>
      </c>
      <c r="T36" t="s">
        <v>514</v>
      </c>
      <c r="U36" t="s">
        <v>560</v>
      </c>
      <c r="V36" t="s">
        <v>571</v>
      </c>
      <c r="W36" t="s">
        <v>560</v>
      </c>
      <c r="X36" t="s">
        <v>543</v>
      </c>
      <c r="Y36" t="s">
        <v>511</v>
      </c>
      <c r="Z36" t="s">
        <v>512</v>
      </c>
      <c r="AA36" t="s">
        <v>511</v>
      </c>
      <c r="AB36" t="s">
        <v>512</v>
      </c>
      <c r="AC36" t="s">
        <v>537</v>
      </c>
      <c r="AD36" t="s">
        <v>512</v>
      </c>
      <c r="AE36" t="s">
        <v>537</v>
      </c>
      <c r="AF36" t="s">
        <v>560</v>
      </c>
      <c r="AG36" t="s">
        <v>514</v>
      </c>
      <c r="AH36" t="s">
        <v>571</v>
      </c>
      <c r="AI36" t="s">
        <v>560</v>
      </c>
      <c r="AJ36" t="s">
        <v>560</v>
      </c>
      <c r="AK36" t="s">
        <v>541</v>
      </c>
      <c r="AL36" t="s">
        <v>601</v>
      </c>
      <c r="AM36" t="s">
        <v>514</v>
      </c>
      <c r="AN36" t="s">
        <v>514</v>
      </c>
      <c r="AO36" t="s">
        <v>518</v>
      </c>
      <c r="AP36" t="s">
        <v>514</v>
      </c>
      <c r="AQ36" t="s">
        <v>542</v>
      </c>
      <c r="AR36" t="s">
        <v>528</v>
      </c>
      <c r="AS36" t="s">
        <v>528</v>
      </c>
      <c r="AT36" t="s">
        <v>514</v>
      </c>
      <c r="AU36" t="s">
        <v>542</v>
      </c>
      <c r="AV36" t="s">
        <v>514</v>
      </c>
      <c r="AW36" t="s">
        <v>514</v>
      </c>
      <c r="AX36" t="s">
        <v>512</v>
      </c>
      <c r="AY36" t="s">
        <v>514</v>
      </c>
      <c r="AZ36" t="s">
        <v>532</v>
      </c>
      <c r="BA36" t="s">
        <v>520</v>
      </c>
    </row>
    <row r="37" spans="1:53">
      <c r="A37" t="s">
        <v>360</v>
      </c>
      <c r="B37" t="s">
        <v>530</v>
      </c>
      <c r="C37" t="s">
        <v>537</v>
      </c>
      <c r="D37" t="s">
        <v>511</v>
      </c>
      <c r="E37" t="s">
        <v>512</v>
      </c>
      <c r="F37" t="s">
        <v>514</v>
      </c>
      <c r="G37" t="s">
        <v>542</v>
      </c>
      <c r="H37" t="s">
        <v>525</v>
      </c>
      <c r="I37" t="s">
        <v>528</v>
      </c>
      <c r="J37" t="s">
        <v>514</v>
      </c>
      <c r="K37" t="s">
        <v>548</v>
      </c>
      <c r="L37" t="s">
        <v>528</v>
      </c>
      <c r="M37" t="s">
        <v>570</v>
      </c>
      <c r="N37" t="s">
        <v>513</v>
      </c>
      <c r="O37" t="s">
        <v>546</v>
      </c>
      <c r="P37" t="s">
        <v>577</v>
      </c>
      <c r="Q37" t="s">
        <v>528</v>
      </c>
      <c r="R37" t="s">
        <v>511</v>
      </c>
      <c r="S37" t="s">
        <v>512</v>
      </c>
      <c r="T37" t="s">
        <v>528</v>
      </c>
      <c r="U37" t="s">
        <v>537</v>
      </c>
      <c r="V37" t="s">
        <v>521</v>
      </c>
      <c r="W37" t="s">
        <v>530</v>
      </c>
      <c r="X37" t="s">
        <v>521</v>
      </c>
      <c r="Y37" t="s">
        <v>511</v>
      </c>
      <c r="Z37" t="s">
        <v>564</v>
      </c>
      <c r="AA37" t="s">
        <v>514</v>
      </c>
      <c r="AB37" t="s">
        <v>560</v>
      </c>
      <c r="AC37" t="s">
        <v>537</v>
      </c>
      <c r="AD37" t="s">
        <v>528</v>
      </c>
      <c r="AE37" t="s">
        <v>523</v>
      </c>
      <c r="AF37" t="s">
        <v>543</v>
      </c>
      <c r="AG37" t="s">
        <v>530</v>
      </c>
      <c r="AH37" t="s">
        <v>560</v>
      </c>
      <c r="AI37" t="s">
        <v>514</v>
      </c>
      <c r="AJ37" t="s">
        <v>571</v>
      </c>
      <c r="AK37" t="s">
        <v>520</v>
      </c>
      <c r="AL37" t="s">
        <v>560</v>
      </c>
      <c r="AM37" t="s">
        <v>1893</v>
      </c>
      <c r="AN37" t="s">
        <v>547</v>
      </c>
      <c r="AO37" t="s">
        <v>546</v>
      </c>
      <c r="AP37" t="s">
        <v>532</v>
      </c>
      <c r="AQ37" t="s">
        <v>512</v>
      </c>
      <c r="AR37" t="s">
        <v>522</v>
      </c>
      <c r="AS37" t="s">
        <v>518</v>
      </c>
      <c r="AT37" t="s">
        <v>514</v>
      </c>
      <c r="AU37" t="s">
        <v>532</v>
      </c>
      <c r="AV37" t="s">
        <v>542</v>
      </c>
      <c r="AW37" t="s">
        <v>525</v>
      </c>
      <c r="AX37" t="s">
        <v>528</v>
      </c>
      <c r="AY37" t="s">
        <v>514</v>
      </c>
      <c r="AZ37" t="s">
        <v>511</v>
      </c>
      <c r="BA37" t="s">
        <v>514</v>
      </c>
    </row>
    <row r="38" spans="1:53">
      <c r="A38" t="s">
        <v>362</v>
      </c>
      <c r="B38" t="s">
        <v>511</v>
      </c>
      <c r="C38" t="s">
        <v>514</v>
      </c>
      <c r="D38" t="s">
        <v>512</v>
      </c>
      <c r="E38" t="s">
        <v>511</v>
      </c>
      <c r="F38" t="s">
        <v>532</v>
      </c>
      <c r="G38" t="s">
        <v>511</v>
      </c>
      <c r="H38" t="s">
        <v>560</v>
      </c>
      <c r="I38" t="s">
        <v>511</v>
      </c>
      <c r="J38" t="s">
        <v>511</v>
      </c>
      <c r="K38" t="s">
        <v>511</v>
      </c>
      <c r="L38" t="s">
        <v>518</v>
      </c>
      <c r="M38" t="s">
        <v>537</v>
      </c>
      <c r="N38" t="s">
        <v>512</v>
      </c>
      <c r="O38" t="s">
        <v>514</v>
      </c>
      <c r="P38" t="s">
        <v>511</v>
      </c>
      <c r="Q38" t="s">
        <v>511</v>
      </c>
      <c r="R38" t="s">
        <v>511</v>
      </c>
      <c r="S38" t="s">
        <v>512</v>
      </c>
      <c r="T38" t="s">
        <v>511</v>
      </c>
      <c r="U38" t="s">
        <v>511</v>
      </c>
      <c r="V38" t="s">
        <v>514</v>
      </c>
      <c r="W38" t="s">
        <v>511</v>
      </c>
      <c r="X38" t="s">
        <v>511</v>
      </c>
      <c r="Y38" t="s">
        <v>511</v>
      </c>
      <c r="Z38" t="s">
        <v>511</v>
      </c>
      <c r="AA38" t="s">
        <v>512</v>
      </c>
      <c r="AB38" t="s">
        <v>511</v>
      </c>
      <c r="AC38" t="s">
        <v>571</v>
      </c>
      <c r="AD38" t="s">
        <v>532</v>
      </c>
      <c r="AE38" t="s">
        <v>514</v>
      </c>
      <c r="AF38" t="s">
        <v>512</v>
      </c>
      <c r="AG38" t="s">
        <v>512</v>
      </c>
      <c r="AH38" t="s">
        <v>514</v>
      </c>
      <c r="AI38" t="s">
        <v>511</v>
      </c>
      <c r="AJ38" t="s">
        <v>511</v>
      </c>
      <c r="AK38" t="s">
        <v>511</v>
      </c>
      <c r="AL38" t="s">
        <v>514</v>
      </c>
      <c r="AM38" t="s">
        <v>511</v>
      </c>
      <c r="AN38" t="s">
        <v>514</v>
      </c>
      <c r="AO38" t="s">
        <v>514</v>
      </c>
      <c r="AP38" t="s">
        <v>511</v>
      </c>
      <c r="AQ38" t="s">
        <v>514</v>
      </c>
      <c r="AR38" t="s">
        <v>511</v>
      </c>
      <c r="AS38" t="s">
        <v>511</v>
      </c>
      <c r="AT38" t="s">
        <v>512</v>
      </c>
      <c r="AU38" t="s">
        <v>514</v>
      </c>
      <c r="AV38" t="s">
        <v>511</v>
      </c>
      <c r="AW38" t="s">
        <v>560</v>
      </c>
      <c r="AX38" t="s">
        <v>511</v>
      </c>
      <c r="AY38" t="s">
        <v>514</v>
      </c>
      <c r="AZ38" t="s">
        <v>511</v>
      </c>
      <c r="BA38" t="s">
        <v>514</v>
      </c>
    </row>
    <row r="39" spans="1:53">
      <c r="A39" t="s">
        <v>366</v>
      </c>
      <c r="B39" t="s">
        <v>541</v>
      </c>
      <c r="C39" t="s">
        <v>568</v>
      </c>
      <c r="D39" t="s">
        <v>511</v>
      </c>
      <c r="E39" t="s">
        <v>513</v>
      </c>
      <c r="F39" t="s">
        <v>536</v>
      </c>
      <c r="G39" t="s">
        <v>514</v>
      </c>
      <c r="H39" t="s">
        <v>511</v>
      </c>
      <c r="I39" t="s">
        <v>513</v>
      </c>
      <c r="J39" t="s">
        <v>532</v>
      </c>
      <c r="K39" t="s">
        <v>513</v>
      </c>
      <c r="L39" t="s">
        <v>532</v>
      </c>
      <c r="M39" t="s">
        <v>541</v>
      </c>
      <c r="N39" t="s">
        <v>545</v>
      </c>
      <c r="O39" t="s">
        <v>539</v>
      </c>
      <c r="P39" t="s">
        <v>511</v>
      </c>
      <c r="Q39" t="s">
        <v>545</v>
      </c>
      <c r="R39" t="s">
        <v>608</v>
      </c>
      <c r="S39" t="s">
        <v>549</v>
      </c>
      <c r="T39" t="s">
        <v>571</v>
      </c>
      <c r="U39" t="s">
        <v>560</v>
      </c>
      <c r="V39" t="s">
        <v>536</v>
      </c>
      <c r="W39" t="s">
        <v>571</v>
      </c>
      <c r="X39" t="s">
        <v>529</v>
      </c>
      <c r="Y39" t="s">
        <v>884</v>
      </c>
      <c r="Z39" t="s">
        <v>560</v>
      </c>
      <c r="AA39" t="s">
        <v>511</v>
      </c>
      <c r="AB39" t="s">
        <v>546</v>
      </c>
      <c r="AC39" t="s">
        <v>532</v>
      </c>
      <c r="AD39" t="s">
        <v>571</v>
      </c>
      <c r="AE39" t="s">
        <v>541</v>
      </c>
      <c r="AF39" t="s">
        <v>571</v>
      </c>
      <c r="AG39" t="s">
        <v>514</v>
      </c>
      <c r="AH39" t="s">
        <v>511</v>
      </c>
      <c r="AI39" t="s">
        <v>511</v>
      </c>
      <c r="AJ39" t="s">
        <v>560</v>
      </c>
      <c r="AK39" t="s">
        <v>537</v>
      </c>
      <c r="AL39" t="s">
        <v>609</v>
      </c>
      <c r="AM39" t="s">
        <v>538</v>
      </c>
      <c r="AN39" t="s">
        <v>518</v>
      </c>
      <c r="AO39" t="s">
        <v>529</v>
      </c>
      <c r="AP39" t="s">
        <v>528</v>
      </c>
      <c r="AQ39" t="s">
        <v>560</v>
      </c>
      <c r="AR39" t="s">
        <v>536</v>
      </c>
      <c r="AS39" t="s">
        <v>512</v>
      </c>
      <c r="AT39" t="s">
        <v>511</v>
      </c>
      <c r="AU39" t="s">
        <v>528</v>
      </c>
      <c r="AV39" t="s">
        <v>528</v>
      </c>
      <c r="AW39" t="s">
        <v>541</v>
      </c>
      <c r="AX39" t="s">
        <v>528</v>
      </c>
      <c r="AY39" t="s">
        <v>518</v>
      </c>
      <c r="AZ39" t="s">
        <v>511</v>
      </c>
      <c r="BA39" t="s">
        <v>541</v>
      </c>
    </row>
    <row r="40" spans="1:53">
      <c r="A40" t="s">
        <v>371</v>
      </c>
      <c r="B40" t="s">
        <v>529</v>
      </c>
      <c r="C40" t="s">
        <v>585</v>
      </c>
      <c r="D40" t="s">
        <v>511</v>
      </c>
      <c r="E40" t="s">
        <v>511</v>
      </c>
      <c r="F40" t="s">
        <v>571</v>
      </c>
      <c r="G40" t="s">
        <v>511</v>
      </c>
      <c r="H40" t="s">
        <v>571</v>
      </c>
      <c r="I40" t="s">
        <v>511</v>
      </c>
      <c r="J40" t="s">
        <v>537</v>
      </c>
      <c r="K40" t="s">
        <v>542</v>
      </c>
      <c r="L40" t="s">
        <v>537</v>
      </c>
      <c r="M40" t="s">
        <v>514</v>
      </c>
      <c r="N40" t="s">
        <v>514</v>
      </c>
      <c r="O40" t="s">
        <v>511</v>
      </c>
      <c r="P40" t="s">
        <v>532</v>
      </c>
      <c r="Q40" t="s">
        <v>514</v>
      </c>
      <c r="R40" t="s">
        <v>528</v>
      </c>
      <c r="S40" t="s">
        <v>512</v>
      </c>
      <c r="T40" t="s">
        <v>511</v>
      </c>
      <c r="U40" t="s">
        <v>514</v>
      </c>
      <c r="V40" t="s">
        <v>560</v>
      </c>
      <c r="W40" t="s">
        <v>560</v>
      </c>
      <c r="X40" t="s">
        <v>532</v>
      </c>
      <c r="Y40" t="s">
        <v>511</v>
      </c>
      <c r="Z40" t="s">
        <v>514</v>
      </c>
      <c r="AA40" t="s">
        <v>511</v>
      </c>
      <c r="AB40" t="s">
        <v>514</v>
      </c>
      <c r="AC40" t="s">
        <v>512</v>
      </c>
      <c r="AD40" t="s">
        <v>560</v>
      </c>
      <c r="AE40" t="s">
        <v>560</v>
      </c>
      <c r="AF40" t="s">
        <v>511</v>
      </c>
      <c r="AG40" t="s">
        <v>571</v>
      </c>
      <c r="AH40" t="s">
        <v>542</v>
      </c>
      <c r="AI40" t="s">
        <v>514</v>
      </c>
      <c r="AJ40" t="s">
        <v>571</v>
      </c>
      <c r="AK40" t="s">
        <v>528</v>
      </c>
      <c r="AL40" t="s">
        <v>511</v>
      </c>
      <c r="AM40" t="s">
        <v>512</v>
      </c>
      <c r="AN40" t="s">
        <v>514</v>
      </c>
      <c r="AO40" t="s">
        <v>514</v>
      </c>
      <c r="AP40" t="s">
        <v>514</v>
      </c>
      <c r="AQ40" t="s">
        <v>512</v>
      </c>
      <c r="AR40" t="s">
        <v>514</v>
      </c>
      <c r="AS40" t="s">
        <v>512</v>
      </c>
      <c r="AT40" t="s">
        <v>514</v>
      </c>
      <c r="AU40" t="s">
        <v>528</v>
      </c>
      <c r="AV40" t="s">
        <v>514</v>
      </c>
      <c r="AW40" t="s">
        <v>529</v>
      </c>
      <c r="AX40" t="s">
        <v>511</v>
      </c>
      <c r="AY40" t="s">
        <v>514</v>
      </c>
      <c r="AZ40" t="s">
        <v>511</v>
      </c>
      <c r="BA40" t="s">
        <v>514</v>
      </c>
    </row>
    <row r="41" spans="1:53">
      <c r="A41" t="s">
        <v>127</v>
      </c>
      <c r="B41" t="s">
        <v>511</v>
      </c>
      <c r="C41" t="s">
        <v>511</v>
      </c>
      <c r="D41" t="s">
        <v>511</v>
      </c>
      <c r="E41" t="s">
        <v>511</v>
      </c>
      <c r="F41" t="s">
        <v>511</v>
      </c>
      <c r="G41" t="s">
        <v>511</v>
      </c>
      <c r="H41" t="s">
        <v>511</v>
      </c>
      <c r="I41" t="s">
        <v>511</v>
      </c>
      <c r="J41" t="s">
        <v>511</v>
      </c>
      <c r="K41" t="s">
        <v>511</v>
      </c>
      <c r="L41" t="s">
        <v>511</v>
      </c>
      <c r="M41" t="s">
        <v>511</v>
      </c>
      <c r="N41" t="s">
        <v>511</v>
      </c>
      <c r="O41" t="s">
        <v>511</v>
      </c>
      <c r="P41" t="s">
        <v>511</v>
      </c>
      <c r="Q41" t="s">
        <v>511</v>
      </c>
      <c r="R41" t="s">
        <v>511</v>
      </c>
      <c r="S41" t="s">
        <v>511</v>
      </c>
      <c r="T41" t="s">
        <v>511</v>
      </c>
      <c r="U41" t="s">
        <v>511</v>
      </c>
      <c r="V41" t="s">
        <v>511</v>
      </c>
      <c r="W41" t="s">
        <v>511</v>
      </c>
      <c r="X41" t="s">
        <v>511</v>
      </c>
      <c r="Y41" t="s">
        <v>511</v>
      </c>
      <c r="Z41" t="s">
        <v>511</v>
      </c>
      <c r="AA41" t="s">
        <v>511</v>
      </c>
      <c r="AB41" t="s">
        <v>511</v>
      </c>
      <c r="AC41" t="s">
        <v>511</v>
      </c>
      <c r="AD41" t="s">
        <v>511</v>
      </c>
      <c r="AE41" t="s">
        <v>511</v>
      </c>
      <c r="AF41" t="s">
        <v>511</v>
      </c>
      <c r="AG41" t="s">
        <v>511</v>
      </c>
      <c r="AH41" t="s">
        <v>511</v>
      </c>
      <c r="AI41" t="s">
        <v>511</v>
      </c>
      <c r="AJ41" t="s">
        <v>511</v>
      </c>
      <c r="AK41" t="s">
        <v>511</v>
      </c>
      <c r="AL41" t="s">
        <v>511</v>
      </c>
      <c r="AM41" t="s">
        <v>511</v>
      </c>
      <c r="AN41" t="s">
        <v>511</v>
      </c>
      <c r="AO41" t="s">
        <v>511</v>
      </c>
      <c r="AP41" t="s">
        <v>511</v>
      </c>
      <c r="AQ41" t="s">
        <v>511</v>
      </c>
      <c r="AR41" t="s">
        <v>511</v>
      </c>
      <c r="AS41" t="s">
        <v>511</v>
      </c>
      <c r="AT41" t="s">
        <v>511</v>
      </c>
      <c r="AU41" t="s">
        <v>511</v>
      </c>
      <c r="AV41" t="s">
        <v>511</v>
      </c>
      <c r="AW41" t="s">
        <v>511</v>
      </c>
      <c r="AX41" t="s">
        <v>511</v>
      </c>
      <c r="AY41" t="s">
        <v>511</v>
      </c>
      <c r="AZ41" t="s">
        <v>511</v>
      </c>
      <c r="BA41" t="s">
        <v>511</v>
      </c>
    </row>
    <row r="42" spans="1:53">
      <c r="A42" t="s">
        <v>128</v>
      </c>
      <c r="B42" t="s">
        <v>511</v>
      </c>
      <c r="C42" t="s">
        <v>512</v>
      </c>
      <c r="D42" t="s">
        <v>511</v>
      </c>
      <c r="E42" t="s">
        <v>511</v>
      </c>
      <c r="F42" t="s">
        <v>511</v>
      </c>
      <c r="G42" t="s">
        <v>511</v>
      </c>
      <c r="H42" t="s">
        <v>511</v>
      </c>
      <c r="I42" t="s">
        <v>511</v>
      </c>
      <c r="J42" t="s">
        <v>511</v>
      </c>
      <c r="K42" t="s">
        <v>511</v>
      </c>
      <c r="L42" t="s">
        <v>511</v>
      </c>
      <c r="M42" t="s">
        <v>511</v>
      </c>
      <c r="N42" t="s">
        <v>511</v>
      </c>
      <c r="O42" t="s">
        <v>511</v>
      </c>
      <c r="P42" t="s">
        <v>511</v>
      </c>
      <c r="Q42" t="s">
        <v>511</v>
      </c>
      <c r="R42" t="s">
        <v>511</v>
      </c>
      <c r="S42" t="s">
        <v>511</v>
      </c>
      <c r="T42" t="s">
        <v>511</v>
      </c>
      <c r="U42" t="s">
        <v>511</v>
      </c>
      <c r="V42" t="s">
        <v>511</v>
      </c>
      <c r="W42" t="s">
        <v>511</v>
      </c>
      <c r="X42" t="s">
        <v>511</v>
      </c>
      <c r="Y42" t="s">
        <v>511</v>
      </c>
      <c r="Z42" t="s">
        <v>511</v>
      </c>
      <c r="AA42" t="s">
        <v>511</v>
      </c>
      <c r="AB42" t="s">
        <v>511</v>
      </c>
      <c r="AC42" t="s">
        <v>511</v>
      </c>
      <c r="AD42" t="s">
        <v>511</v>
      </c>
      <c r="AE42" t="s">
        <v>511</v>
      </c>
      <c r="AF42" t="s">
        <v>511</v>
      </c>
      <c r="AG42" t="s">
        <v>511</v>
      </c>
      <c r="AH42" t="s">
        <v>511</v>
      </c>
      <c r="AI42" t="s">
        <v>511</v>
      </c>
      <c r="AJ42" t="s">
        <v>511</v>
      </c>
      <c r="AK42" t="s">
        <v>511</v>
      </c>
      <c r="AL42" t="s">
        <v>511</v>
      </c>
      <c r="AM42" t="s">
        <v>511</v>
      </c>
      <c r="AN42" t="s">
        <v>511</v>
      </c>
      <c r="AO42" t="s">
        <v>511</v>
      </c>
      <c r="AP42" t="s">
        <v>511</v>
      </c>
      <c r="AQ42" t="s">
        <v>511</v>
      </c>
      <c r="AR42" t="s">
        <v>511</v>
      </c>
      <c r="AS42" t="s">
        <v>511</v>
      </c>
      <c r="AT42" t="s">
        <v>511</v>
      </c>
      <c r="AU42" t="s">
        <v>511</v>
      </c>
      <c r="AV42" t="s">
        <v>511</v>
      </c>
      <c r="AW42" t="s">
        <v>511</v>
      </c>
      <c r="AX42" t="s">
        <v>511</v>
      </c>
      <c r="AY42" t="s">
        <v>511</v>
      </c>
      <c r="AZ42" t="s">
        <v>511</v>
      </c>
      <c r="BA42" t="s">
        <v>511</v>
      </c>
    </row>
    <row r="43" spans="1:53">
      <c r="A43" t="s">
        <v>126</v>
      </c>
      <c r="B43" t="s">
        <v>512</v>
      </c>
      <c r="C43" t="s">
        <v>546</v>
      </c>
      <c r="D43" t="s">
        <v>511</v>
      </c>
      <c r="E43" t="s">
        <v>511</v>
      </c>
      <c r="F43" t="s">
        <v>512</v>
      </c>
      <c r="G43" t="s">
        <v>514</v>
      </c>
      <c r="H43" t="s">
        <v>514</v>
      </c>
      <c r="I43" t="s">
        <v>511</v>
      </c>
      <c r="J43" t="s">
        <v>511</v>
      </c>
      <c r="K43" t="s">
        <v>514</v>
      </c>
      <c r="L43" t="s">
        <v>514</v>
      </c>
      <c r="M43" t="s">
        <v>514</v>
      </c>
      <c r="N43" t="s">
        <v>511</v>
      </c>
      <c r="O43" t="s">
        <v>511</v>
      </c>
      <c r="P43" t="s">
        <v>542</v>
      </c>
      <c r="Q43" t="s">
        <v>511</v>
      </c>
      <c r="R43" t="s">
        <v>560</v>
      </c>
      <c r="S43" t="s">
        <v>514</v>
      </c>
      <c r="T43" t="s">
        <v>511</v>
      </c>
      <c r="U43" t="s">
        <v>560</v>
      </c>
      <c r="V43" t="s">
        <v>511</v>
      </c>
      <c r="W43" t="s">
        <v>511</v>
      </c>
      <c r="X43" t="s">
        <v>511</v>
      </c>
      <c r="Y43" t="s">
        <v>511</v>
      </c>
      <c r="Z43" t="s">
        <v>512</v>
      </c>
      <c r="AA43" t="s">
        <v>511</v>
      </c>
      <c r="AB43" t="s">
        <v>521</v>
      </c>
      <c r="AC43" t="s">
        <v>571</v>
      </c>
      <c r="AD43" t="s">
        <v>514</v>
      </c>
      <c r="AE43" t="s">
        <v>511</v>
      </c>
      <c r="AF43" t="s">
        <v>514</v>
      </c>
      <c r="AG43" t="s">
        <v>514</v>
      </c>
      <c r="AH43" t="s">
        <v>512</v>
      </c>
      <c r="AI43" t="s">
        <v>514</v>
      </c>
      <c r="AJ43" t="s">
        <v>560</v>
      </c>
      <c r="AK43" t="s">
        <v>514</v>
      </c>
      <c r="AL43" t="s">
        <v>511</v>
      </c>
      <c r="AM43" t="s">
        <v>511</v>
      </c>
      <c r="AN43" t="s">
        <v>511</v>
      </c>
      <c r="AO43" t="s">
        <v>514</v>
      </c>
      <c r="AP43" t="s">
        <v>544</v>
      </c>
      <c r="AQ43" t="s">
        <v>512</v>
      </c>
      <c r="AR43" t="s">
        <v>542</v>
      </c>
      <c r="AS43" t="s">
        <v>511</v>
      </c>
      <c r="AT43" t="s">
        <v>560</v>
      </c>
      <c r="AU43" t="s">
        <v>512</v>
      </c>
      <c r="AV43" t="s">
        <v>511</v>
      </c>
      <c r="AW43" t="s">
        <v>543</v>
      </c>
      <c r="AX43" t="s">
        <v>571</v>
      </c>
      <c r="AY43" t="s">
        <v>514</v>
      </c>
      <c r="AZ43" t="s">
        <v>560</v>
      </c>
      <c r="BA43" t="s">
        <v>512</v>
      </c>
    </row>
    <row r="44" spans="1:53">
      <c r="A44" t="s">
        <v>132</v>
      </c>
      <c r="B44" t="s">
        <v>511</v>
      </c>
      <c r="C44" t="s">
        <v>560</v>
      </c>
      <c r="D44" t="s">
        <v>511</v>
      </c>
      <c r="E44" t="s">
        <v>511</v>
      </c>
      <c r="F44" t="s">
        <v>511</v>
      </c>
      <c r="G44" t="s">
        <v>511</v>
      </c>
      <c r="H44" t="s">
        <v>511</v>
      </c>
      <c r="I44" t="s">
        <v>511</v>
      </c>
      <c r="J44" t="s">
        <v>511</v>
      </c>
      <c r="K44" t="s">
        <v>511</v>
      </c>
      <c r="L44" t="s">
        <v>511</v>
      </c>
      <c r="M44" t="s">
        <v>514</v>
      </c>
      <c r="N44" t="s">
        <v>511</v>
      </c>
      <c r="O44" t="s">
        <v>511</v>
      </c>
      <c r="P44" t="s">
        <v>511</v>
      </c>
      <c r="Q44" t="s">
        <v>511</v>
      </c>
      <c r="R44" t="s">
        <v>511</v>
      </c>
      <c r="S44" t="s">
        <v>511</v>
      </c>
      <c r="T44" t="s">
        <v>511</v>
      </c>
      <c r="U44" t="s">
        <v>511</v>
      </c>
      <c r="V44" t="s">
        <v>511</v>
      </c>
      <c r="W44" t="s">
        <v>511</v>
      </c>
      <c r="X44" t="s">
        <v>511</v>
      </c>
      <c r="Y44" t="s">
        <v>511</v>
      </c>
      <c r="Z44" t="s">
        <v>511</v>
      </c>
      <c r="AA44" t="s">
        <v>511</v>
      </c>
      <c r="AB44" t="s">
        <v>560</v>
      </c>
      <c r="AC44" t="s">
        <v>511</v>
      </c>
      <c r="AD44" t="s">
        <v>514</v>
      </c>
      <c r="AE44" t="s">
        <v>511</v>
      </c>
      <c r="AF44" t="s">
        <v>511</v>
      </c>
      <c r="AG44" t="s">
        <v>511</v>
      </c>
      <c r="AH44" t="s">
        <v>511</v>
      </c>
      <c r="AI44" t="s">
        <v>511</v>
      </c>
      <c r="AJ44" t="s">
        <v>511</v>
      </c>
      <c r="AK44" t="s">
        <v>542</v>
      </c>
      <c r="AL44" t="s">
        <v>511</v>
      </c>
      <c r="AM44" t="s">
        <v>511</v>
      </c>
      <c r="AN44" t="s">
        <v>514</v>
      </c>
      <c r="AO44" t="s">
        <v>514</v>
      </c>
      <c r="AP44" t="s">
        <v>511</v>
      </c>
      <c r="AQ44" t="s">
        <v>514</v>
      </c>
      <c r="AR44" t="s">
        <v>511</v>
      </c>
      <c r="AS44" t="s">
        <v>511</v>
      </c>
      <c r="AT44" t="s">
        <v>511</v>
      </c>
      <c r="AU44" t="s">
        <v>511</v>
      </c>
      <c r="AV44" t="s">
        <v>511</v>
      </c>
      <c r="AW44" t="s">
        <v>512</v>
      </c>
      <c r="AX44" t="s">
        <v>511</v>
      </c>
      <c r="AY44" t="s">
        <v>514</v>
      </c>
      <c r="AZ44" t="s">
        <v>511</v>
      </c>
      <c r="BA44" t="s">
        <v>511</v>
      </c>
    </row>
    <row r="45" spans="1:53">
      <c r="A45" t="s">
        <v>133</v>
      </c>
      <c r="B45" t="s">
        <v>511</v>
      </c>
      <c r="C45" t="s">
        <v>514</v>
      </c>
      <c r="D45" t="s">
        <v>511</v>
      </c>
      <c r="E45" t="s">
        <v>511</v>
      </c>
      <c r="F45" t="s">
        <v>511</v>
      </c>
      <c r="G45" t="s">
        <v>511</v>
      </c>
      <c r="H45" t="s">
        <v>511</v>
      </c>
      <c r="I45" t="s">
        <v>511</v>
      </c>
      <c r="J45" t="s">
        <v>511</v>
      </c>
      <c r="K45" t="s">
        <v>511</v>
      </c>
      <c r="L45" t="s">
        <v>511</v>
      </c>
      <c r="M45" t="s">
        <v>514</v>
      </c>
      <c r="N45" t="s">
        <v>511</v>
      </c>
      <c r="O45" t="s">
        <v>511</v>
      </c>
      <c r="P45" t="s">
        <v>511</v>
      </c>
      <c r="Q45" t="s">
        <v>511</v>
      </c>
      <c r="R45" t="s">
        <v>511</v>
      </c>
      <c r="S45" t="s">
        <v>514</v>
      </c>
      <c r="T45" t="s">
        <v>514</v>
      </c>
      <c r="U45" t="s">
        <v>514</v>
      </c>
      <c r="V45" t="s">
        <v>511</v>
      </c>
      <c r="W45" t="s">
        <v>514</v>
      </c>
      <c r="X45" t="s">
        <v>511</v>
      </c>
      <c r="Y45" t="s">
        <v>511</v>
      </c>
      <c r="Z45" t="s">
        <v>511</v>
      </c>
      <c r="AA45" t="s">
        <v>514</v>
      </c>
      <c r="AB45" t="s">
        <v>511</v>
      </c>
      <c r="AC45" t="s">
        <v>514</v>
      </c>
      <c r="AD45" t="s">
        <v>511</v>
      </c>
      <c r="AE45" t="s">
        <v>511</v>
      </c>
      <c r="AF45" t="s">
        <v>511</v>
      </c>
      <c r="AG45" t="s">
        <v>511</v>
      </c>
      <c r="AH45" t="s">
        <v>511</v>
      </c>
      <c r="AI45" t="s">
        <v>511</v>
      </c>
      <c r="AJ45" t="s">
        <v>511</v>
      </c>
      <c r="AK45" t="s">
        <v>511</v>
      </c>
      <c r="AL45" t="s">
        <v>511</v>
      </c>
      <c r="AM45" t="s">
        <v>511</v>
      </c>
      <c r="AN45" t="s">
        <v>511</v>
      </c>
      <c r="AO45" t="s">
        <v>511</v>
      </c>
      <c r="AP45" t="s">
        <v>511</v>
      </c>
      <c r="AQ45" t="s">
        <v>514</v>
      </c>
      <c r="AR45" t="s">
        <v>511</v>
      </c>
      <c r="AS45" t="s">
        <v>511</v>
      </c>
      <c r="AT45" t="s">
        <v>511</v>
      </c>
      <c r="AU45" t="s">
        <v>511</v>
      </c>
      <c r="AV45" t="s">
        <v>511</v>
      </c>
      <c r="AW45" t="s">
        <v>529</v>
      </c>
      <c r="AX45" t="s">
        <v>511</v>
      </c>
      <c r="AY45" t="s">
        <v>514</v>
      </c>
      <c r="AZ45" t="s">
        <v>511</v>
      </c>
      <c r="BA45" t="s">
        <v>511</v>
      </c>
    </row>
    <row r="46" spans="1:53">
      <c r="A46" t="s">
        <v>136</v>
      </c>
      <c r="B46" t="s">
        <v>511</v>
      </c>
      <c r="C46" t="s">
        <v>512</v>
      </c>
      <c r="D46" t="s">
        <v>511</v>
      </c>
      <c r="E46" t="s">
        <v>511</v>
      </c>
      <c r="F46" t="s">
        <v>511</v>
      </c>
      <c r="G46" t="s">
        <v>511</v>
      </c>
      <c r="H46" t="s">
        <v>511</v>
      </c>
      <c r="I46" t="s">
        <v>511</v>
      </c>
      <c r="J46" t="s">
        <v>511</v>
      </c>
      <c r="K46" t="s">
        <v>511</v>
      </c>
      <c r="L46" t="s">
        <v>511</v>
      </c>
      <c r="M46" t="s">
        <v>511</v>
      </c>
      <c r="N46" t="s">
        <v>511</v>
      </c>
      <c r="O46" t="s">
        <v>511</v>
      </c>
      <c r="P46" t="s">
        <v>511</v>
      </c>
      <c r="Q46" t="s">
        <v>511</v>
      </c>
      <c r="R46" t="s">
        <v>511</v>
      </c>
      <c r="S46" t="s">
        <v>511</v>
      </c>
      <c r="T46" t="s">
        <v>511</v>
      </c>
      <c r="U46" t="s">
        <v>511</v>
      </c>
      <c r="V46" t="s">
        <v>511</v>
      </c>
      <c r="W46" t="s">
        <v>511</v>
      </c>
      <c r="X46" t="s">
        <v>511</v>
      </c>
      <c r="Y46" t="s">
        <v>511</v>
      </c>
      <c r="Z46" t="s">
        <v>511</v>
      </c>
      <c r="AA46" t="s">
        <v>511</v>
      </c>
      <c r="AB46" t="s">
        <v>511</v>
      </c>
      <c r="AC46" t="s">
        <v>511</v>
      </c>
      <c r="AD46" t="s">
        <v>511</v>
      </c>
      <c r="AE46" t="s">
        <v>511</v>
      </c>
      <c r="AF46" t="s">
        <v>511</v>
      </c>
      <c r="AG46" t="s">
        <v>511</v>
      </c>
      <c r="AH46" t="s">
        <v>511</v>
      </c>
      <c r="AI46" t="s">
        <v>511</v>
      </c>
      <c r="AJ46" t="s">
        <v>511</v>
      </c>
      <c r="AK46" t="s">
        <v>511</v>
      </c>
      <c r="AL46" t="s">
        <v>511</v>
      </c>
      <c r="AM46" t="s">
        <v>511</v>
      </c>
      <c r="AN46" t="s">
        <v>511</v>
      </c>
      <c r="AO46" t="s">
        <v>511</v>
      </c>
      <c r="AP46" t="s">
        <v>511</v>
      </c>
      <c r="AQ46" t="s">
        <v>511</v>
      </c>
      <c r="AR46" t="s">
        <v>511</v>
      </c>
      <c r="AS46" t="s">
        <v>511</v>
      </c>
      <c r="AT46" t="s">
        <v>511</v>
      </c>
      <c r="AU46" t="s">
        <v>511</v>
      </c>
      <c r="AV46" t="s">
        <v>511</v>
      </c>
      <c r="AW46" t="s">
        <v>511</v>
      </c>
      <c r="AX46" t="s">
        <v>511</v>
      </c>
      <c r="AY46" t="s">
        <v>511</v>
      </c>
      <c r="AZ46" t="s">
        <v>511</v>
      </c>
      <c r="BA46" t="s">
        <v>511</v>
      </c>
    </row>
    <row r="47" spans="1:53">
      <c r="A47" t="s">
        <v>135</v>
      </c>
      <c r="B47" t="s">
        <v>512</v>
      </c>
      <c r="C47" t="s">
        <v>571</v>
      </c>
      <c r="D47" t="s">
        <v>511</v>
      </c>
      <c r="E47" t="s">
        <v>511</v>
      </c>
      <c r="F47" t="s">
        <v>514</v>
      </c>
      <c r="G47" t="s">
        <v>512</v>
      </c>
      <c r="H47" t="s">
        <v>528</v>
      </c>
      <c r="I47" t="s">
        <v>560</v>
      </c>
      <c r="J47" t="s">
        <v>514</v>
      </c>
      <c r="K47" t="s">
        <v>511</v>
      </c>
      <c r="L47" t="s">
        <v>571</v>
      </c>
      <c r="M47" t="s">
        <v>514</v>
      </c>
      <c r="N47" t="s">
        <v>514</v>
      </c>
      <c r="O47" t="s">
        <v>511</v>
      </c>
      <c r="P47" t="s">
        <v>530</v>
      </c>
      <c r="Q47" t="s">
        <v>512</v>
      </c>
      <c r="R47" t="s">
        <v>511</v>
      </c>
      <c r="S47" t="s">
        <v>542</v>
      </c>
      <c r="T47" t="s">
        <v>511</v>
      </c>
      <c r="U47" t="s">
        <v>514</v>
      </c>
      <c r="V47" t="s">
        <v>511</v>
      </c>
      <c r="W47" t="s">
        <v>514</v>
      </c>
      <c r="X47" t="s">
        <v>512</v>
      </c>
      <c r="Y47" t="s">
        <v>514</v>
      </c>
      <c r="Z47" t="s">
        <v>512</v>
      </c>
      <c r="AA47" t="s">
        <v>514</v>
      </c>
      <c r="AB47" t="s">
        <v>512</v>
      </c>
      <c r="AC47" t="s">
        <v>560</v>
      </c>
      <c r="AD47" t="s">
        <v>543</v>
      </c>
      <c r="AE47" t="s">
        <v>560</v>
      </c>
      <c r="AF47" t="s">
        <v>511</v>
      </c>
      <c r="AG47" t="s">
        <v>511</v>
      </c>
      <c r="AH47" t="s">
        <v>532</v>
      </c>
      <c r="AI47" t="s">
        <v>532</v>
      </c>
      <c r="AJ47" t="s">
        <v>560</v>
      </c>
      <c r="AK47" t="s">
        <v>514</v>
      </c>
      <c r="AL47" t="s">
        <v>511</v>
      </c>
      <c r="AM47" t="s">
        <v>511</v>
      </c>
      <c r="AN47" t="s">
        <v>511</v>
      </c>
      <c r="AO47" t="s">
        <v>512</v>
      </c>
      <c r="AP47" t="s">
        <v>512</v>
      </c>
      <c r="AQ47" t="s">
        <v>514</v>
      </c>
      <c r="AR47" t="s">
        <v>514</v>
      </c>
      <c r="AS47" t="s">
        <v>543</v>
      </c>
      <c r="AT47" t="s">
        <v>511</v>
      </c>
      <c r="AU47" t="s">
        <v>511</v>
      </c>
      <c r="AV47" t="s">
        <v>511</v>
      </c>
      <c r="AW47" t="s">
        <v>571</v>
      </c>
      <c r="AX47" t="s">
        <v>514</v>
      </c>
      <c r="AY47" t="s">
        <v>514</v>
      </c>
      <c r="AZ47" t="s">
        <v>511</v>
      </c>
      <c r="BA47" t="s">
        <v>511</v>
      </c>
    </row>
    <row r="48" spans="1:53">
      <c r="A48" t="s">
        <v>141</v>
      </c>
      <c r="B48" t="s">
        <v>560</v>
      </c>
      <c r="C48" t="s">
        <v>549</v>
      </c>
      <c r="D48" t="s">
        <v>514</v>
      </c>
      <c r="E48" t="s">
        <v>511</v>
      </c>
      <c r="F48" t="s">
        <v>514</v>
      </c>
      <c r="G48" t="s">
        <v>511</v>
      </c>
      <c r="H48" t="s">
        <v>511</v>
      </c>
      <c r="I48" t="s">
        <v>511</v>
      </c>
      <c r="J48" t="s">
        <v>511</v>
      </c>
      <c r="K48" t="s">
        <v>514</v>
      </c>
      <c r="L48" t="s">
        <v>511</v>
      </c>
      <c r="M48" t="s">
        <v>512</v>
      </c>
      <c r="N48" t="s">
        <v>512</v>
      </c>
      <c r="O48" t="s">
        <v>560</v>
      </c>
      <c r="P48" t="s">
        <v>514</v>
      </c>
      <c r="Q48" t="s">
        <v>512</v>
      </c>
      <c r="R48" t="s">
        <v>514</v>
      </c>
      <c r="S48" t="s">
        <v>514</v>
      </c>
      <c r="T48" t="s">
        <v>511</v>
      </c>
      <c r="U48" t="s">
        <v>511</v>
      </c>
      <c r="V48" t="s">
        <v>514</v>
      </c>
      <c r="W48" t="s">
        <v>571</v>
      </c>
      <c r="X48" t="s">
        <v>511</v>
      </c>
      <c r="Y48" t="s">
        <v>514</v>
      </c>
      <c r="Z48" t="s">
        <v>514</v>
      </c>
      <c r="AA48" t="s">
        <v>511</v>
      </c>
      <c r="AB48" t="s">
        <v>511</v>
      </c>
      <c r="AC48" t="s">
        <v>512</v>
      </c>
      <c r="AD48" t="s">
        <v>511</v>
      </c>
      <c r="AE48" t="s">
        <v>511</v>
      </c>
      <c r="AF48" t="s">
        <v>512</v>
      </c>
      <c r="AG48" t="s">
        <v>511</v>
      </c>
      <c r="AH48" t="s">
        <v>512</v>
      </c>
      <c r="AI48" t="s">
        <v>511</v>
      </c>
      <c r="AJ48" t="s">
        <v>511</v>
      </c>
      <c r="AK48" t="s">
        <v>511</v>
      </c>
      <c r="AL48" t="s">
        <v>514</v>
      </c>
      <c r="AM48" t="s">
        <v>511</v>
      </c>
      <c r="AN48" t="s">
        <v>514</v>
      </c>
      <c r="AO48" t="s">
        <v>514</v>
      </c>
      <c r="AP48" t="s">
        <v>514</v>
      </c>
      <c r="AQ48" t="s">
        <v>514</v>
      </c>
      <c r="AR48" t="s">
        <v>511</v>
      </c>
      <c r="AS48" t="s">
        <v>512</v>
      </c>
      <c r="AT48" t="s">
        <v>511</v>
      </c>
      <c r="AU48" t="s">
        <v>511</v>
      </c>
      <c r="AV48" t="s">
        <v>511</v>
      </c>
      <c r="AW48" t="s">
        <v>540</v>
      </c>
      <c r="AX48" t="s">
        <v>511</v>
      </c>
      <c r="AY48" t="s">
        <v>514</v>
      </c>
      <c r="AZ48" t="s">
        <v>512</v>
      </c>
      <c r="BA48" t="s">
        <v>514</v>
      </c>
    </row>
    <row r="49" spans="1:53">
      <c r="A49" t="s">
        <v>145</v>
      </c>
      <c r="B49" t="s">
        <v>511</v>
      </c>
      <c r="C49" t="s">
        <v>514</v>
      </c>
      <c r="D49" t="s">
        <v>511</v>
      </c>
      <c r="E49" t="s">
        <v>511</v>
      </c>
      <c r="F49" t="s">
        <v>511</v>
      </c>
      <c r="G49" t="s">
        <v>511</v>
      </c>
      <c r="H49" t="s">
        <v>511</v>
      </c>
      <c r="I49" t="s">
        <v>511</v>
      </c>
      <c r="J49" t="s">
        <v>511</v>
      </c>
      <c r="K49" t="s">
        <v>511</v>
      </c>
      <c r="L49" t="s">
        <v>511</v>
      </c>
      <c r="M49" t="s">
        <v>514</v>
      </c>
      <c r="N49" t="s">
        <v>511</v>
      </c>
      <c r="O49" t="s">
        <v>511</v>
      </c>
      <c r="P49" t="s">
        <v>514</v>
      </c>
      <c r="Q49" t="s">
        <v>511</v>
      </c>
      <c r="R49" t="s">
        <v>511</v>
      </c>
      <c r="S49" t="s">
        <v>511</v>
      </c>
      <c r="T49" t="s">
        <v>511</v>
      </c>
      <c r="U49" t="s">
        <v>511</v>
      </c>
      <c r="V49" t="s">
        <v>511</v>
      </c>
      <c r="W49" t="s">
        <v>511</v>
      </c>
      <c r="X49" t="s">
        <v>511</v>
      </c>
      <c r="Y49" t="s">
        <v>511</v>
      </c>
      <c r="Z49" t="s">
        <v>511</v>
      </c>
      <c r="AA49" t="s">
        <v>511</v>
      </c>
      <c r="AB49" t="s">
        <v>511</v>
      </c>
      <c r="AC49" t="s">
        <v>514</v>
      </c>
      <c r="AD49" t="s">
        <v>511</v>
      </c>
      <c r="AE49" t="s">
        <v>511</v>
      </c>
      <c r="AF49" t="s">
        <v>511</v>
      </c>
      <c r="AG49" t="s">
        <v>511</v>
      </c>
      <c r="AH49" t="s">
        <v>511</v>
      </c>
      <c r="AI49" t="s">
        <v>511</v>
      </c>
      <c r="AJ49" t="s">
        <v>511</v>
      </c>
      <c r="AK49" t="s">
        <v>511</v>
      </c>
      <c r="AL49" t="s">
        <v>511</v>
      </c>
      <c r="AM49" t="s">
        <v>511</v>
      </c>
      <c r="AN49" t="s">
        <v>511</v>
      </c>
      <c r="AO49" t="s">
        <v>514</v>
      </c>
      <c r="AP49" t="s">
        <v>511</v>
      </c>
      <c r="AQ49" t="s">
        <v>512</v>
      </c>
      <c r="AR49" t="s">
        <v>518</v>
      </c>
      <c r="AS49" t="s">
        <v>511</v>
      </c>
      <c r="AT49" t="s">
        <v>511</v>
      </c>
      <c r="AU49" t="s">
        <v>511</v>
      </c>
      <c r="AV49" t="s">
        <v>511</v>
      </c>
      <c r="AW49" t="s">
        <v>512</v>
      </c>
      <c r="AX49" t="s">
        <v>511</v>
      </c>
      <c r="AY49" t="s">
        <v>514</v>
      </c>
      <c r="AZ49" t="s">
        <v>511</v>
      </c>
      <c r="BA49" t="s">
        <v>511</v>
      </c>
    </row>
    <row r="50" spans="1:53">
      <c r="A50" t="s">
        <v>156</v>
      </c>
      <c r="B50" t="s">
        <v>514</v>
      </c>
      <c r="C50" t="s">
        <v>512</v>
      </c>
      <c r="D50" t="s">
        <v>514</v>
      </c>
      <c r="E50" t="s">
        <v>514</v>
      </c>
      <c r="F50" t="s">
        <v>511</v>
      </c>
      <c r="G50" t="s">
        <v>511</v>
      </c>
      <c r="H50" t="s">
        <v>514</v>
      </c>
      <c r="I50" t="s">
        <v>511</v>
      </c>
      <c r="J50" t="s">
        <v>511</v>
      </c>
      <c r="K50" t="s">
        <v>514</v>
      </c>
      <c r="L50" t="s">
        <v>514</v>
      </c>
      <c r="M50" t="s">
        <v>514</v>
      </c>
      <c r="N50" t="s">
        <v>514</v>
      </c>
      <c r="O50" t="s">
        <v>514</v>
      </c>
      <c r="P50" t="s">
        <v>528</v>
      </c>
      <c r="Q50" t="s">
        <v>511</v>
      </c>
      <c r="R50" t="s">
        <v>511</v>
      </c>
      <c r="S50" t="s">
        <v>520</v>
      </c>
      <c r="T50" t="s">
        <v>512</v>
      </c>
      <c r="U50" t="s">
        <v>560</v>
      </c>
      <c r="V50" t="s">
        <v>511</v>
      </c>
      <c r="W50" t="s">
        <v>511</v>
      </c>
      <c r="X50" t="s">
        <v>511</v>
      </c>
      <c r="Y50" t="s">
        <v>511</v>
      </c>
      <c r="Z50" t="s">
        <v>514</v>
      </c>
      <c r="AA50" t="s">
        <v>511</v>
      </c>
      <c r="AB50" t="s">
        <v>514</v>
      </c>
      <c r="AC50" t="s">
        <v>511</v>
      </c>
      <c r="AD50" t="s">
        <v>511</v>
      </c>
      <c r="AE50" t="s">
        <v>511</v>
      </c>
      <c r="AF50" t="s">
        <v>511</v>
      </c>
      <c r="AG50" t="s">
        <v>511</v>
      </c>
      <c r="AH50" t="s">
        <v>514</v>
      </c>
      <c r="AI50" t="s">
        <v>528</v>
      </c>
      <c r="AJ50" t="s">
        <v>542</v>
      </c>
      <c r="AK50" t="s">
        <v>511</v>
      </c>
      <c r="AL50" t="s">
        <v>514</v>
      </c>
      <c r="AM50" t="s">
        <v>511</v>
      </c>
      <c r="AN50" t="s">
        <v>511</v>
      </c>
      <c r="AO50" t="s">
        <v>511</v>
      </c>
      <c r="AP50" t="s">
        <v>511</v>
      </c>
      <c r="AQ50" t="s">
        <v>514</v>
      </c>
      <c r="AR50" t="s">
        <v>514</v>
      </c>
      <c r="AS50" t="s">
        <v>511</v>
      </c>
      <c r="AT50" t="s">
        <v>511</v>
      </c>
      <c r="AU50" t="s">
        <v>528</v>
      </c>
      <c r="AV50" t="s">
        <v>511</v>
      </c>
      <c r="AW50" t="s">
        <v>541</v>
      </c>
      <c r="AX50" t="s">
        <v>511</v>
      </c>
      <c r="AY50" t="s">
        <v>514</v>
      </c>
      <c r="AZ50" t="s">
        <v>511</v>
      </c>
      <c r="BA50" t="s">
        <v>511</v>
      </c>
    </row>
    <row r="51" spans="1:53">
      <c r="A51" t="s">
        <v>158</v>
      </c>
      <c r="B51" t="s">
        <v>514</v>
      </c>
      <c r="C51" t="s">
        <v>512</v>
      </c>
      <c r="D51" t="s">
        <v>511</v>
      </c>
      <c r="E51" t="s">
        <v>511</v>
      </c>
      <c r="F51" t="s">
        <v>512</v>
      </c>
      <c r="G51" t="s">
        <v>571</v>
      </c>
      <c r="H51" t="s">
        <v>532</v>
      </c>
      <c r="I51" t="s">
        <v>511</v>
      </c>
      <c r="J51" t="s">
        <v>514</v>
      </c>
      <c r="K51" t="s">
        <v>541</v>
      </c>
      <c r="L51" t="s">
        <v>514</v>
      </c>
      <c r="M51" t="s">
        <v>512</v>
      </c>
      <c r="N51" t="s">
        <v>571</v>
      </c>
      <c r="O51" t="s">
        <v>511</v>
      </c>
      <c r="P51" t="s">
        <v>511</v>
      </c>
      <c r="Q51" t="s">
        <v>530</v>
      </c>
      <c r="R51" t="s">
        <v>514</v>
      </c>
      <c r="S51" t="s">
        <v>514</v>
      </c>
      <c r="T51" t="s">
        <v>511</v>
      </c>
      <c r="U51" t="s">
        <v>514</v>
      </c>
      <c r="V51" t="s">
        <v>514</v>
      </c>
      <c r="W51" t="s">
        <v>511</v>
      </c>
      <c r="X51" t="s">
        <v>511</v>
      </c>
      <c r="Y51" t="s">
        <v>514</v>
      </c>
      <c r="Z51" t="s">
        <v>511</v>
      </c>
      <c r="AA51" t="s">
        <v>514</v>
      </c>
      <c r="AB51" t="s">
        <v>514</v>
      </c>
      <c r="AC51" t="s">
        <v>512</v>
      </c>
      <c r="AD51" t="s">
        <v>560</v>
      </c>
      <c r="AE51" t="s">
        <v>571</v>
      </c>
      <c r="AF51" t="s">
        <v>532</v>
      </c>
      <c r="AG51" t="s">
        <v>528</v>
      </c>
      <c r="AH51" t="s">
        <v>512</v>
      </c>
      <c r="AI51" t="s">
        <v>523</v>
      </c>
      <c r="AJ51" t="s">
        <v>514</v>
      </c>
      <c r="AK51" t="s">
        <v>519</v>
      </c>
      <c r="AL51" t="s">
        <v>560</v>
      </c>
      <c r="AM51" t="s">
        <v>571</v>
      </c>
      <c r="AN51" t="s">
        <v>547</v>
      </c>
      <c r="AO51" t="s">
        <v>571</v>
      </c>
      <c r="AP51" t="s">
        <v>571</v>
      </c>
      <c r="AQ51" t="s">
        <v>514</v>
      </c>
      <c r="AR51" t="s">
        <v>511</v>
      </c>
      <c r="AS51" t="s">
        <v>514</v>
      </c>
      <c r="AT51" t="s">
        <v>512</v>
      </c>
      <c r="AU51" t="s">
        <v>514</v>
      </c>
      <c r="AV51" t="s">
        <v>560</v>
      </c>
      <c r="AW51" t="s">
        <v>548</v>
      </c>
      <c r="AX51" t="s">
        <v>514</v>
      </c>
      <c r="AY51" t="s">
        <v>528</v>
      </c>
      <c r="AZ51" t="s">
        <v>511</v>
      </c>
      <c r="BA51" t="s">
        <v>511</v>
      </c>
    </row>
    <row r="52" spans="1:53">
      <c r="A52" t="s">
        <v>164</v>
      </c>
      <c r="B52" t="s">
        <v>514</v>
      </c>
      <c r="C52" t="s">
        <v>562</v>
      </c>
      <c r="D52" t="s">
        <v>560</v>
      </c>
      <c r="E52" t="s">
        <v>529</v>
      </c>
      <c r="F52" t="s">
        <v>545</v>
      </c>
      <c r="G52" t="s">
        <v>511</v>
      </c>
      <c r="H52" t="s">
        <v>511</v>
      </c>
      <c r="I52" t="s">
        <v>511</v>
      </c>
      <c r="J52" t="s">
        <v>511</v>
      </c>
      <c r="K52" t="s">
        <v>514</v>
      </c>
      <c r="L52" t="s">
        <v>511</v>
      </c>
      <c r="M52" t="s">
        <v>514</v>
      </c>
      <c r="N52" t="s">
        <v>511</v>
      </c>
      <c r="O52" t="s">
        <v>511</v>
      </c>
      <c r="P52" t="s">
        <v>512</v>
      </c>
      <c r="Q52" t="s">
        <v>511</v>
      </c>
      <c r="R52" t="s">
        <v>511</v>
      </c>
      <c r="S52" t="s">
        <v>571</v>
      </c>
      <c r="T52" t="s">
        <v>511</v>
      </c>
      <c r="U52" t="s">
        <v>511</v>
      </c>
      <c r="V52" t="s">
        <v>511</v>
      </c>
      <c r="W52" t="s">
        <v>511</v>
      </c>
      <c r="X52" t="s">
        <v>511</v>
      </c>
      <c r="Y52" t="s">
        <v>511</v>
      </c>
      <c r="Z52" t="s">
        <v>511</v>
      </c>
      <c r="AA52" t="s">
        <v>511</v>
      </c>
      <c r="AB52" t="s">
        <v>511</v>
      </c>
      <c r="AC52" t="s">
        <v>511</v>
      </c>
      <c r="AD52" t="s">
        <v>511</v>
      </c>
      <c r="AE52" t="s">
        <v>511</v>
      </c>
      <c r="AF52" t="s">
        <v>511</v>
      </c>
      <c r="AG52" t="s">
        <v>511</v>
      </c>
      <c r="AH52" t="s">
        <v>511</v>
      </c>
      <c r="AI52" t="s">
        <v>511</v>
      </c>
      <c r="AJ52" t="s">
        <v>511</v>
      </c>
      <c r="AK52" t="s">
        <v>512</v>
      </c>
      <c r="AL52" t="s">
        <v>514</v>
      </c>
      <c r="AM52" t="s">
        <v>541</v>
      </c>
      <c r="AN52" t="s">
        <v>530</v>
      </c>
      <c r="AO52" t="s">
        <v>511</v>
      </c>
      <c r="AP52" t="s">
        <v>511</v>
      </c>
      <c r="AQ52" t="s">
        <v>514</v>
      </c>
      <c r="AR52" t="s">
        <v>511</v>
      </c>
      <c r="AS52" t="s">
        <v>511</v>
      </c>
      <c r="AT52" t="s">
        <v>511</v>
      </c>
      <c r="AU52" t="s">
        <v>511</v>
      </c>
      <c r="AV52" t="s">
        <v>511</v>
      </c>
      <c r="AW52" t="s">
        <v>514</v>
      </c>
      <c r="AX52" t="s">
        <v>511</v>
      </c>
      <c r="AY52" t="s">
        <v>514</v>
      </c>
      <c r="AZ52" t="s">
        <v>512</v>
      </c>
      <c r="BA52" t="s">
        <v>511</v>
      </c>
    </row>
    <row r="53" spans="1:53">
      <c r="A53" t="s">
        <v>165</v>
      </c>
      <c r="B53" t="s">
        <v>514</v>
      </c>
      <c r="C53" t="s">
        <v>514</v>
      </c>
      <c r="D53" t="s">
        <v>511</v>
      </c>
      <c r="E53" t="s">
        <v>511</v>
      </c>
      <c r="F53" t="s">
        <v>511</v>
      </c>
      <c r="G53" t="s">
        <v>511</v>
      </c>
      <c r="H53" t="s">
        <v>512</v>
      </c>
      <c r="I53" t="s">
        <v>514</v>
      </c>
      <c r="J53" t="s">
        <v>511</v>
      </c>
      <c r="K53" t="s">
        <v>532</v>
      </c>
      <c r="L53" t="s">
        <v>511</v>
      </c>
      <c r="M53" t="s">
        <v>514</v>
      </c>
      <c r="N53" t="s">
        <v>511</v>
      </c>
      <c r="O53" t="s">
        <v>511</v>
      </c>
      <c r="P53" t="s">
        <v>511</v>
      </c>
      <c r="Q53" t="s">
        <v>512</v>
      </c>
      <c r="R53" t="s">
        <v>514</v>
      </c>
      <c r="S53" t="s">
        <v>511</v>
      </c>
      <c r="T53" t="s">
        <v>511</v>
      </c>
      <c r="U53" t="s">
        <v>511</v>
      </c>
      <c r="V53" t="s">
        <v>511</v>
      </c>
      <c r="W53" t="s">
        <v>511</v>
      </c>
      <c r="X53" t="s">
        <v>511</v>
      </c>
      <c r="Y53" t="s">
        <v>514</v>
      </c>
      <c r="Z53" t="s">
        <v>511</v>
      </c>
      <c r="AA53" t="s">
        <v>511</v>
      </c>
      <c r="AB53" t="s">
        <v>511</v>
      </c>
      <c r="AC53" t="s">
        <v>511</v>
      </c>
      <c r="AD53" t="s">
        <v>511</v>
      </c>
      <c r="AE53" t="s">
        <v>511</v>
      </c>
      <c r="AF53" t="s">
        <v>511</v>
      </c>
      <c r="AG53" t="s">
        <v>511</v>
      </c>
      <c r="AH53" t="s">
        <v>511</v>
      </c>
      <c r="AI53" t="s">
        <v>514</v>
      </c>
      <c r="AJ53" t="s">
        <v>511</v>
      </c>
      <c r="AK53" t="s">
        <v>511</v>
      </c>
      <c r="AL53" t="s">
        <v>511</v>
      </c>
      <c r="AM53" t="s">
        <v>511</v>
      </c>
      <c r="AN53" t="s">
        <v>511</v>
      </c>
      <c r="AO53" t="s">
        <v>511</v>
      </c>
      <c r="AP53" t="s">
        <v>511</v>
      </c>
      <c r="AQ53" t="s">
        <v>514</v>
      </c>
      <c r="AR53" t="s">
        <v>511</v>
      </c>
      <c r="AS53" t="s">
        <v>514</v>
      </c>
      <c r="AT53" t="s">
        <v>511</v>
      </c>
      <c r="AU53" t="s">
        <v>514</v>
      </c>
      <c r="AV53" t="s">
        <v>511</v>
      </c>
      <c r="AW53" t="s">
        <v>532</v>
      </c>
      <c r="AX53" t="s">
        <v>511</v>
      </c>
      <c r="AY53" t="s">
        <v>514</v>
      </c>
      <c r="AZ53" t="s">
        <v>511</v>
      </c>
      <c r="BA53" t="s">
        <v>511</v>
      </c>
    </row>
    <row r="54" spans="1:53">
      <c r="A54" t="s">
        <v>171</v>
      </c>
      <c r="B54" t="s">
        <v>523</v>
      </c>
      <c r="C54" t="s">
        <v>511</v>
      </c>
      <c r="D54" t="s">
        <v>514</v>
      </c>
      <c r="E54" t="s">
        <v>512</v>
      </c>
      <c r="F54" t="s">
        <v>511</v>
      </c>
      <c r="G54" t="s">
        <v>511</v>
      </c>
      <c r="H54" t="s">
        <v>511</v>
      </c>
      <c r="I54" t="s">
        <v>511</v>
      </c>
      <c r="J54" t="s">
        <v>514</v>
      </c>
      <c r="K54" t="s">
        <v>514</v>
      </c>
      <c r="L54" t="s">
        <v>514</v>
      </c>
      <c r="M54" t="s">
        <v>512</v>
      </c>
      <c r="N54" t="s">
        <v>528</v>
      </c>
      <c r="O54" t="s">
        <v>514</v>
      </c>
      <c r="P54" t="s">
        <v>514</v>
      </c>
      <c r="Q54" t="s">
        <v>511</v>
      </c>
      <c r="R54" t="s">
        <v>514</v>
      </c>
      <c r="S54" t="s">
        <v>514</v>
      </c>
      <c r="T54" t="s">
        <v>511</v>
      </c>
      <c r="U54" t="s">
        <v>528</v>
      </c>
      <c r="V54" t="s">
        <v>518</v>
      </c>
      <c r="W54" t="s">
        <v>511</v>
      </c>
      <c r="X54" t="s">
        <v>511</v>
      </c>
      <c r="Y54" t="s">
        <v>511</v>
      </c>
      <c r="Z54" t="s">
        <v>511</v>
      </c>
      <c r="AA54" t="s">
        <v>514</v>
      </c>
      <c r="AB54" t="s">
        <v>511</v>
      </c>
      <c r="AC54" t="s">
        <v>512</v>
      </c>
      <c r="AD54" t="s">
        <v>511</v>
      </c>
      <c r="AE54" t="s">
        <v>511</v>
      </c>
      <c r="AF54" t="s">
        <v>560</v>
      </c>
      <c r="AG54" t="s">
        <v>512</v>
      </c>
      <c r="AH54" t="s">
        <v>511</v>
      </c>
      <c r="AI54" t="s">
        <v>511</v>
      </c>
      <c r="AJ54" t="s">
        <v>511</v>
      </c>
      <c r="AK54" t="s">
        <v>514</v>
      </c>
      <c r="AL54" t="s">
        <v>528</v>
      </c>
      <c r="AM54" t="s">
        <v>513</v>
      </c>
      <c r="AN54" t="s">
        <v>564</v>
      </c>
      <c r="AO54" t="s">
        <v>571</v>
      </c>
      <c r="AP54" t="s">
        <v>571</v>
      </c>
      <c r="AQ54" t="s">
        <v>511</v>
      </c>
      <c r="AR54" t="s">
        <v>511</v>
      </c>
      <c r="AS54" t="s">
        <v>530</v>
      </c>
      <c r="AT54" t="s">
        <v>512</v>
      </c>
      <c r="AU54" t="s">
        <v>511</v>
      </c>
      <c r="AV54" t="s">
        <v>571</v>
      </c>
      <c r="AW54" t="s">
        <v>528</v>
      </c>
      <c r="AX54" t="s">
        <v>565</v>
      </c>
      <c r="AY54" t="s">
        <v>514</v>
      </c>
      <c r="AZ54" t="s">
        <v>571</v>
      </c>
      <c r="BA54" t="s">
        <v>512</v>
      </c>
    </row>
    <row r="55" spans="1:53">
      <c r="A55" t="s">
        <v>173</v>
      </c>
      <c r="B55" t="s">
        <v>511</v>
      </c>
      <c r="C55" t="s">
        <v>512</v>
      </c>
      <c r="D55" t="s">
        <v>511</v>
      </c>
      <c r="E55" t="s">
        <v>511</v>
      </c>
      <c r="F55" t="s">
        <v>514</v>
      </c>
      <c r="G55" t="s">
        <v>511</v>
      </c>
      <c r="H55" t="s">
        <v>511</v>
      </c>
      <c r="I55" t="s">
        <v>511</v>
      </c>
      <c r="J55" t="s">
        <v>511</v>
      </c>
      <c r="K55" t="s">
        <v>511</v>
      </c>
      <c r="L55" t="s">
        <v>511</v>
      </c>
      <c r="M55" t="s">
        <v>514</v>
      </c>
      <c r="N55" t="s">
        <v>514</v>
      </c>
      <c r="O55" t="s">
        <v>511</v>
      </c>
      <c r="P55" t="s">
        <v>511</v>
      </c>
      <c r="Q55" t="s">
        <v>511</v>
      </c>
      <c r="R55" t="s">
        <v>514</v>
      </c>
      <c r="S55" t="s">
        <v>511</v>
      </c>
      <c r="T55" t="s">
        <v>511</v>
      </c>
      <c r="U55" t="s">
        <v>511</v>
      </c>
      <c r="V55" t="s">
        <v>511</v>
      </c>
      <c r="W55" t="s">
        <v>511</v>
      </c>
      <c r="X55" t="s">
        <v>511</v>
      </c>
      <c r="Y55" t="s">
        <v>511</v>
      </c>
      <c r="Z55" t="s">
        <v>514</v>
      </c>
      <c r="AA55" t="s">
        <v>511</v>
      </c>
      <c r="AB55" t="s">
        <v>511</v>
      </c>
      <c r="AC55" t="s">
        <v>511</v>
      </c>
      <c r="AD55" t="s">
        <v>511</v>
      </c>
      <c r="AE55" t="s">
        <v>511</v>
      </c>
      <c r="AF55" t="s">
        <v>511</v>
      </c>
      <c r="AG55" t="s">
        <v>511</v>
      </c>
      <c r="AH55" t="s">
        <v>511</v>
      </c>
      <c r="AI55" t="s">
        <v>511</v>
      </c>
      <c r="AJ55" t="s">
        <v>511</v>
      </c>
      <c r="AK55" t="s">
        <v>511</v>
      </c>
      <c r="AL55" t="s">
        <v>514</v>
      </c>
      <c r="AM55" t="s">
        <v>511</v>
      </c>
      <c r="AN55" t="s">
        <v>511</v>
      </c>
      <c r="AO55" t="s">
        <v>511</v>
      </c>
      <c r="AP55" t="s">
        <v>511</v>
      </c>
      <c r="AQ55" t="s">
        <v>514</v>
      </c>
      <c r="AR55" t="s">
        <v>511</v>
      </c>
      <c r="AS55" t="s">
        <v>514</v>
      </c>
      <c r="AT55" t="s">
        <v>511</v>
      </c>
      <c r="AU55" t="s">
        <v>511</v>
      </c>
      <c r="AV55" t="s">
        <v>511</v>
      </c>
      <c r="AW55" t="s">
        <v>512</v>
      </c>
      <c r="AX55" t="s">
        <v>511</v>
      </c>
      <c r="AY55" t="s">
        <v>514</v>
      </c>
      <c r="AZ55" t="s">
        <v>560</v>
      </c>
      <c r="BA55" t="s">
        <v>511</v>
      </c>
    </row>
    <row r="56" spans="1:53">
      <c r="A56" t="s">
        <v>174</v>
      </c>
      <c r="B56" t="s">
        <v>543</v>
      </c>
      <c r="C56" t="s">
        <v>512</v>
      </c>
      <c r="D56" t="s">
        <v>511</v>
      </c>
      <c r="E56" t="s">
        <v>532</v>
      </c>
      <c r="F56" t="s">
        <v>552</v>
      </c>
      <c r="G56" t="s">
        <v>511</v>
      </c>
      <c r="H56" t="s">
        <v>511</v>
      </c>
      <c r="I56" t="s">
        <v>511</v>
      </c>
      <c r="J56" t="s">
        <v>511</v>
      </c>
      <c r="K56" t="s">
        <v>511</v>
      </c>
      <c r="L56" t="s">
        <v>514</v>
      </c>
      <c r="M56" t="s">
        <v>512</v>
      </c>
      <c r="N56" t="s">
        <v>517</v>
      </c>
      <c r="O56" t="s">
        <v>513</v>
      </c>
      <c r="P56" t="s">
        <v>511</v>
      </c>
      <c r="Q56" t="s">
        <v>511</v>
      </c>
      <c r="R56" t="s">
        <v>511</v>
      </c>
      <c r="S56" t="s">
        <v>511</v>
      </c>
      <c r="T56" t="s">
        <v>511</v>
      </c>
      <c r="U56" t="s">
        <v>511</v>
      </c>
      <c r="V56" t="s">
        <v>511</v>
      </c>
      <c r="W56" t="s">
        <v>511</v>
      </c>
      <c r="X56" t="s">
        <v>511</v>
      </c>
      <c r="Y56" t="s">
        <v>511</v>
      </c>
      <c r="Z56" t="s">
        <v>566</v>
      </c>
      <c r="AA56" t="s">
        <v>511</v>
      </c>
      <c r="AB56" t="s">
        <v>511</v>
      </c>
      <c r="AC56" t="s">
        <v>511</v>
      </c>
      <c r="AD56" t="s">
        <v>511</v>
      </c>
      <c r="AE56" t="s">
        <v>514</v>
      </c>
      <c r="AF56" t="s">
        <v>530</v>
      </c>
      <c r="AG56" t="s">
        <v>546</v>
      </c>
      <c r="AH56" t="s">
        <v>511</v>
      </c>
      <c r="AI56" t="s">
        <v>518</v>
      </c>
      <c r="AJ56" t="s">
        <v>560</v>
      </c>
      <c r="AK56" t="s">
        <v>511</v>
      </c>
      <c r="AL56" t="s">
        <v>511</v>
      </c>
      <c r="AM56" t="s">
        <v>511</v>
      </c>
      <c r="AN56" t="s">
        <v>511</v>
      </c>
      <c r="AO56" t="s">
        <v>571</v>
      </c>
      <c r="AP56" t="s">
        <v>511</v>
      </c>
      <c r="AQ56" t="s">
        <v>512</v>
      </c>
      <c r="AR56" t="s">
        <v>514</v>
      </c>
      <c r="AS56" t="s">
        <v>514</v>
      </c>
      <c r="AT56" t="s">
        <v>511</v>
      </c>
      <c r="AU56" t="s">
        <v>511</v>
      </c>
      <c r="AV56" t="s">
        <v>511</v>
      </c>
      <c r="AW56" t="s">
        <v>601</v>
      </c>
      <c r="AX56" t="s">
        <v>560</v>
      </c>
      <c r="AY56" t="s">
        <v>514</v>
      </c>
      <c r="AZ56" t="s">
        <v>514</v>
      </c>
      <c r="BA56" t="s">
        <v>571</v>
      </c>
    </row>
    <row r="57" spans="1:53">
      <c r="A57" t="s">
        <v>175</v>
      </c>
      <c r="B57" t="s">
        <v>528</v>
      </c>
      <c r="C57" t="s">
        <v>512</v>
      </c>
      <c r="D57" t="s">
        <v>511</v>
      </c>
      <c r="E57" t="s">
        <v>511</v>
      </c>
      <c r="F57" t="s">
        <v>511</v>
      </c>
      <c r="G57" t="s">
        <v>511</v>
      </c>
      <c r="H57" t="s">
        <v>511</v>
      </c>
      <c r="I57" t="s">
        <v>511</v>
      </c>
      <c r="J57" t="s">
        <v>511</v>
      </c>
      <c r="K57" t="s">
        <v>511</v>
      </c>
      <c r="L57" t="s">
        <v>511</v>
      </c>
      <c r="M57" t="s">
        <v>514</v>
      </c>
      <c r="N57" t="s">
        <v>511</v>
      </c>
      <c r="O57" t="s">
        <v>511</v>
      </c>
      <c r="P57" t="s">
        <v>511</v>
      </c>
      <c r="Q57" t="s">
        <v>511</v>
      </c>
      <c r="R57" t="s">
        <v>511</v>
      </c>
      <c r="S57" t="s">
        <v>537</v>
      </c>
      <c r="T57" t="s">
        <v>511</v>
      </c>
      <c r="U57" t="s">
        <v>511</v>
      </c>
      <c r="V57" t="s">
        <v>511</v>
      </c>
      <c r="W57" t="s">
        <v>511</v>
      </c>
      <c r="X57" t="s">
        <v>511</v>
      </c>
      <c r="Y57" t="s">
        <v>511</v>
      </c>
      <c r="Z57" t="s">
        <v>511</v>
      </c>
      <c r="AA57" t="s">
        <v>511</v>
      </c>
      <c r="AB57" t="s">
        <v>511</v>
      </c>
      <c r="AC57" t="s">
        <v>511</v>
      </c>
      <c r="AD57" t="s">
        <v>511</v>
      </c>
      <c r="AE57" t="s">
        <v>511</v>
      </c>
      <c r="AF57" t="s">
        <v>511</v>
      </c>
      <c r="AG57" t="s">
        <v>511</v>
      </c>
      <c r="AH57" t="s">
        <v>511</v>
      </c>
      <c r="AI57" t="s">
        <v>511</v>
      </c>
      <c r="AJ57" t="s">
        <v>511</v>
      </c>
      <c r="AK57" t="s">
        <v>511</v>
      </c>
      <c r="AL57" t="s">
        <v>511</v>
      </c>
      <c r="AM57" t="s">
        <v>511</v>
      </c>
      <c r="AN57" t="s">
        <v>511</v>
      </c>
      <c r="AO57" t="s">
        <v>511</v>
      </c>
      <c r="AP57" t="s">
        <v>511</v>
      </c>
      <c r="AQ57" t="s">
        <v>514</v>
      </c>
      <c r="AR57" t="s">
        <v>511</v>
      </c>
      <c r="AS57" t="s">
        <v>511</v>
      </c>
      <c r="AT57" t="s">
        <v>511</v>
      </c>
      <c r="AU57" t="s">
        <v>511</v>
      </c>
      <c r="AV57" t="s">
        <v>560</v>
      </c>
      <c r="AW57" t="s">
        <v>512</v>
      </c>
      <c r="AX57" t="s">
        <v>511</v>
      </c>
      <c r="AY57" t="s">
        <v>514</v>
      </c>
      <c r="AZ57" t="s">
        <v>511</v>
      </c>
      <c r="BA57" t="s">
        <v>511</v>
      </c>
    </row>
    <row r="58" spans="1:53">
      <c r="A58" t="s">
        <v>177</v>
      </c>
      <c r="B58" t="s">
        <v>511</v>
      </c>
      <c r="C58" t="s">
        <v>571</v>
      </c>
      <c r="D58" t="s">
        <v>511</v>
      </c>
      <c r="E58" t="s">
        <v>511</v>
      </c>
      <c r="F58" t="s">
        <v>511</v>
      </c>
      <c r="G58" t="s">
        <v>514</v>
      </c>
      <c r="H58" t="s">
        <v>512</v>
      </c>
      <c r="I58" t="s">
        <v>511</v>
      </c>
      <c r="J58" t="s">
        <v>511</v>
      </c>
      <c r="K58" t="s">
        <v>511</v>
      </c>
      <c r="L58" t="s">
        <v>511</v>
      </c>
      <c r="M58" t="s">
        <v>514</v>
      </c>
      <c r="N58" t="s">
        <v>511</v>
      </c>
      <c r="O58" t="s">
        <v>511</v>
      </c>
      <c r="P58" t="s">
        <v>511</v>
      </c>
      <c r="Q58" t="s">
        <v>514</v>
      </c>
      <c r="R58" t="s">
        <v>530</v>
      </c>
      <c r="S58" t="s">
        <v>571</v>
      </c>
      <c r="T58" t="s">
        <v>511</v>
      </c>
      <c r="U58" t="s">
        <v>514</v>
      </c>
      <c r="V58" t="s">
        <v>512</v>
      </c>
      <c r="W58" t="s">
        <v>511</v>
      </c>
      <c r="X58" t="s">
        <v>560</v>
      </c>
      <c r="Y58" t="s">
        <v>514</v>
      </c>
      <c r="Z58" t="s">
        <v>511</v>
      </c>
      <c r="AA58" t="s">
        <v>511</v>
      </c>
      <c r="AB58" t="s">
        <v>514</v>
      </c>
      <c r="AC58" t="s">
        <v>514</v>
      </c>
      <c r="AD58" t="s">
        <v>511</v>
      </c>
      <c r="AE58" t="s">
        <v>511</v>
      </c>
      <c r="AF58" t="s">
        <v>511</v>
      </c>
      <c r="AG58" t="s">
        <v>511</v>
      </c>
      <c r="AH58" t="s">
        <v>511</v>
      </c>
      <c r="AI58" t="s">
        <v>514</v>
      </c>
      <c r="AJ58" t="s">
        <v>514</v>
      </c>
      <c r="AK58" t="s">
        <v>571</v>
      </c>
      <c r="AL58" t="s">
        <v>514</v>
      </c>
      <c r="AM58" t="s">
        <v>511</v>
      </c>
      <c r="AN58" t="s">
        <v>511</v>
      </c>
      <c r="AO58" t="s">
        <v>511</v>
      </c>
      <c r="AP58" t="s">
        <v>511</v>
      </c>
      <c r="AQ58" t="s">
        <v>514</v>
      </c>
      <c r="AR58" t="s">
        <v>511</v>
      </c>
      <c r="AS58" t="s">
        <v>514</v>
      </c>
      <c r="AT58" t="s">
        <v>511</v>
      </c>
      <c r="AU58" t="s">
        <v>511</v>
      </c>
      <c r="AV58" t="s">
        <v>528</v>
      </c>
      <c r="AW58" t="s">
        <v>534</v>
      </c>
      <c r="AX58" t="s">
        <v>511</v>
      </c>
      <c r="AY58" t="s">
        <v>514</v>
      </c>
      <c r="AZ58" t="s">
        <v>511</v>
      </c>
      <c r="BA58" t="s">
        <v>511</v>
      </c>
    </row>
    <row r="59" spans="1:53">
      <c r="A59" t="s">
        <v>180</v>
      </c>
      <c r="B59" t="s">
        <v>511</v>
      </c>
      <c r="C59" t="s">
        <v>542</v>
      </c>
      <c r="D59" t="s">
        <v>511</v>
      </c>
      <c r="E59" t="s">
        <v>511</v>
      </c>
      <c r="F59" t="s">
        <v>511</v>
      </c>
      <c r="G59" t="s">
        <v>511</v>
      </c>
      <c r="H59" t="s">
        <v>514</v>
      </c>
      <c r="I59" t="s">
        <v>511</v>
      </c>
      <c r="J59" t="s">
        <v>511</v>
      </c>
      <c r="K59" t="s">
        <v>511</v>
      </c>
      <c r="L59" t="s">
        <v>511</v>
      </c>
      <c r="M59" t="s">
        <v>514</v>
      </c>
      <c r="N59" t="s">
        <v>511</v>
      </c>
      <c r="O59" t="s">
        <v>511</v>
      </c>
      <c r="P59" t="s">
        <v>511</v>
      </c>
      <c r="Q59" t="s">
        <v>511</v>
      </c>
      <c r="R59" t="s">
        <v>511</v>
      </c>
      <c r="S59" t="s">
        <v>514</v>
      </c>
      <c r="T59" t="s">
        <v>511</v>
      </c>
      <c r="U59" t="s">
        <v>511</v>
      </c>
      <c r="V59" t="s">
        <v>511</v>
      </c>
      <c r="W59" t="s">
        <v>511</v>
      </c>
      <c r="X59" t="s">
        <v>511</v>
      </c>
      <c r="Y59" t="s">
        <v>511</v>
      </c>
      <c r="Z59" t="s">
        <v>514</v>
      </c>
      <c r="AA59" t="s">
        <v>511</v>
      </c>
      <c r="AB59" t="s">
        <v>514</v>
      </c>
      <c r="AC59" t="s">
        <v>511</v>
      </c>
      <c r="AD59" t="s">
        <v>511</v>
      </c>
      <c r="AE59" t="s">
        <v>511</v>
      </c>
      <c r="AF59" t="s">
        <v>511</v>
      </c>
      <c r="AG59" t="s">
        <v>511</v>
      </c>
      <c r="AH59" t="s">
        <v>511</v>
      </c>
      <c r="AI59" t="s">
        <v>514</v>
      </c>
      <c r="AJ59" t="s">
        <v>511</v>
      </c>
      <c r="AK59" t="s">
        <v>511</v>
      </c>
      <c r="AL59" t="s">
        <v>511</v>
      </c>
      <c r="AM59" t="s">
        <v>511</v>
      </c>
      <c r="AN59" t="s">
        <v>511</v>
      </c>
      <c r="AO59" t="s">
        <v>511</v>
      </c>
      <c r="AP59" t="s">
        <v>511</v>
      </c>
      <c r="AQ59" t="s">
        <v>514</v>
      </c>
      <c r="AR59" t="s">
        <v>511</v>
      </c>
      <c r="AS59" t="s">
        <v>511</v>
      </c>
      <c r="AT59" t="s">
        <v>511</v>
      </c>
      <c r="AU59" t="s">
        <v>511</v>
      </c>
      <c r="AV59" t="s">
        <v>514</v>
      </c>
      <c r="AW59" t="s">
        <v>547</v>
      </c>
      <c r="AX59" t="s">
        <v>514</v>
      </c>
      <c r="AY59" t="s">
        <v>514</v>
      </c>
      <c r="AZ59" t="s">
        <v>511</v>
      </c>
      <c r="BA59" t="s">
        <v>511</v>
      </c>
    </row>
    <row r="60" spans="1:53">
      <c r="A60" t="s">
        <v>183</v>
      </c>
      <c r="B60" t="s">
        <v>511</v>
      </c>
      <c r="C60" t="s">
        <v>530</v>
      </c>
      <c r="D60" t="s">
        <v>511</v>
      </c>
      <c r="E60" t="s">
        <v>511</v>
      </c>
      <c r="F60" t="s">
        <v>571</v>
      </c>
      <c r="G60" t="s">
        <v>528</v>
      </c>
      <c r="H60" t="s">
        <v>532</v>
      </c>
      <c r="I60" t="s">
        <v>571</v>
      </c>
      <c r="J60" t="s">
        <v>511</v>
      </c>
      <c r="K60" t="s">
        <v>511</v>
      </c>
      <c r="L60" t="s">
        <v>511</v>
      </c>
      <c r="M60" t="s">
        <v>514</v>
      </c>
      <c r="N60" t="s">
        <v>511</v>
      </c>
      <c r="O60" t="s">
        <v>511</v>
      </c>
      <c r="P60" t="s">
        <v>514</v>
      </c>
      <c r="Q60" t="s">
        <v>511</v>
      </c>
      <c r="R60" t="s">
        <v>511</v>
      </c>
      <c r="S60" t="s">
        <v>511</v>
      </c>
      <c r="T60" t="s">
        <v>511</v>
      </c>
      <c r="U60" t="s">
        <v>511</v>
      </c>
      <c r="V60" t="s">
        <v>511</v>
      </c>
      <c r="W60" t="s">
        <v>560</v>
      </c>
      <c r="X60" t="s">
        <v>511</v>
      </c>
      <c r="Y60" t="s">
        <v>511</v>
      </c>
      <c r="Z60" t="s">
        <v>511</v>
      </c>
      <c r="AA60" t="s">
        <v>511</v>
      </c>
      <c r="AB60" t="s">
        <v>511</v>
      </c>
      <c r="AC60" t="s">
        <v>511</v>
      </c>
      <c r="AD60" t="s">
        <v>511</v>
      </c>
      <c r="AE60" t="s">
        <v>511</v>
      </c>
      <c r="AF60" t="s">
        <v>511</v>
      </c>
      <c r="AG60" t="s">
        <v>511</v>
      </c>
      <c r="AH60" t="s">
        <v>511</v>
      </c>
      <c r="AI60" t="s">
        <v>514</v>
      </c>
      <c r="AJ60" t="s">
        <v>511</v>
      </c>
      <c r="AK60" t="s">
        <v>511</v>
      </c>
      <c r="AL60" t="s">
        <v>511</v>
      </c>
      <c r="AM60" t="s">
        <v>511</v>
      </c>
      <c r="AN60" t="s">
        <v>511</v>
      </c>
      <c r="AO60" t="s">
        <v>511</v>
      </c>
      <c r="AP60" t="s">
        <v>511</v>
      </c>
      <c r="AQ60" t="s">
        <v>512</v>
      </c>
      <c r="AR60" t="s">
        <v>511</v>
      </c>
      <c r="AS60" t="s">
        <v>514</v>
      </c>
      <c r="AT60" t="s">
        <v>511</v>
      </c>
      <c r="AU60" t="s">
        <v>571</v>
      </c>
      <c r="AV60" t="s">
        <v>562</v>
      </c>
      <c r="AW60" t="s">
        <v>518</v>
      </c>
      <c r="AX60" t="s">
        <v>514</v>
      </c>
      <c r="AY60" t="s">
        <v>562</v>
      </c>
      <c r="AZ60" t="s">
        <v>537</v>
      </c>
      <c r="BA60" t="s">
        <v>511</v>
      </c>
    </row>
    <row r="61" spans="1:53">
      <c r="A61" t="s">
        <v>187</v>
      </c>
      <c r="B61" t="s">
        <v>511</v>
      </c>
      <c r="C61" t="s">
        <v>512</v>
      </c>
      <c r="D61" t="s">
        <v>511</v>
      </c>
      <c r="E61" t="s">
        <v>511</v>
      </c>
      <c r="F61" t="s">
        <v>514</v>
      </c>
      <c r="G61" t="s">
        <v>511</v>
      </c>
      <c r="H61" t="s">
        <v>511</v>
      </c>
      <c r="I61" t="s">
        <v>511</v>
      </c>
      <c r="J61" t="s">
        <v>511</v>
      </c>
      <c r="K61" t="s">
        <v>511</v>
      </c>
      <c r="L61" t="s">
        <v>511</v>
      </c>
      <c r="M61" t="s">
        <v>514</v>
      </c>
      <c r="N61" t="s">
        <v>511</v>
      </c>
      <c r="O61" t="s">
        <v>511</v>
      </c>
      <c r="P61" t="s">
        <v>511</v>
      </c>
      <c r="Q61" t="s">
        <v>511</v>
      </c>
      <c r="R61" t="s">
        <v>514</v>
      </c>
      <c r="S61" t="s">
        <v>511</v>
      </c>
      <c r="T61" t="s">
        <v>511</v>
      </c>
      <c r="U61" t="s">
        <v>511</v>
      </c>
      <c r="V61" t="s">
        <v>511</v>
      </c>
      <c r="W61" t="s">
        <v>511</v>
      </c>
      <c r="X61" t="s">
        <v>511</v>
      </c>
      <c r="Y61" t="s">
        <v>511</v>
      </c>
      <c r="Z61" t="s">
        <v>511</v>
      </c>
      <c r="AA61" t="s">
        <v>511</v>
      </c>
      <c r="AB61" t="s">
        <v>511</v>
      </c>
      <c r="AC61" t="s">
        <v>511</v>
      </c>
      <c r="AD61" t="s">
        <v>511</v>
      </c>
      <c r="AE61" t="s">
        <v>511</v>
      </c>
      <c r="AF61" t="s">
        <v>511</v>
      </c>
      <c r="AG61" t="s">
        <v>511</v>
      </c>
      <c r="AH61" t="s">
        <v>511</v>
      </c>
      <c r="AI61" t="s">
        <v>511</v>
      </c>
      <c r="AJ61" t="s">
        <v>511</v>
      </c>
      <c r="AK61" t="s">
        <v>511</v>
      </c>
      <c r="AL61" t="s">
        <v>511</v>
      </c>
      <c r="AM61" t="s">
        <v>511</v>
      </c>
      <c r="AN61" t="s">
        <v>511</v>
      </c>
      <c r="AO61" t="s">
        <v>511</v>
      </c>
      <c r="AP61" t="s">
        <v>511</v>
      </c>
      <c r="AQ61" t="s">
        <v>514</v>
      </c>
      <c r="AR61" t="s">
        <v>511</v>
      </c>
      <c r="AS61" t="s">
        <v>511</v>
      </c>
      <c r="AT61" t="s">
        <v>511</v>
      </c>
      <c r="AU61" t="s">
        <v>511</v>
      </c>
      <c r="AV61" t="s">
        <v>511</v>
      </c>
      <c r="AW61" t="s">
        <v>571</v>
      </c>
      <c r="AX61" t="s">
        <v>511</v>
      </c>
      <c r="AY61" t="s">
        <v>514</v>
      </c>
      <c r="AZ61" t="s">
        <v>511</v>
      </c>
      <c r="BA61" t="s">
        <v>514</v>
      </c>
    </row>
    <row r="62" spans="1:53">
      <c r="A62" t="s">
        <v>186</v>
      </c>
      <c r="B62" t="s">
        <v>532</v>
      </c>
      <c r="C62" t="s">
        <v>542</v>
      </c>
      <c r="D62" t="s">
        <v>511</v>
      </c>
      <c r="E62" t="s">
        <v>511</v>
      </c>
      <c r="F62" t="s">
        <v>560</v>
      </c>
      <c r="G62" t="s">
        <v>511</v>
      </c>
      <c r="H62" t="s">
        <v>511</v>
      </c>
      <c r="I62" t="s">
        <v>514</v>
      </c>
      <c r="J62" t="s">
        <v>514</v>
      </c>
      <c r="K62" t="s">
        <v>532</v>
      </c>
      <c r="L62" t="s">
        <v>511</v>
      </c>
      <c r="M62" t="s">
        <v>514</v>
      </c>
      <c r="N62" t="s">
        <v>514</v>
      </c>
      <c r="O62" t="s">
        <v>511</v>
      </c>
      <c r="P62" t="s">
        <v>514</v>
      </c>
      <c r="Q62" t="s">
        <v>560</v>
      </c>
      <c r="R62" t="s">
        <v>514</v>
      </c>
      <c r="S62" t="s">
        <v>542</v>
      </c>
      <c r="T62" t="s">
        <v>511</v>
      </c>
      <c r="U62" t="s">
        <v>512</v>
      </c>
      <c r="V62" t="s">
        <v>542</v>
      </c>
      <c r="W62" t="s">
        <v>514</v>
      </c>
      <c r="X62" t="s">
        <v>514</v>
      </c>
      <c r="Y62" t="s">
        <v>514</v>
      </c>
      <c r="Z62" t="s">
        <v>512</v>
      </c>
      <c r="AA62" t="s">
        <v>514</v>
      </c>
      <c r="AB62" t="s">
        <v>571</v>
      </c>
      <c r="AC62" t="s">
        <v>560</v>
      </c>
      <c r="AD62" t="s">
        <v>511</v>
      </c>
      <c r="AE62" t="s">
        <v>560</v>
      </c>
      <c r="AF62" t="s">
        <v>518</v>
      </c>
      <c r="AG62" t="s">
        <v>523</v>
      </c>
      <c r="AH62" t="s">
        <v>511</v>
      </c>
      <c r="AI62" t="s">
        <v>511</v>
      </c>
      <c r="AJ62" t="s">
        <v>511</v>
      </c>
      <c r="AK62" t="s">
        <v>514</v>
      </c>
      <c r="AL62" t="s">
        <v>511</v>
      </c>
      <c r="AM62" t="s">
        <v>511</v>
      </c>
      <c r="AN62" t="s">
        <v>528</v>
      </c>
      <c r="AO62" t="s">
        <v>512</v>
      </c>
      <c r="AP62" t="s">
        <v>514</v>
      </c>
      <c r="AQ62" t="s">
        <v>571</v>
      </c>
      <c r="AR62" t="s">
        <v>518</v>
      </c>
      <c r="AS62" t="s">
        <v>560</v>
      </c>
      <c r="AT62" t="s">
        <v>512</v>
      </c>
      <c r="AU62" t="s">
        <v>512</v>
      </c>
      <c r="AV62" t="s">
        <v>560</v>
      </c>
      <c r="AW62" t="s">
        <v>512</v>
      </c>
      <c r="AX62" t="s">
        <v>511</v>
      </c>
      <c r="AY62" t="s">
        <v>560</v>
      </c>
      <c r="AZ62" t="s">
        <v>532</v>
      </c>
      <c r="BA62" t="s">
        <v>568</v>
      </c>
    </row>
    <row r="63" spans="1:53">
      <c r="A63" t="s">
        <v>188</v>
      </c>
      <c r="B63" t="s">
        <v>512</v>
      </c>
      <c r="C63" t="s">
        <v>560</v>
      </c>
      <c r="D63" t="s">
        <v>511</v>
      </c>
      <c r="E63" t="s">
        <v>511</v>
      </c>
      <c r="F63" t="s">
        <v>512</v>
      </c>
      <c r="G63" t="s">
        <v>511</v>
      </c>
      <c r="H63" t="s">
        <v>511</v>
      </c>
      <c r="I63" t="s">
        <v>511</v>
      </c>
      <c r="J63" t="s">
        <v>542</v>
      </c>
      <c r="K63" t="s">
        <v>511</v>
      </c>
      <c r="L63" t="s">
        <v>511</v>
      </c>
      <c r="M63" t="s">
        <v>514</v>
      </c>
      <c r="N63" t="s">
        <v>511</v>
      </c>
      <c r="O63" t="s">
        <v>511</v>
      </c>
      <c r="P63" t="s">
        <v>511</v>
      </c>
      <c r="Q63" t="s">
        <v>511</v>
      </c>
      <c r="R63" t="s">
        <v>514</v>
      </c>
      <c r="S63" t="s">
        <v>511</v>
      </c>
      <c r="T63" t="s">
        <v>511</v>
      </c>
      <c r="U63" t="s">
        <v>511</v>
      </c>
      <c r="V63" t="s">
        <v>512</v>
      </c>
      <c r="W63" t="s">
        <v>511</v>
      </c>
      <c r="X63" t="s">
        <v>511</v>
      </c>
      <c r="Y63" t="s">
        <v>532</v>
      </c>
      <c r="Z63" t="s">
        <v>544</v>
      </c>
      <c r="AA63" t="s">
        <v>514</v>
      </c>
      <c r="AB63" t="s">
        <v>511</v>
      </c>
      <c r="AC63" t="s">
        <v>511</v>
      </c>
      <c r="AD63" t="s">
        <v>511</v>
      </c>
      <c r="AE63" t="s">
        <v>511</v>
      </c>
      <c r="AF63" t="s">
        <v>511</v>
      </c>
      <c r="AG63" t="s">
        <v>511</v>
      </c>
      <c r="AH63" t="s">
        <v>511</v>
      </c>
      <c r="AI63" t="s">
        <v>511</v>
      </c>
      <c r="AJ63" t="s">
        <v>511</v>
      </c>
      <c r="AK63" t="s">
        <v>511</v>
      </c>
      <c r="AL63" t="s">
        <v>511</v>
      </c>
      <c r="AM63" t="s">
        <v>511</v>
      </c>
      <c r="AN63" t="s">
        <v>511</v>
      </c>
      <c r="AO63" t="s">
        <v>511</v>
      </c>
      <c r="AP63" t="s">
        <v>511</v>
      </c>
      <c r="AQ63" t="s">
        <v>514</v>
      </c>
      <c r="AR63" t="s">
        <v>511</v>
      </c>
      <c r="AS63" t="s">
        <v>514</v>
      </c>
      <c r="AT63" t="s">
        <v>511</v>
      </c>
      <c r="AU63" t="s">
        <v>511</v>
      </c>
      <c r="AV63" t="s">
        <v>511</v>
      </c>
      <c r="AW63" t="s">
        <v>514</v>
      </c>
      <c r="AX63" t="s">
        <v>511</v>
      </c>
      <c r="AY63" t="s">
        <v>514</v>
      </c>
      <c r="AZ63" t="s">
        <v>512</v>
      </c>
      <c r="BA63" t="s">
        <v>560</v>
      </c>
    </row>
    <row r="64" spans="1:53">
      <c r="A64" t="s">
        <v>192</v>
      </c>
      <c r="B64" t="s">
        <v>511</v>
      </c>
      <c r="C64" t="s">
        <v>512</v>
      </c>
      <c r="D64" t="s">
        <v>511</v>
      </c>
      <c r="E64" t="s">
        <v>511</v>
      </c>
      <c r="F64" t="s">
        <v>514</v>
      </c>
      <c r="G64" t="s">
        <v>517</v>
      </c>
      <c r="H64" t="s">
        <v>514</v>
      </c>
      <c r="I64" t="s">
        <v>511</v>
      </c>
      <c r="J64" t="s">
        <v>511</v>
      </c>
      <c r="K64" t="s">
        <v>511</v>
      </c>
      <c r="L64" t="s">
        <v>514</v>
      </c>
      <c r="M64" t="s">
        <v>514</v>
      </c>
      <c r="N64" t="s">
        <v>511</v>
      </c>
      <c r="O64" t="s">
        <v>511</v>
      </c>
      <c r="P64" t="s">
        <v>511</v>
      </c>
      <c r="Q64" t="s">
        <v>511</v>
      </c>
      <c r="R64" t="s">
        <v>514</v>
      </c>
      <c r="S64" t="s">
        <v>514</v>
      </c>
      <c r="T64" t="s">
        <v>511</v>
      </c>
      <c r="U64" t="s">
        <v>560</v>
      </c>
      <c r="V64" t="s">
        <v>514</v>
      </c>
      <c r="W64" t="s">
        <v>511</v>
      </c>
      <c r="X64" t="s">
        <v>511</v>
      </c>
      <c r="Y64" t="s">
        <v>511</v>
      </c>
      <c r="Z64" t="s">
        <v>511</v>
      </c>
      <c r="AA64" t="s">
        <v>511</v>
      </c>
      <c r="AB64" t="s">
        <v>511</v>
      </c>
      <c r="AC64" t="s">
        <v>511</v>
      </c>
      <c r="AD64" t="s">
        <v>511</v>
      </c>
      <c r="AE64" t="s">
        <v>511</v>
      </c>
      <c r="AF64" t="s">
        <v>532</v>
      </c>
      <c r="AG64" t="s">
        <v>511</v>
      </c>
      <c r="AH64" t="s">
        <v>511</v>
      </c>
      <c r="AI64" t="s">
        <v>514</v>
      </c>
      <c r="AJ64" t="s">
        <v>511</v>
      </c>
      <c r="AK64" t="s">
        <v>511</v>
      </c>
      <c r="AL64" t="s">
        <v>514</v>
      </c>
      <c r="AM64" t="s">
        <v>511</v>
      </c>
      <c r="AN64" t="s">
        <v>511</v>
      </c>
      <c r="AO64" t="s">
        <v>511</v>
      </c>
      <c r="AP64" t="s">
        <v>511</v>
      </c>
      <c r="AQ64" t="s">
        <v>514</v>
      </c>
      <c r="AR64" t="s">
        <v>511</v>
      </c>
      <c r="AS64" t="s">
        <v>511</v>
      </c>
      <c r="AT64" t="s">
        <v>511</v>
      </c>
      <c r="AU64" t="s">
        <v>511</v>
      </c>
      <c r="AV64" t="s">
        <v>511</v>
      </c>
      <c r="AW64" t="s">
        <v>560</v>
      </c>
      <c r="AX64" t="s">
        <v>511</v>
      </c>
      <c r="AY64" t="s">
        <v>514</v>
      </c>
      <c r="AZ64" t="s">
        <v>511</v>
      </c>
      <c r="BA64" t="s">
        <v>511</v>
      </c>
    </row>
    <row r="65" spans="1:53">
      <c r="A65" t="s">
        <v>193</v>
      </c>
      <c r="B65" t="s">
        <v>511</v>
      </c>
      <c r="C65" t="s">
        <v>512</v>
      </c>
      <c r="D65" t="s">
        <v>511</v>
      </c>
      <c r="E65" t="s">
        <v>511</v>
      </c>
      <c r="F65" t="s">
        <v>514</v>
      </c>
      <c r="G65" t="s">
        <v>511</v>
      </c>
      <c r="H65" t="s">
        <v>512</v>
      </c>
      <c r="I65" t="s">
        <v>511</v>
      </c>
      <c r="J65" t="s">
        <v>511</v>
      </c>
      <c r="K65" t="s">
        <v>511</v>
      </c>
      <c r="L65" t="s">
        <v>528</v>
      </c>
      <c r="M65" t="s">
        <v>561</v>
      </c>
      <c r="N65" t="s">
        <v>2211</v>
      </c>
      <c r="O65" t="s">
        <v>511</v>
      </c>
      <c r="P65" t="s">
        <v>514</v>
      </c>
      <c r="Q65" t="s">
        <v>511</v>
      </c>
      <c r="R65" t="s">
        <v>511</v>
      </c>
      <c r="S65" t="s">
        <v>511</v>
      </c>
      <c r="T65" t="s">
        <v>511</v>
      </c>
      <c r="U65" t="s">
        <v>572</v>
      </c>
      <c r="V65" t="s">
        <v>532</v>
      </c>
      <c r="W65" t="s">
        <v>511</v>
      </c>
      <c r="X65" t="s">
        <v>511</v>
      </c>
      <c r="Y65" t="s">
        <v>511</v>
      </c>
      <c r="Z65" t="s">
        <v>511</v>
      </c>
      <c r="AA65" t="s">
        <v>511</v>
      </c>
      <c r="AB65" t="s">
        <v>511</v>
      </c>
      <c r="AC65" t="s">
        <v>511</v>
      </c>
      <c r="AD65" t="s">
        <v>583</v>
      </c>
      <c r="AE65" t="s">
        <v>571</v>
      </c>
      <c r="AF65" t="s">
        <v>573</v>
      </c>
      <c r="AG65" t="s">
        <v>511</v>
      </c>
      <c r="AH65" t="s">
        <v>511</v>
      </c>
      <c r="AI65" t="s">
        <v>571</v>
      </c>
      <c r="AJ65" t="s">
        <v>511</v>
      </c>
      <c r="AK65" t="s">
        <v>511</v>
      </c>
      <c r="AL65" t="s">
        <v>511</v>
      </c>
      <c r="AM65" t="s">
        <v>511</v>
      </c>
      <c r="AN65" t="s">
        <v>511</v>
      </c>
      <c r="AO65" t="s">
        <v>511</v>
      </c>
      <c r="AP65" t="s">
        <v>511</v>
      </c>
      <c r="AQ65" t="s">
        <v>514</v>
      </c>
      <c r="AR65" t="s">
        <v>511</v>
      </c>
      <c r="AS65" t="s">
        <v>560</v>
      </c>
      <c r="AT65" t="s">
        <v>512</v>
      </c>
      <c r="AU65" t="s">
        <v>546</v>
      </c>
      <c r="AV65" t="s">
        <v>511</v>
      </c>
      <c r="AW65" t="s">
        <v>512</v>
      </c>
      <c r="AX65" t="s">
        <v>511</v>
      </c>
      <c r="AY65" t="s">
        <v>514</v>
      </c>
      <c r="AZ65" t="s">
        <v>511</v>
      </c>
      <c r="BA65" t="s">
        <v>511</v>
      </c>
    </row>
    <row r="66" spans="1:53">
      <c r="A66" t="s">
        <v>195</v>
      </c>
      <c r="B66" t="s">
        <v>576</v>
      </c>
      <c r="C66" t="s">
        <v>552</v>
      </c>
      <c r="D66" t="s">
        <v>511</v>
      </c>
      <c r="E66" t="s">
        <v>511</v>
      </c>
      <c r="F66" t="s">
        <v>529</v>
      </c>
      <c r="G66" t="s">
        <v>571</v>
      </c>
      <c r="H66" t="s">
        <v>571</v>
      </c>
      <c r="I66" t="s">
        <v>530</v>
      </c>
      <c r="J66" t="s">
        <v>541</v>
      </c>
      <c r="K66" t="s">
        <v>532</v>
      </c>
      <c r="L66" t="s">
        <v>529</v>
      </c>
      <c r="M66" t="s">
        <v>518</v>
      </c>
      <c r="N66" t="s">
        <v>529</v>
      </c>
      <c r="O66" t="s">
        <v>560</v>
      </c>
      <c r="P66" t="s">
        <v>518</v>
      </c>
      <c r="Q66" t="s">
        <v>577</v>
      </c>
      <c r="R66" t="s">
        <v>529</v>
      </c>
      <c r="S66" t="s">
        <v>543</v>
      </c>
      <c r="T66" t="s">
        <v>543</v>
      </c>
      <c r="U66" t="s">
        <v>547</v>
      </c>
      <c r="V66" t="s">
        <v>559</v>
      </c>
      <c r="W66" t="s">
        <v>512</v>
      </c>
      <c r="X66" t="s">
        <v>512</v>
      </c>
      <c r="Y66" t="s">
        <v>525</v>
      </c>
      <c r="Z66" t="s">
        <v>537</v>
      </c>
      <c r="AA66" t="s">
        <v>514</v>
      </c>
      <c r="AB66" t="s">
        <v>514</v>
      </c>
      <c r="AC66" t="s">
        <v>514</v>
      </c>
      <c r="AD66" t="s">
        <v>520</v>
      </c>
      <c r="AE66" t="s">
        <v>513</v>
      </c>
      <c r="AF66" t="s">
        <v>512</v>
      </c>
      <c r="AG66" t="s">
        <v>512</v>
      </c>
      <c r="AH66" t="s">
        <v>513</v>
      </c>
      <c r="AI66" t="s">
        <v>532</v>
      </c>
      <c r="AJ66" t="s">
        <v>519</v>
      </c>
      <c r="AK66" t="s">
        <v>562</v>
      </c>
      <c r="AL66" t="s">
        <v>571</v>
      </c>
      <c r="AM66" t="s">
        <v>523</v>
      </c>
      <c r="AN66" t="s">
        <v>541</v>
      </c>
      <c r="AO66" t="s">
        <v>548</v>
      </c>
      <c r="AP66" t="s">
        <v>530</v>
      </c>
      <c r="AQ66" t="s">
        <v>525</v>
      </c>
      <c r="AR66" t="s">
        <v>547</v>
      </c>
      <c r="AS66" t="s">
        <v>548</v>
      </c>
      <c r="AT66" t="s">
        <v>585</v>
      </c>
      <c r="AU66" t="s">
        <v>529</v>
      </c>
      <c r="AV66" t="s">
        <v>514</v>
      </c>
      <c r="AW66" t="s">
        <v>529</v>
      </c>
      <c r="AX66" t="s">
        <v>548</v>
      </c>
      <c r="AY66" t="s">
        <v>528</v>
      </c>
      <c r="AZ66" t="s">
        <v>585</v>
      </c>
      <c r="BA66" t="s">
        <v>545</v>
      </c>
    </row>
    <row r="67" spans="1:53">
      <c r="A67" t="s">
        <v>197</v>
      </c>
      <c r="B67" t="s">
        <v>512</v>
      </c>
      <c r="C67" t="s">
        <v>560</v>
      </c>
      <c r="D67" t="s">
        <v>511</v>
      </c>
      <c r="E67" t="s">
        <v>511</v>
      </c>
      <c r="F67" t="s">
        <v>511</v>
      </c>
      <c r="G67" t="s">
        <v>511</v>
      </c>
      <c r="H67" t="s">
        <v>514</v>
      </c>
      <c r="I67" t="s">
        <v>511</v>
      </c>
      <c r="J67" t="s">
        <v>511</v>
      </c>
      <c r="K67" t="s">
        <v>511</v>
      </c>
      <c r="L67" t="s">
        <v>511</v>
      </c>
      <c r="M67" t="s">
        <v>514</v>
      </c>
      <c r="N67" t="s">
        <v>511</v>
      </c>
      <c r="O67" t="s">
        <v>514</v>
      </c>
      <c r="P67" t="s">
        <v>511</v>
      </c>
      <c r="Q67" t="s">
        <v>511</v>
      </c>
      <c r="R67" t="s">
        <v>514</v>
      </c>
      <c r="S67" t="s">
        <v>511</v>
      </c>
      <c r="T67" t="s">
        <v>511</v>
      </c>
      <c r="U67" t="s">
        <v>511</v>
      </c>
      <c r="V67" t="s">
        <v>511</v>
      </c>
      <c r="W67" t="s">
        <v>511</v>
      </c>
      <c r="X67" t="s">
        <v>511</v>
      </c>
      <c r="Y67" t="s">
        <v>511</v>
      </c>
      <c r="Z67" t="s">
        <v>511</v>
      </c>
      <c r="AA67" t="s">
        <v>511</v>
      </c>
      <c r="AB67" t="s">
        <v>511</v>
      </c>
      <c r="AC67" t="s">
        <v>514</v>
      </c>
      <c r="AD67" t="s">
        <v>560</v>
      </c>
      <c r="AE67" t="s">
        <v>514</v>
      </c>
      <c r="AF67" t="s">
        <v>511</v>
      </c>
      <c r="AG67" t="s">
        <v>512</v>
      </c>
      <c r="AH67" t="s">
        <v>511</v>
      </c>
      <c r="AI67" t="s">
        <v>511</v>
      </c>
      <c r="AJ67" t="s">
        <v>511</v>
      </c>
      <c r="AK67" t="s">
        <v>511</v>
      </c>
      <c r="AL67" t="s">
        <v>511</v>
      </c>
      <c r="AM67" t="s">
        <v>511</v>
      </c>
      <c r="AN67" t="s">
        <v>511</v>
      </c>
      <c r="AO67" t="s">
        <v>511</v>
      </c>
      <c r="AP67" t="s">
        <v>511</v>
      </c>
      <c r="AQ67" t="s">
        <v>512</v>
      </c>
      <c r="AR67" t="s">
        <v>514</v>
      </c>
      <c r="AS67" t="s">
        <v>514</v>
      </c>
      <c r="AT67" t="s">
        <v>514</v>
      </c>
      <c r="AU67" t="s">
        <v>511</v>
      </c>
      <c r="AV67" t="s">
        <v>511</v>
      </c>
      <c r="AW67" t="s">
        <v>571</v>
      </c>
      <c r="AX67" t="s">
        <v>511</v>
      </c>
      <c r="AY67" t="s">
        <v>514</v>
      </c>
      <c r="AZ67" t="s">
        <v>511</v>
      </c>
      <c r="BA67" t="s">
        <v>511</v>
      </c>
    </row>
    <row r="68" spans="1:53">
      <c r="A68" t="s">
        <v>200</v>
      </c>
      <c r="B68" t="s">
        <v>511</v>
      </c>
      <c r="C68" t="s">
        <v>528</v>
      </c>
      <c r="D68" t="s">
        <v>537</v>
      </c>
      <c r="E68" t="s">
        <v>511</v>
      </c>
      <c r="F68" t="s">
        <v>511</v>
      </c>
      <c r="G68" t="s">
        <v>511</v>
      </c>
      <c r="H68" t="s">
        <v>514</v>
      </c>
      <c r="I68" t="s">
        <v>511</v>
      </c>
      <c r="J68" t="s">
        <v>511</v>
      </c>
      <c r="K68" t="s">
        <v>511</v>
      </c>
      <c r="L68" t="s">
        <v>512</v>
      </c>
      <c r="M68" t="s">
        <v>514</v>
      </c>
      <c r="N68" t="s">
        <v>511</v>
      </c>
      <c r="O68" t="s">
        <v>511</v>
      </c>
      <c r="P68" t="s">
        <v>511</v>
      </c>
      <c r="Q68" t="s">
        <v>511</v>
      </c>
      <c r="R68" t="s">
        <v>522</v>
      </c>
      <c r="S68" t="s">
        <v>520</v>
      </c>
      <c r="T68" t="s">
        <v>511</v>
      </c>
      <c r="U68" t="s">
        <v>511</v>
      </c>
      <c r="V68" t="s">
        <v>511</v>
      </c>
      <c r="W68" t="s">
        <v>511</v>
      </c>
      <c r="X68" t="s">
        <v>511</v>
      </c>
      <c r="Y68" t="s">
        <v>511</v>
      </c>
      <c r="Z68" t="s">
        <v>511</v>
      </c>
      <c r="AA68" t="s">
        <v>511</v>
      </c>
      <c r="AB68" t="s">
        <v>511</v>
      </c>
      <c r="AC68" t="s">
        <v>511</v>
      </c>
      <c r="AD68" t="s">
        <v>511</v>
      </c>
      <c r="AE68" t="s">
        <v>511</v>
      </c>
      <c r="AF68" t="s">
        <v>511</v>
      </c>
      <c r="AG68" t="s">
        <v>511</v>
      </c>
      <c r="AH68" t="s">
        <v>511</v>
      </c>
      <c r="AI68" t="s">
        <v>511</v>
      </c>
      <c r="AJ68" t="s">
        <v>511</v>
      </c>
      <c r="AK68" t="s">
        <v>560</v>
      </c>
      <c r="AL68" t="s">
        <v>514</v>
      </c>
      <c r="AM68" t="s">
        <v>511</v>
      </c>
      <c r="AN68" t="s">
        <v>511</v>
      </c>
      <c r="AO68" t="s">
        <v>511</v>
      </c>
      <c r="AP68" t="s">
        <v>511</v>
      </c>
      <c r="AQ68" t="s">
        <v>514</v>
      </c>
      <c r="AR68" t="s">
        <v>511</v>
      </c>
      <c r="AS68" t="s">
        <v>511</v>
      </c>
      <c r="AT68" t="s">
        <v>511</v>
      </c>
      <c r="AU68" t="s">
        <v>511</v>
      </c>
      <c r="AV68" t="s">
        <v>511</v>
      </c>
      <c r="AW68" t="s">
        <v>514</v>
      </c>
      <c r="AX68" t="s">
        <v>511</v>
      </c>
      <c r="AY68" t="s">
        <v>514</v>
      </c>
      <c r="AZ68" t="s">
        <v>514</v>
      </c>
      <c r="BA68" t="s">
        <v>511</v>
      </c>
    </row>
    <row r="69" spans="1:53">
      <c r="A69" t="s">
        <v>202</v>
      </c>
      <c r="B69" t="s">
        <v>512</v>
      </c>
      <c r="C69" t="s">
        <v>512</v>
      </c>
      <c r="D69" t="s">
        <v>511</v>
      </c>
      <c r="E69" t="s">
        <v>511</v>
      </c>
      <c r="F69" t="s">
        <v>511</v>
      </c>
      <c r="G69" t="s">
        <v>511</v>
      </c>
      <c r="H69" t="s">
        <v>512</v>
      </c>
      <c r="I69" t="s">
        <v>514</v>
      </c>
      <c r="J69" t="s">
        <v>511</v>
      </c>
      <c r="K69" t="s">
        <v>571</v>
      </c>
      <c r="L69" t="s">
        <v>511</v>
      </c>
      <c r="M69" t="s">
        <v>514</v>
      </c>
      <c r="N69" t="s">
        <v>514</v>
      </c>
      <c r="O69" t="s">
        <v>511</v>
      </c>
      <c r="P69" t="s">
        <v>532</v>
      </c>
      <c r="Q69" t="s">
        <v>511</v>
      </c>
      <c r="R69" t="s">
        <v>512</v>
      </c>
      <c r="S69" t="s">
        <v>511</v>
      </c>
      <c r="T69" t="s">
        <v>511</v>
      </c>
      <c r="U69" t="s">
        <v>514</v>
      </c>
      <c r="V69" t="s">
        <v>511</v>
      </c>
      <c r="W69" t="s">
        <v>511</v>
      </c>
      <c r="X69" t="s">
        <v>511</v>
      </c>
      <c r="Y69" t="s">
        <v>511</v>
      </c>
      <c r="Z69" t="s">
        <v>511</v>
      </c>
      <c r="AA69" t="s">
        <v>511</v>
      </c>
      <c r="AB69" t="s">
        <v>511</v>
      </c>
      <c r="AC69" t="s">
        <v>511</v>
      </c>
      <c r="AD69" t="s">
        <v>511</v>
      </c>
      <c r="AE69" t="s">
        <v>511</v>
      </c>
      <c r="AF69" t="s">
        <v>511</v>
      </c>
      <c r="AG69" t="s">
        <v>511</v>
      </c>
      <c r="AH69" t="s">
        <v>511</v>
      </c>
      <c r="AI69" t="s">
        <v>511</v>
      </c>
      <c r="AJ69" t="s">
        <v>511</v>
      </c>
      <c r="AK69" t="s">
        <v>511</v>
      </c>
      <c r="AL69" t="s">
        <v>532</v>
      </c>
      <c r="AM69" t="s">
        <v>511</v>
      </c>
      <c r="AN69" t="s">
        <v>523</v>
      </c>
      <c r="AO69" t="s">
        <v>511</v>
      </c>
      <c r="AP69" t="s">
        <v>511</v>
      </c>
      <c r="AQ69" t="s">
        <v>514</v>
      </c>
      <c r="AR69" t="s">
        <v>511</v>
      </c>
      <c r="AS69" t="s">
        <v>511</v>
      </c>
      <c r="AT69" t="s">
        <v>511</v>
      </c>
      <c r="AU69" t="s">
        <v>511</v>
      </c>
      <c r="AV69" t="s">
        <v>511</v>
      </c>
      <c r="AW69" t="s">
        <v>537</v>
      </c>
      <c r="AX69" t="s">
        <v>511</v>
      </c>
      <c r="AY69" t="s">
        <v>514</v>
      </c>
      <c r="AZ69" t="s">
        <v>511</v>
      </c>
      <c r="BA69" t="s">
        <v>514</v>
      </c>
    </row>
    <row r="70" spans="1:53">
      <c r="A70" t="s">
        <v>204</v>
      </c>
      <c r="B70" t="s">
        <v>536</v>
      </c>
      <c r="C70" t="s">
        <v>514</v>
      </c>
      <c r="D70" t="s">
        <v>511</v>
      </c>
      <c r="E70" t="s">
        <v>511</v>
      </c>
      <c r="F70" t="s">
        <v>514</v>
      </c>
      <c r="G70" t="s">
        <v>514</v>
      </c>
      <c r="H70" t="s">
        <v>514</v>
      </c>
      <c r="I70" t="s">
        <v>511</v>
      </c>
      <c r="J70" t="s">
        <v>541</v>
      </c>
      <c r="K70" t="s">
        <v>514</v>
      </c>
      <c r="L70" t="s">
        <v>512</v>
      </c>
      <c r="M70" t="s">
        <v>512</v>
      </c>
      <c r="N70" t="s">
        <v>514</v>
      </c>
      <c r="O70" t="s">
        <v>511</v>
      </c>
      <c r="P70" t="s">
        <v>514</v>
      </c>
      <c r="Q70" t="s">
        <v>511</v>
      </c>
      <c r="R70" t="s">
        <v>511</v>
      </c>
      <c r="S70" t="s">
        <v>511</v>
      </c>
      <c r="T70" t="s">
        <v>511</v>
      </c>
      <c r="U70" t="s">
        <v>541</v>
      </c>
      <c r="V70" t="s">
        <v>511</v>
      </c>
      <c r="W70" t="s">
        <v>511</v>
      </c>
      <c r="X70" t="s">
        <v>511</v>
      </c>
      <c r="Y70" t="s">
        <v>511</v>
      </c>
      <c r="Z70" t="s">
        <v>539</v>
      </c>
      <c r="AA70" t="s">
        <v>511</v>
      </c>
      <c r="AB70" t="s">
        <v>514</v>
      </c>
      <c r="AC70" t="s">
        <v>560</v>
      </c>
      <c r="AD70" t="s">
        <v>511</v>
      </c>
      <c r="AE70" t="s">
        <v>511</v>
      </c>
      <c r="AF70" t="s">
        <v>511</v>
      </c>
      <c r="AG70" t="s">
        <v>511</v>
      </c>
      <c r="AH70" t="s">
        <v>514</v>
      </c>
      <c r="AI70" t="s">
        <v>514</v>
      </c>
      <c r="AJ70" t="s">
        <v>514</v>
      </c>
      <c r="AK70" t="s">
        <v>511</v>
      </c>
      <c r="AL70" t="s">
        <v>514</v>
      </c>
      <c r="AM70" t="s">
        <v>511</v>
      </c>
      <c r="AN70" t="s">
        <v>511</v>
      </c>
      <c r="AO70" t="s">
        <v>511</v>
      </c>
      <c r="AP70" t="s">
        <v>511</v>
      </c>
      <c r="AQ70" t="s">
        <v>514</v>
      </c>
      <c r="AR70" t="s">
        <v>511</v>
      </c>
      <c r="AS70" t="s">
        <v>514</v>
      </c>
      <c r="AT70" t="s">
        <v>511</v>
      </c>
      <c r="AU70" t="s">
        <v>511</v>
      </c>
      <c r="AV70" t="s">
        <v>511</v>
      </c>
      <c r="AW70" t="s">
        <v>514</v>
      </c>
      <c r="AX70" t="s">
        <v>514</v>
      </c>
      <c r="AY70" t="s">
        <v>512</v>
      </c>
      <c r="AZ70" t="s">
        <v>511</v>
      </c>
      <c r="BA70" t="s">
        <v>511</v>
      </c>
    </row>
    <row r="71" spans="1:53">
      <c r="A71" t="s">
        <v>214</v>
      </c>
      <c r="B71" t="s">
        <v>514</v>
      </c>
      <c r="C71" t="s">
        <v>512</v>
      </c>
      <c r="D71" t="s">
        <v>511</v>
      </c>
      <c r="E71" t="s">
        <v>511</v>
      </c>
      <c r="F71" t="s">
        <v>560</v>
      </c>
      <c r="G71" t="s">
        <v>512</v>
      </c>
      <c r="H71" t="s">
        <v>532</v>
      </c>
      <c r="I71" t="s">
        <v>511</v>
      </c>
      <c r="J71" t="s">
        <v>548</v>
      </c>
      <c r="K71" t="s">
        <v>512</v>
      </c>
      <c r="L71" t="s">
        <v>514</v>
      </c>
      <c r="M71" t="s">
        <v>571</v>
      </c>
      <c r="N71" t="s">
        <v>512</v>
      </c>
      <c r="O71" t="s">
        <v>512</v>
      </c>
      <c r="P71" t="s">
        <v>528</v>
      </c>
      <c r="Q71" t="s">
        <v>512</v>
      </c>
      <c r="R71" t="s">
        <v>560</v>
      </c>
      <c r="S71" t="s">
        <v>560</v>
      </c>
      <c r="T71" t="s">
        <v>511</v>
      </c>
      <c r="U71" t="s">
        <v>537</v>
      </c>
      <c r="V71" t="s">
        <v>511</v>
      </c>
      <c r="W71" t="s">
        <v>514</v>
      </c>
      <c r="X71" t="s">
        <v>511</v>
      </c>
      <c r="Y71" t="s">
        <v>511</v>
      </c>
      <c r="Z71" t="s">
        <v>518</v>
      </c>
      <c r="AA71" t="s">
        <v>514</v>
      </c>
      <c r="AB71" t="s">
        <v>514</v>
      </c>
      <c r="AC71" t="s">
        <v>514</v>
      </c>
      <c r="AD71" t="s">
        <v>511</v>
      </c>
      <c r="AE71" t="s">
        <v>514</v>
      </c>
      <c r="AF71" t="s">
        <v>512</v>
      </c>
      <c r="AG71" t="s">
        <v>514</v>
      </c>
      <c r="AH71" t="s">
        <v>514</v>
      </c>
      <c r="AI71" t="s">
        <v>514</v>
      </c>
      <c r="AJ71" t="s">
        <v>546</v>
      </c>
      <c r="AK71" t="s">
        <v>532</v>
      </c>
      <c r="AL71" t="s">
        <v>514</v>
      </c>
      <c r="AM71" t="s">
        <v>512</v>
      </c>
      <c r="AN71" t="s">
        <v>511</v>
      </c>
      <c r="AO71" t="s">
        <v>581</v>
      </c>
      <c r="AP71" t="s">
        <v>530</v>
      </c>
      <c r="AQ71" t="s">
        <v>514</v>
      </c>
      <c r="AR71" t="s">
        <v>512</v>
      </c>
      <c r="AS71" t="s">
        <v>528</v>
      </c>
      <c r="AT71" t="s">
        <v>571</v>
      </c>
      <c r="AU71" t="s">
        <v>560</v>
      </c>
      <c r="AV71" t="s">
        <v>511</v>
      </c>
      <c r="AW71" t="s">
        <v>514</v>
      </c>
      <c r="AX71" t="s">
        <v>512</v>
      </c>
      <c r="AY71" t="s">
        <v>514</v>
      </c>
      <c r="AZ71" t="s">
        <v>514</v>
      </c>
      <c r="BA71" t="s">
        <v>523</v>
      </c>
    </row>
    <row r="72" spans="1:53">
      <c r="A72" t="s">
        <v>219</v>
      </c>
      <c r="B72" t="s">
        <v>511</v>
      </c>
      <c r="C72" t="s">
        <v>512</v>
      </c>
      <c r="D72" t="s">
        <v>511</v>
      </c>
      <c r="E72" t="s">
        <v>511</v>
      </c>
      <c r="F72" t="s">
        <v>511</v>
      </c>
      <c r="G72" t="s">
        <v>512</v>
      </c>
      <c r="H72" t="s">
        <v>511</v>
      </c>
      <c r="I72" t="s">
        <v>511</v>
      </c>
      <c r="J72" t="s">
        <v>514</v>
      </c>
      <c r="K72" t="s">
        <v>512</v>
      </c>
      <c r="L72" t="s">
        <v>511</v>
      </c>
      <c r="M72" t="s">
        <v>514</v>
      </c>
      <c r="N72" t="s">
        <v>511</v>
      </c>
      <c r="O72" t="s">
        <v>511</v>
      </c>
      <c r="P72" t="s">
        <v>511</v>
      </c>
      <c r="Q72" t="s">
        <v>511</v>
      </c>
      <c r="R72" t="s">
        <v>514</v>
      </c>
      <c r="S72" t="s">
        <v>514</v>
      </c>
      <c r="T72" t="s">
        <v>511</v>
      </c>
      <c r="U72" t="s">
        <v>511</v>
      </c>
      <c r="V72" t="s">
        <v>511</v>
      </c>
      <c r="W72" t="s">
        <v>512</v>
      </c>
      <c r="X72" t="s">
        <v>514</v>
      </c>
      <c r="Y72" t="s">
        <v>511</v>
      </c>
      <c r="Z72" t="s">
        <v>511</v>
      </c>
      <c r="AA72" t="s">
        <v>512</v>
      </c>
      <c r="AB72" t="s">
        <v>514</v>
      </c>
      <c r="AC72" t="s">
        <v>532</v>
      </c>
      <c r="AD72" t="s">
        <v>560</v>
      </c>
      <c r="AE72" t="s">
        <v>514</v>
      </c>
      <c r="AF72" t="s">
        <v>512</v>
      </c>
      <c r="AG72" t="s">
        <v>512</v>
      </c>
      <c r="AH72" t="s">
        <v>512</v>
      </c>
      <c r="AI72" t="s">
        <v>514</v>
      </c>
      <c r="AJ72" t="s">
        <v>511</v>
      </c>
      <c r="AK72" t="s">
        <v>560</v>
      </c>
      <c r="AL72" t="s">
        <v>511</v>
      </c>
      <c r="AM72" t="s">
        <v>511</v>
      </c>
      <c r="AN72" t="s">
        <v>511</v>
      </c>
      <c r="AO72" t="s">
        <v>511</v>
      </c>
      <c r="AP72" t="s">
        <v>511</v>
      </c>
      <c r="AQ72" t="s">
        <v>514</v>
      </c>
      <c r="AR72" t="s">
        <v>512</v>
      </c>
      <c r="AS72" t="s">
        <v>511</v>
      </c>
      <c r="AT72" t="s">
        <v>511</v>
      </c>
      <c r="AU72" t="s">
        <v>511</v>
      </c>
      <c r="AV72" t="s">
        <v>511</v>
      </c>
      <c r="AW72" t="s">
        <v>571</v>
      </c>
      <c r="AX72" t="s">
        <v>511</v>
      </c>
      <c r="AY72" t="s">
        <v>514</v>
      </c>
      <c r="AZ72" t="s">
        <v>512</v>
      </c>
      <c r="BA72" t="s">
        <v>511</v>
      </c>
    </row>
    <row r="73" spans="1:53">
      <c r="A73" t="s">
        <v>225</v>
      </c>
      <c r="B73" t="s">
        <v>514</v>
      </c>
      <c r="C73" t="s">
        <v>512</v>
      </c>
      <c r="D73" t="s">
        <v>511</v>
      </c>
      <c r="E73" t="s">
        <v>511</v>
      </c>
      <c r="F73" t="s">
        <v>514</v>
      </c>
      <c r="G73" t="s">
        <v>514</v>
      </c>
      <c r="H73" t="s">
        <v>511</v>
      </c>
      <c r="I73" t="s">
        <v>512</v>
      </c>
      <c r="J73" t="s">
        <v>511</v>
      </c>
      <c r="K73" t="s">
        <v>521</v>
      </c>
      <c r="L73" t="s">
        <v>514</v>
      </c>
      <c r="M73" t="s">
        <v>532</v>
      </c>
      <c r="N73" t="s">
        <v>514</v>
      </c>
      <c r="O73" t="s">
        <v>514</v>
      </c>
      <c r="P73" t="s">
        <v>528</v>
      </c>
      <c r="Q73" t="s">
        <v>511</v>
      </c>
      <c r="R73" t="s">
        <v>514</v>
      </c>
      <c r="S73" t="s">
        <v>511</v>
      </c>
      <c r="T73" t="s">
        <v>514</v>
      </c>
      <c r="U73" t="s">
        <v>512</v>
      </c>
      <c r="V73" t="s">
        <v>534</v>
      </c>
      <c r="W73" t="s">
        <v>560</v>
      </c>
      <c r="X73" t="s">
        <v>511</v>
      </c>
      <c r="Y73" t="s">
        <v>511</v>
      </c>
      <c r="Z73" t="s">
        <v>511</v>
      </c>
      <c r="AA73" t="s">
        <v>511</v>
      </c>
      <c r="AB73" t="s">
        <v>511</v>
      </c>
      <c r="AC73" t="s">
        <v>512</v>
      </c>
      <c r="AD73" t="s">
        <v>512</v>
      </c>
      <c r="AE73" t="s">
        <v>511</v>
      </c>
      <c r="AF73" t="s">
        <v>511</v>
      </c>
      <c r="AG73" t="s">
        <v>571</v>
      </c>
      <c r="AH73" t="s">
        <v>528</v>
      </c>
      <c r="AI73" t="s">
        <v>511</v>
      </c>
      <c r="AJ73" t="s">
        <v>511</v>
      </c>
      <c r="AK73" t="s">
        <v>511</v>
      </c>
      <c r="AL73" t="s">
        <v>511</v>
      </c>
      <c r="AM73" t="s">
        <v>511</v>
      </c>
      <c r="AN73" t="s">
        <v>511</v>
      </c>
      <c r="AO73" t="s">
        <v>511</v>
      </c>
      <c r="AP73" t="s">
        <v>514</v>
      </c>
      <c r="AQ73" t="s">
        <v>514</v>
      </c>
      <c r="AR73" t="s">
        <v>511</v>
      </c>
      <c r="AS73" t="s">
        <v>511</v>
      </c>
      <c r="AT73" t="s">
        <v>511</v>
      </c>
      <c r="AU73" t="s">
        <v>511</v>
      </c>
      <c r="AV73" t="s">
        <v>511</v>
      </c>
      <c r="AW73" t="s">
        <v>562</v>
      </c>
      <c r="AX73" t="s">
        <v>511</v>
      </c>
      <c r="AY73" t="s">
        <v>514</v>
      </c>
      <c r="AZ73" t="s">
        <v>514</v>
      </c>
      <c r="BA73" t="s">
        <v>511</v>
      </c>
    </row>
    <row r="74" spans="1:53">
      <c r="A74" t="s">
        <v>228</v>
      </c>
      <c r="B74" t="s">
        <v>511</v>
      </c>
      <c r="C74" t="s">
        <v>512</v>
      </c>
      <c r="D74" t="s">
        <v>511</v>
      </c>
      <c r="E74" t="s">
        <v>511</v>
      </c>
      <c r="F74" t="s">
        <v>511</v>
      </c>
      <c r="G74" t="s">
        <v>511</v>
      </c>
      <c r="H74" t="s">
        <v>511</v>
      </c>
      <c r="I74" t="s">
        <v>511</v>
      </c>
      <c r="J74" t="s">
        <v>511</v>
      </c>
      <c r="K74" t="s">
        <v>511</v>
      </c>
      <c r="L74" t="s">
        <v>511</v>
      </c>
      <c r="M74" t="s">
        <v>514</v>
      </c>
      <c r="N74" t="s">
        <v>511</v>
      </c>
      <c r="O74" t="s">
        <v>511</v>
      </c>
      <c r="P74" t="s">
        <v>511</v>
      </c>
      <c r="Q74" t="s">
        <v>511</v>
      </c>
      <c r="R74" t="s">
        <v>511</v>
      </c>
      <c r="S74" t="s">
        <v>511</v>
      </c>
      <c r="T74" t="s">
        <v>511</v>
      </c>
      <c r="U74" t="s">
        <v>511</v>
      </c>
      <c r="V74" t="s">
        <v>511</v>
      </c>
      <c r="W74" t="s">
        <v>511</v>
      </c>
      <c r="X74" t="s">
        <v>511</v>
      </c>
      <c r="Y74" t="s">
        <v>511</v>
      </c>
      <c r="Z74" t="s">
        <v>511</v>
      </c>
      <c r="AA74" t="s">
        <v>514</v>
      </c>
      <c r="AB74" t="s">
        <v>511</v>
      </c>
      <c r="AC74" t="s">
        <v>514</v>
      </c>
      <c r="AD74" t="s">
        <v>511</v>
      </c>
      <c r="AE74" t="s">
        <v>511</v>
      </c>
      <c r="AF74" t="s">
        <v>511</v>
      </c>
      <c r="AG74" t="s">
        <v>511</v>
      </c>
      <c r="AH74" t="s">
        <v>511</v>
      </c>
      <c r="AI74" t="s">
        <v>511</v>
      </c>
      <c r="AJ74" t="s">
        <v>511</v>
      </c>
      <c r="AK74" t="s">
        <v>511</v>
      </c>
      <c r="AL74" t="s">
        <v>511</v>
      </c>
      <c r="AM74" t="s">
        <v>511</v>
      </c>
      <c r="AN74" t="s">
        <v>511</v>
      </c>
      <c r="AO74" t="s">
        <v>511</v>
      </c>
      <c r="AP74" t="s">
        <v>511</v>
      </c>
      <c r="AQ74" t="s">
        <v>514</v>
      </c>
      <c r="AR74" t="s">
        <v>511</v>
      </c>
      <c r="AS74" t="s">
        <v>514</v>
      </c>
      <c r="AT74" t="s">
        <v>511</v>
      </c>
      <c r="AU74" t="s">
        <v>511</v>
      </c>
      <c r="AV74" t="s">
        <v>511</v>
      </c>
      <c r="AW74" t="s">
        <v>532</v>
      </c>
      <c r="AX74" t="s">
        <v>511</v>
      </c>
      <c r="AY74" t="s">
        <v>514</v>
      </c>
      <c r="AZ74" t="s">
        <v>511</v>
      </c>
      <c r="BA74" t="s">
        <v>511</v>
      </c>
    </row>
    <row r="75" spans="1:53">
      <c r="A75" t="s">
        <v>240</v>
      </c>
      <c r="B75" t="s">
        <v>514</v>
      </c>
      <c r="C75" t="s">
        <v>571</v>
      </c>
      <c r="D75" t="s">
        <v>511</v>
      </c>
      <c r="E75" t="s">
        <v>511</v>
      </c>
      <c r="F75" t="s">
        <v>511</v>
      </c>
      <c r="G75" t="s">
        <v>511</v>
      </c>
      <c r="H75" t="s">
        <v>511</v>
      </c>
      <c r="I75" t="s">
        <v>511</v>
      </c>
      <c r="J75" t="s">
        <v>511</v>
      </c>
      <c r="K75" t="s">
        <v>511</v>
      </c>
      <c r="L75" t="s">
        <v>511</v>
      </c>
      <c r="M75" t="s">
        <v>514</v>
      </c>
      <c r="N75" t="s">
        <v>511</v>
      </c>
      <c r="O75" t="s">
        <v>511</v>
      </c>
      <c r="P75" t="s">
        <v>511</v>
      </c>
      <c r="Q75" t="s">
        <v>511</v>
      </c>
      <c r="R75" t="s">
        <v>511</v>
      </c>
      <c r="S75" t="s">
        <v>511</v>
      </c>
      <c r="T75" t="s">
        <v>511</v>
      </c>
      <c r="U75" t="s">
        <v>511</v>
      </c>
      <c r="V75" t="s">
        <v>511</v>
      </c>
      <c r="W75" t="s">
        <v>511</v>
      </c>
      <c r="X75" t="s">
        <v>511</v>
      </c>
      <c r="Y75" t="s">
        <v>511</v>
      </c>
      <c r="Z75" t="s">
        <v>511</v>
      </c>
      <c r="AA75" t="s">
        <v>511</v>
      </c>
      <c r="AB75" t="s">
        <v>511</v>
      </c>
      <c r="AC75" t="s">
        <v>511</v>
      </c>
      <c r="AD75" t="s">
        <v>511</v>
      </c>
      <c r="AE75" t="s">
        <v>511</v>
      </c>
      <c r="AF75" t="s">
        <v>511</v>
      </c>
      <c r="AG75" t="s">
        <v>511</v>
      </c>
      <c r="AH75" t="s">
        <v>511</v>
      </c>
      <c r="AI75" t="s">
        <v>511</v>
      </c>
      <c r="AJ75" t="s">
        <v>511</v>
      </c>
      <c r="AK75" t="s">
        <v>511</v>
      </c>
      <c r="AL75" t="s">
        <v>511</v>
      </c>
      <c r="AM75" t="s">
        <v>511</v>
      </c>
      <c r="AN75" t="s">
        <v>514</v>
      </c>
      <c r="AO75" t="s">
        <v>511</v>
      </c>
      <c r="AP75" t="s">
        <v>511</v>
      </c>
      <c r="AQ75" t="s">
        <v>514</v>
      </c>
      <c r="AR75" t="s">
        <v>511</v>
      </c>
      <c r="AS75" t="s">
        <v>511</v>
      </c>
      <c r="AT75" t="s">
        <v>511</v>
      </c>
      <c r="AU75" t="s">
        <v>511</v>
      </c>
      <c r="AV75" t="s">
        <v>511</v>
      </c>
      <c r="AW75" t="s">
        <v>518</v>
      </c>
      <c r="AX75" t="s">
        <v>511</v>
      </c>
      <c r="AY75" t="s">
        <v>514</v>
      </c>
      <c r="AZ75" t="s">
        <v>511</v>
      </c>
      <c r="BA75" t="s">
        <v>511</v>
      </c>
    </row>
    <row r="76" spans="1:53">
      <c r="A76" t="s">
        <v>241</v>
      </c>
      <c r="B76" t="s">
        <v>512</v>
      </c>
      <c r="C76" t="s">
        <v>512</v>
      </c>
      <c r="D76" t="s">
        <v>511</v>
      </c>
      <c r="E76" t="s">
        <v>511</v>
      </c>
      <c r="F76" t="s">
        <v>532</v>
      </c>
      <c r="G76" t="s">
        <v>511</v>
      </c>
      <c r="H76" t="s">
        <v>514</v>
      </c>
      <c r="I76" t="s">
        <v>512</v>
      </c>
      <c r="J76" t="s">
        <v>511</v>
      </c>
      <c r="K76" t="s">
        <v>514</v>
      </c>
      <c r="L76" t="s">
        <v>514</v>
      </c>
      <c r="M76" t="s">
        <v>514</v>
      </c>
      <c r="N76" t="s">
        <v>511</v>
      </c>
      <c r="O76" t="s">
        <v>511</v>
      </c>
      <c r="P76" t="s">
        <v>514</v>
      </c>
      <c r="Q76" t="s">
        <v>511</v>
      </c>
      <c r="R76" t="s">
        <v>511</v>
      </c>
      <c r="S76" t="s">
        <v>512</v>
      </c>
      <c r="T76" t="s">
        <v>511</v>
      </c>
      <c r="U76" t="s">
        <v>511</v>
      </c>
      <c r="V76" t="s">
        <v>511</v>
      </c>
      <c r="W76" t="s">
        <v>512</v>
      </c>
      <c r="X76" t="s">
        <v>512</v>
      </c>
      <c r="Y76" t="s">
        <v>511</v>
      </c>
      <c r="Z76" t="s">
        <v>511</v>
      </c>
      <c r="AA76" t="s">
        <v>511</v>
      </c>
      <c r="AB76" t="s">
        <v>514</v>
      </c>
      <c r="AC76" t="s">
        <v>514</v>
      </c>
      <c r="AD76" t="s">
        <v>511</v>
      </c>
      <c r="AE76" t="s">
        <v>511</v>
      </c>
      <c r="AF76" t="s">
        <v>512</v>
      </c>
      <c r="AG76" t="s">
        <v>512</v>
      </c>
      <c r="AH76" t="s">
        <v>511</v>
      </c>
      <c r="AI76" t="s">
        <v>514</v>
      </c>
      <c r="AJ76" t="s">
        <v>511</v>
      </c>
      <c r="AK76" t="s">
        <v>511</v>
      </c>
      <c r="AL76" t="s">
        <v>514</v>
      </c>
      <c r="AM76" t="s">
        <v>514</v>
      </c>
      <c r="AN76" t="s">
        <v>511</v>
      </c>
      <c r="AO76" t="s">
        <v>511</v>
      </c>
      <c r="AP76" t="s">
        <v>511</v>
      </c>
      <c r="AQ76" t="s">
        <v>512</v>
      </c>
      <c r="AR76" t="s">
        <v>511</v>
      </c>
      <c r="AS76" t="s">
        <v>560</v>
      </c>
      <c r="AT76" t="s">
        <v>511</v>
      </c>
      <c r="AU76" t="s">
        <v>511</v>
      </c>
      <c r="AV76" t="s">
        <v>511</v>
      </c>
      <c r="AW76" t="s">
        <v>546</v>
      </c>
      <c r="AX76" t="s">
        <v>512</v>
      </c>
      <c r="AY76" t="s">
        <v>532</v>
      </c>
      <c r="AZ76" t="s">
        <v>514</v>
      </c>
      <c r="BA76" t="s">
        <v>511</v>
      </c>
    </row>
    <row r="77" spans="1:53">
      <c r="A77" t="s">
        <v>245</v>
      </c>
      <c r="B77" t="s">
        <v>514</v>
      </c>
      <c r="C77" t="s">
        <v>542</v>
      </c>
      <c r="D77" t="s">
        <v>511</v>
      </c>
      <c r="E77" t="s">
        <v>511</v>
      </c>
      <c r="F77" t="s">
        <v>511</v>
      </c>
      <c r="G77" t="s">
        <v>514</v>
      </c>
      <c r="H77" t="s">
        <v>514</v>
      </c>
      <c r="I77" t="s">
        <v>511</v>
      </c>
      <c r="J77" t="s">
        <v>514</v>
      </c>
      <c r="K77" t="s">
        <v>511</v>
      </c>
      <c r="L77" t="s">
        <v>512</v>
      </c>
      <c r="M77" t="s">
        <v>512</v>
      </c>
      <c r="N77" t="s">
        <v>514</v>
      </c>
      <c r="O77" t="s">
        <v>511</v>
      </c>
      <c r="P77" t="s">
        <v>511</v>
      </c>
      <c r="Q77" t="s">
        <v>511</v>
      </c>
      <c r="R77" t="s">
        <v>512</v>
      </c>
      <c r="S77" t="s">
        <v>511</v>
      </c>
      <c r="T77" t="s">
        <v>511</v>
      </c>
      <c r="U77" t="s">
        <v>514</v>
      </c>
      <c r="V77" t="s">
        <v>514</v>
      </c>
      <c r="W77" t="s">
        <v>511</v>
      </c>
      <c r="X77" t="s">
        <v>514</v>
      </c>
      <c r="Y77" t="s">
        <v>511</v>
      </c>
      <c r="Z77" t="s">
        <v>512</v>
      </c>
      <c r="AA77" t="s">
        <v>511</v>
      </c>
      <c r="AB77" t="s">
        <v>511</v>
      </c>
      <c r="AC77" t="s">
        <v>514</v>
      </c>
      <c r="AD77" t="s">
        <v>511</v>
      </c>
      <c r="AE77" t="s">
        <v>514</v>
      </c>
      <c r="AF77" t="s">
        <v>514</v>
      </c>
      <c r="AG77" t="s">
        <v>514</v>
      </c>
      <c r="AH77" t="s">
        <v>514</v>
      </c>
      <c r="AI77" t="s">
        <v>511</v>
      </c>
      <c r="AJ77" t="s">
        <v>511</v>
      </c>
      <c r="AK77" t="s">
        <v>511</v>
      </c>
      <c r="AL77" t="s">
        <v>511</v>
      </c>
      <c r="AM77" t="s">
        <v>511</v>
      </c>
      <c r="AN77" t="s">
        <v>511</v>
      </c>
      <c r="AO77" t="s">
        <v>514</v>
      </c>
      <c r="AP77" t="s">
        <v>514</v>
      </c>
      <c r="AQ77" t="s">
        <v>512</v>
      </c>
      <c r="AR77" t="s">
        <v>511</v>
      </c>
      <c r="AS77" t="s">
        <v>511</v>
      </c>
      <c r="AT77" t="s">
        <v>514</v>
      </c>
      <c r="AU77" t="s">
        <v>514</v>
      </c>
      <c r="AV77" t="s">
        <v>514</v>
      </c>
      <c r="AW77" t="s">
        <v>514</v>
      </c>
      <c r="AX77" t="s">
        <v>511</v>
      </c>
      <c r="AY77" t="s">
        <v>514</v>
      </c>
      <c r="AZ77" t="s">
        <v>560</v>
      </c>
      <c r="BA77" t="s">
        <v>514</v>
      </c>
    </row>
    <row r="78" spans="1:53">
      <c r="A78" t="s">
        <v>249</v>
      </c>
      <c r="B78" t="s">
        <v>511</v>
      </c>
      <c r="C78" t="s">
        <v>512</v>
      </c>
      <c r="D78" t="s">
        <v>511</v>
      </c>
      <c r="E78" t="s">
        <v>511</v>
      </c>
      <c r="F78" t="s">
        <v>511</v>
      </c>
      <c r="G78" t="s">
        <v>511</v>
      </c>
      <c r="H78" t="s">
        <v>511</v>
      </c>
      <c r="I78" t="s">
        <v>511</v>
      </c>
      <c r="J78" t="s">
        <v>511</v>
      </c>
      <c r="K78" t="s">
        <v>511</v>
      </c>
      <c r="L78" t="s">
        <v>511</v>
      </c>
      <c r="M78" t="s">
        <v>514</v>
      </c>
      <c r="N78" t="s">
        <v>511</v>
      </c>
      <c r="O78" t="s">
        <v>511</v>
      </c>
      <c r="P78" t="s">
        <v>511</v>
      </c>
      <c r="Q78" t="s">
        <v>511</v>
      </c>
      <c r="R78" t="s">
        <v>511</v>
      </c>
      <c r="S78" t="s">
        <v>511</v>
      </c>
      <c r="T78" t="s">
        <v>511</v>
      </c>
      <c r="U78" t="s">
        <v>511</v>
      </c>
      <c r="V78" t="s">
        <v>511</v>
      </c>
      <c r="W78" t="s">
        <v>511</v>
      </c>
      <c r="X78" t="s">
        <v>511</v>
      </c>
      <c r="Y78" t="s">
        <v>511</v>
      </c>
      <c r="Z78" t="s">
        <v>511</v>
      </c>
      <c r="AA78" t="s">
        <v>511</v>
      </c>
      <c r="AB78" t="s">
        <v>511</v>
      </c>
      <c r="AC78" t="s">
        <v>511</v>
      </c>
      <c r="AD78" t="s">
        <v>511</v>
      </c>
      <c r="AE78" t="s">
        <v>511</v>
      </c>
      <c r="AF78" t="s">
        <v>511</v>
      </c>
      <c r="AG78" t="s">
        <v>511</v>
      </c>
      <c r="AH78" t="s">
        <v>511</v>
      </c>
      <c r="AI78" t="s">
        <v>511</v>
      </c>
      <c r="AJ78" t="s">
        <v>511</v>
      </c>
      <c r="AK78" t="s">
        <v>511</v>
      </c>
      <c r="AL78" t="s">
        <v>511</v>
      </c>
      <c r="AM78" t="s">
        <v>511</v>
      </c>
      <c r="AN78" t="s">
        <v>514</v>
      </c>
      <c r="AO78" t="s">
        <v>511</v>
      </c>
      <c r="AP78" t="s">
        <v>511</v>
      </c>
      <c r="AQ78" t="s">
        <v>514</v>
      </c>
      <c r="AR78" t="s">
        <v>511</v>
      </c>
      <c r="AS78" t="s">
        <v>511</v>
      </c>
      <c r="AT78" t="s">
        <v>511</v>
      </c>
      <c r="AU78" t="s">
        <v>511</v>
      </c>
      <c r="AV78" t="s">
        <v>511</v>
      </c>
      <c r="AW78" t="s">
        <v>514</v>
      </c>
      <c r="AX78" t="s">
        <v>511</v>
      </c>
      <c r="AY78" t="s">
        <v>514</v>
      </c>
      <c r="AZ78" t="s">
        <v>511</v>
      </c>
      <c r="BA78" t="s">
        <v>511</v>
      </c>
    </row>
    <row r="79" spans="1:53">
      <c r="A79" t="s">
        <v>377</v>
      </c>
      <c r="B79" t="s">
        <v>511</v>
      </c>
      <c r="C79" t="s">
        <v>543</v>
      </c>
      <c r="D79" t="s">
        <v>511</v>
      </c>
      <c r="E79" t="s">
        <v>511</v>
      </c>
      <c r="F79" t="s">
        <v>571</v>
      </c>
      <c r="G79" t="s">
        <v>511</v>
      </c>
      <c r="H79" t="s">
        <v>511</v>
      </c>
      <c r="I79" t="s">
        <v>511</v>
      </c>
      <c r="J79" t="s">
        <v>532</v>
      </c>
      <c r="K79" t="s">
        <v>537</v>
      </c>
      <c r="L79" t="s">
        <v>537</v>
      </c>
      <c r="M79" t="s">
        <v>514</v>
      </c>
      <c r="N79" t="s">
        <v>511</v>
      </c>
      <c r="O79" t="s">
        <v>511</v>
      </c>
      <c r="P79" t="s">
        <v>512</v>
      </c>
      <c r="Q79" t="s">
        <v>511</v>
      </c>
      <c r="R79" t="s">
        <v>511</v>
      </c>
      <c r="S79" t="s">
        <v>511</v>
      </c>
      <c r="T79" t="s">
        <v>511</v>
      </c>
      <c r="U79" t="s">
        <v>514</v>
      </c>
      <c r="V79" t="s">
        <v>511</v>
      </c>
      <c r="W79" t="s">
        <v>511</v>
      </c>
      <c r="X79" t="s">
        <v>511</v>
      </c>
      <c r="Y79" t="s">
        <v>511</v>
      </c>
      <c r="Z79" t="s">
        <v>511</v>
      </c>
      <c r="AA79" t="s">
        <v>514</v>
      </c>
      <c r="AB79" t="s">
        <v>514</v>
      </c>
      <c r="AC79" t="s">
        <v>512</v>
      </c>
      <c r="AD79" t="s">
        <v>511</v>
      </c>
      <c r="AE79" t="s">
        <v>511</v>
      </c>
      <c r="AF79" t="s">
        <v>511</v>
      </c>
      <c r="AG79" t="s">
        <v>511</v>
      </c>
      <c r="AH79" t="s">
        <v>511</v>
      </c>
      <c r="AI79" t="s">
        <v>514</v>
      </c>
      <c r="AJ79" t="s">
        <v>511</v>
      </c>
      <c r="AK79" t="s">
        <v>511</v>
      </c>
      <c r="AL79" t="s">
        <v>511</v>
      </c>
      <c r="AM79" t="s">
        <v>511</v>
      </c>
      <c r="AN79" t="s">
        <v>511</v>
      </c>
      <c r="AO79" t="s">
        <v>511</v>
      </c>
      <c r="AP79" t="s">
        <v>511</v>
      </c>
      <c r="AQ79" t="s">
        <v>514</v>
      </c>
      <c r="AR79" t="s">
        <v>511</v>
      </c>
      <c r="AS79" t="s">
        <v>512</v>
      </c>
      <c r="AT79" t="s">
        <v>511</v>
      </c>
      <c r="AU79" t="s">
        <v>514</v>
      </c>
      <c r="AV79" t="s">
        <v>511</v>
      </c>
      <c r="AW79" t="s">
        <v>537</v>
      </c>
      <c r="AX79" t="s">
        <v>511</v>
      </c>
      <c r="AY79" t="s">
        <v>514</v>
      </c>
      <c r="AZ79" t="s">
        <v>511</v>
      </c>
      <c r="BA79" t="s">
        <v>511</v>
      </c>
    </row>
    <row r="80" spans="1:53">
      <c r="A80" t="s">
        <v>380</v>
      </c>
      <c r="B80" t="s">
        <v>512</v>
      </c>
      <c r="C80" t="s">
        <v>532</v>
      </c>
      <c r="D80" t="s">
        <v>511</v>
      </c>
      <c r="E80" t="s">
        <v>511</v>
      </c>
      <c r="F80" t="s">
        <v>532</v>
      </c>
      <c r="G80" t="s">
        <v>560</v>
      </c>
      <c r="H80" t="s">
        <v>512</v>
      </c>
      <c r="I80" t="s">
        <v>514</v>
      </c>
      <c r="J80" t="s">
        <v>511</v>
      </c>
      <c r="K80" t="s">
        <v>528</v>
      </c>
      <c r="L80" t="s">
        <v>514</v>
      </c>
      <c r="M80" t="s">
        <v>560</v>
      </c>
      <c r="N80" t="s">
        <v>514</v>
      </c>
      <c r="O80" t="s">
        <v>543</v>
      </c>
      <c r="P80" t="s">
        <v>528</v>
      </c>
      <c r="Q80" t="s">
        <v>512</v>
      </c>
      <c r="R80" t="s">
        <v>511</v>
      </c>
      <c r="S80" t="s">
        <v>525</v>
      </c>
      <c r="T80" t="s">
        <v>511</v>
      </c>
      <c r="U80" t="s">
        <v>514</v>
      </c>
      <c r="V80" t="s">
        <v>511</v>
      </c>
      <c r="W80" t="s">
        <v>512</v>
      </c>
      <c r="X80" t="s">
        <v>514</v>
      </c>
      <c r="Y80" t="s">
        <v>511</v>
      </c>
      <c r="Z80" t="s">
        <v>512</v>
      </c>
      <c r="AA80" t="s">
        <v>528</v>
      </c>
      <c r="AB80" t="s">
        <v>514</v>
      </c>
      <c r="AC80" t="s">
        <v>512</v>
      </c>
      <c r="AD80" t="s">
        <v>511</v>
      </c>
      <c r="AE80" t="s">
        <v>548</v>
      </c>
      <c r="AF80" t="s">
        <v>511</v>
      </c>
      <c r="AG80" t="s">
        <v>542</v>
      </c>
      <c r="AH80" t="s">
        <v>514</v>
      </c>
      <c r="AI80" t="s">
        <v>514</v>
      </c>
      <c r="AJ80" t="s">
        <v>512</v>
      </c>
      <c r="AK80" t="s">
        <v>514</v>
      </c>
      <c r="AL80" t="s">
        <v>560</v>
      </c>
      <c r="AM80" t="s">
        <v>511</v>
      </c>
      <c r="AN80" t="s">
        <v>511</v>
      </c>
      <c r="AO80" t="s">
        <v>514</v>
      </c>
      <c r="AP80" t="s">
        <v>511</v>
      </c>
      <c r="AQ80" t="s">
        <v>514</v>
      </c>
      <c r="AR80" t="s">
        <v>512</v>
      </c>
      <c r="AS80" t="s">
        <v>511</v>
      </c>
      <c r="AT80" t="s">
        <v>511</v>
      </c>
      <c r="AU80" t="s">
        <v>512</v>
      </c>
      <c r="AV80" t="s">
        <v>511</v>
      </c>
      <c r="AW80" t="s">
        <v>560</v>
      </c>
      <c r="AX80" t="s">
        <v>511</v>
      </c>
      <c r="AY80" t="s">
        <v>514</v>
      </c>
      <c r="AZ80" t="s">
        <v>511</v>
      </c>
      <c r="BA80" t="s">
        <v>514</v>
      </c>
    </row>
    <row r="81" spans="1:53">
      <c r="A81" t="s">
        <v>382</v>
      </c>
      <c r="B81" t="s">
        <v>512</v>
      </c>
      <c r="C81" t="s">
        <v>560</v>
      </c>
      <c r="D81" t="s">
        <v>511</v>
      </c>
      <c r="E81" t="s">
        <v>511</v>
      </c>
      <c r="F81" t="s">
        <v>511</v>
      </c>
      <c r="G81" t="s">
        <v>511</v>
      </c>
      <c r="H81" t="s">
        <v>511</v>
      </c>
      <c r="I81" t="s">
        <v>511</v>
      </c>
      <c r="J81" t="s">
        <v>511</v>
      </c>
      <c r="K81" t="s">
        <v>514</v>
      </c>
      <c r="L81" t="s">
        <v>514</v>
      </c>
      <c r="M81" t="s">
        <v>512</v>
      </c>
      <c r="N81" t="s">
        <v>511</v>
      </c>
      <c r="O81" t="s">
        <v>511</v>
      </c>
      <c r="P81" t="s">
        <v>511</v>
      </c>
      <c r="Q81" t="s">
        <v>511</v>
      </c>
      <c r="R81" t="s">
        <v>512</v>
      </c>
      <c r="S81" t="s">
        <v>514</v>
      </c>
      <c r="T81" t="s">
        <v>511</v>
      </c>
      <c r="U81" t="s">
        <v>511</v>
      </c>
      <c r="V81" t="s">
        <v>511</v>
      </c>
      <c r="W81" t="s">
        <v>511</v>
      </c>
      <c r="X81" t="s">
        <v>514</v>
      </c>
      <c r="Y81" t="s">
        <v>511</v>
      </c>
      <c r="Z81" t="s">
        <v>511</v>
      </c>
      <c r="AA81" t="s">
        <v>511</v>
      </c>
      <c r="AB81" t="s">
        <v>511</v>
      </c>
      <c r="AC81" t="s">
        <v>514</v>
      </c>
      <c r="AD81" t="s">
        <v>511</v>
      </c>
      <c r="AE81" t="s">
        <v>511</v>
      </c>
      <c r="AF81" t="s">
        <v>511</v>
      </c>
      <c r="AG81" t="s">
        <v>511</v>
      </c>
      <c r="AH81" t="s">
        <v>511</v>
      </c>
      <c r="AI81" t="s">
        <v>511</v>
      </c>
      <c r="AJ81" t="s">
        <v>511</v>
      </c>
      <c r="AK81" t="s">
        <v>511</v>
      </c>
      <c r="AL81" t="s">
        <v>511</v>
      </c>
      <c r="AM81" t="s">
        <v>511</v>
      </c>
      <c r="AN81" t="s">
        <v>511</v>
      </c>
      <c r="AO81" t="s">
        <v>514</v>
      </c>
      <c r="AP81" t="s">
        <v>511</v>
      </c>
      <c r="AQ81" t="s">
        <v>512</v>
      </c>
      <c r="AR81" t="s">
        <v>511</v>
      </c>
      <c r="AS81" t="s">
        <v>512</v>
      </c>
      <c r="AT81" t="s">
        <v>560</v>
      </c>
      <c r="AU81" t="s">
        <v>560</v>
      </c>
      <c r="AV81" t="s">
        <v>560</v>
      </c>
      <c r="AW81" t="s">
        <v>571</v>
      </c>
      <c r="AX81" t="s">
        <v>511</v>
      </c>
      <c r="AY81" t="s">
        <v>514</v>
      </c>
      <c r="AZ81" t="s">
        <v>514</v>
      </c>
      <c r="BA81" t="s">
        <v>511</v>
      </c>
    </row>
    <row r="82" spans="1:53">
      <c r="A82" t="s">
        <v>384</v>
      </c>
      <c r="B82" t="s">
        <v>571</v>
      </c>
      <c r="C82" t="s">
        <v>514</v>
      </c>
      <c r="D82" t="s">
        <v>511</v>
      </c>
      <c r="E82" t="s">
        <v>511</v>
      </c>
      <c r="F82" t="s">
        <v>511</v>
      </c>
      <c r="G82" t="s">
        <v>512</v>
      </c>
      <c r="H82" t="s">
        <v>512</v>
      </c>
      <c r="I82" t="s">
        <v>511</v>
      </c>
      <c r="J82" t="s">
        <v>511</v>
      </c>
      <c r="K82" t="s">
        <v>512</v>
      </c>
      <c r="L82" t="s">
        <v>514</v>
      </c>
      <c r="M82" t="s">
        <v>514</v>
      </c>
      <c r="N82" t="s">
        <v>511</v>
      </c>
      <c r="O82" t="s">
        <v>511</v>
      </c>
      <c r="P82" t="s">
        <v>512</v>
      </c>
      <c r="Q82" t="s">
        <v>511</v>
      </c>
      <c r="R82" t="s">
        <v>514</v>
      </c>
      <c r="S82" t="s">
        <v>560</v>
      </c>
      <c r="T82" t="s">
        <v>511</v>
      </c>
      <c r="U82" t="s">
        <v>511</v>
      </c>
      <c r="V82" t="s">
        <v>514</v>
      </c>
      <c r="W82" t="s">
        <v>514</v>
      </c>
      <c r="X82" t="s">
        <v>514</v>
      </c>
      <c r="Y82" t="s">
        <v>514</v>
      </c>
      <c r="Z82" t="s">
        <v>528</v>
      </c>
      <c r="AA82" t="s">
        <v>514</v>
      </c>
      <c r="AB82" t="s">
        <v>511</v>
      </c>
      <c r="AC82" t="s">
        <v>528</v>
      </c>
      <c r="AD82" t="s">
        <v>514</v>
      </c>
      <c r="AE82" t="s">
        <v>511</v>
      </c>
      <c r="AF82" t="s">
        <v>511</v>
      </c>
      <c r="AG82" t="s">
        <v>512</v>
      </c>
      <c r="AH82" t="s">
        <v>512</v>
      </c>
      <c r="AI82" t="s">
        <v>511</v>
      </c>
      <c r="AJ82" t="s">
        <v>514</v>
      </c>
      <c r="AK82" t="s">
        <v>560</v>
      </c>
      <c r="AL82" t="s">
        <v>514</v>
      </c>
      <c r="AM82" t="s">
        <v>514</v>
      </c>
      <c r="AN82" t="s">
        <v>511</v>
      </c>
      <c r="AO82" t="s">
        <v>511</v>
      </c>
      <c r="AP82" t="s">
        <v>511</v>
      </c>
      <c r="AQ82" t="s">
        <v>512</v>
      </c>
      <c r="AR82" t="s">
        <v>511</v>
      </c>
      <c r="AS82" t="s">
        <v>511</v>
      </c>
      <c r="AT82" t="s">
        <v>514</v>
      </c>
      <c r="AU82" t="s">
        <v>512</v>
      </c>
      <c r="AV82" t="s">
        <v>514</v>
      </c>
      <c r="AW82" t="s">
        <v>514</v>
      </c>
      <c r="AX82" t="s">
        <v>541</v>
      </c>
      <c r="AY82" t="s">
        <v>514</v>
      </c>
      <c r="AZ82" t="s">
        <v>511</v>
      </c>
      <c r="BA82" t="s">
        <v>511</v>
      </c>
    </row>
    <row r="83" spans="1:53">
      <c r="A83" t="s">
        <v>392</v>
      </c>
      <c r="B83" t="s">
        <v>571</v>
      </c>
      <c r="C83" t="s">
        <v>537</v>
      </c>
      <c r="D83" t="s">
        <v>511</v>
      </c>
      <c r="E83" t="s">
        <v>511</v>
      </c>
      <c r="F83" t="s">
        <v>512</v>
      </c>
      <c r="G83" t="s">
        <v>511</v>
      </c>
      <c r="H83" t="s">
        <v>511</v>
      </c>
      <c r="I83" t="s">
        <v>511</v>
      </c>
      <c r="J83" t="s">
        <v>511</v>
      </c>
      <c r="K83" t="s">
        <v>514</v>
      </c>
      <c r="L83" t="s">
        <v>511</v>
      </c>
      <c r="M83" t="s">
        <v>514</v>
      </c>
      <c r="N83" t="s">
        <v>511</v>
      </c>
      <c r="O83" t="s">
        <v>511</v>
      </c>
      <c r="P83" t="s">
        <v>511</v>
      </c>
      <c r="Q83" t="s">
        <v>511</v>
      </c>
      <c r="R83" t="s">
        <v>514</v>
      </c>
      <c r="S83" t="s">
        <v>511</v>
      </c>
      <c r="T83" t="s">
        <v>511</v>
      </c>
      <c r="U83" t="s">
        <v>511</v>
      </c>
      <c r="V83" t="s">
        <v>511</v>
      </c>
      <c r="W83" t="s">
        <v>511</v>
      </c>
      <c r="X83" t="s">
        <v>514</v>
      </c>
      <c r="Y83" t="s">
        <v>511</v>
      </c>
      <c r="Z83" t="s">
        <v>514</v>
      </c>
      <c r="AA83" t="s">
        <v>514</v>
      </c>
      <c r="AB83" t="s">
        <v>514</v>
      </c>
      <c r="AC83" t="s">
        <v>514</v>
      </c>
      <c r="AD83" t="s">
        <v>511</v>
      </c>
      <c r="AE83" t="s">
        <v>511</v>
      </c>
      <c r="AF83" t="s">
        <v>511</v>
      </c>
      <c r="AG83" t="s">
        <v>514</v>
      </c>
      <c r="AH83" t="s">
        <v>511</v>
      </c>
      <c r="AI83" t="s">
        <v>511</v>
      </c>
      <c r="AJ83" t="s">
        <v>511</v>
      </c>
      <c r="AK83" t="s">
        <v>511</v>
      </c>
      <c r="AL83" t="s">
        <v>511</v>
      </c>
      <c r="AM83" t="s">
        <v>511</v>
      </c>
      <c r="AN83" t="s">
        <v>511</v>
      </c>
      <c r="AO83" t="s">
        <v>560</v>
      </c>
      <c r="AP83" t="s">
        <v>511</v>
      </c>
      <c r="AQ83" t="s">
        <v>514</v>
      </c>
      <c r="AR83" t="s">
        <v>511</v>
      </c>
      <c r="AS83" t="s">
        <v>511</v>
      </c>
      <c r="AT83" t="s">
        <v>511</v>
      </c>
      <c r="AU83" t="s">
        <v>511</v>
      </c>
      <c r="AV83" t="s">
        <v>511</v>
      </c>
      <c r="AW83" t="s">
        <v>528</v>
      </c>
      <c r="AX83" t="s">
        <v>511</v>
      </c>
      <c r="AY83" t="s">
        <v>512</v>
      </c>
      <c r="AZ83" t="s">
        <v>560</v>
      </c>
      <c r="BA83" t="s">
        <v>511</v>
      </c>
    </row>
    <row r="84" spans="1:53">
      <c r="A84" t="s">
        <v>409</v>
      </c>
      <c r="B84" t="s">
        <v>541</v>
      </c>
      <c r="C84" t="s">
        <v>514</v>
      </c>
      <c r="D84" t="s">
        <v>511</v>
      </c>
      <c r="E84" t="s">
        <v>511</v>
      </c>
      <c r="F84" t="s">
        <v>537</v>
      </c>
      <c r="G84" t="s">
        <v>514</v>
      </c>
      <c r="H84" t="s">
        <v>514</v>
      </c>
      <c r="I84" t="s">
        <v>511</v>
      </c>
      <c r="J84" t="s">
        <v>511</v>
      </c>
      <c r="K84" t="s">
        <v>514</v>
      </c>
      <c r="L84" t="s">
        <v>511</v>
      </c>
      <c r="M84" t="s">
        <v>514</v>
      </c>
      <c r="N84" t="s">
        <v>512</v>
      </c>
      <c r="O84" t="s">
        <v>511</v>
      </c>
      <c r="P84" t="s">
        <v>514</v>
      </c>
      <c r="Q84" t="s">
        <v>514</v>
      </c>
      <c r="R84" t="s">
        <v>560</v>
      </c>
      <c r="S84" t="s">
        <v>514</v>
      </c>
      <c r="T84" t="s">
        <v>511</v>
      </c>
      <c r="U84" t="s">
        <v>511</v>
      </c>
      <c r="V84" t="s">
        <v>514</v>
      </c>
      <c r="W84" t="s">
        <v>511</v>
      </c>
      <c r="X84" t="s">
        <v>514</v>
      </c>
      <c r="Y84" t="s">
        <v>511</v>
      </c>
      <c r="Z84" t="s">
        <v>532</v>
      </c>
      <c r="AA84" t="s">
        <v>511</v>
      </c>
      <c r="AB84" t="s">
        <v>511</v>
      </c>
      <c r="AC84" t="s">
        <v>514</v>
      </c>
      <c r="AD84" t="s">
        <v>514</v>
      </c>
      <c r="AE84" t="s">
        <v>514</v>
      </c>
      <c r="AF84" t="s">
        <v>512</v>
      </c>
      <c r="AG84" t="s">
        <v>511</v>
      </c>
      <c r="AH84" t="s">
        <v>511</v>
      </c>
      <c r="AI84" t="s">
        <v>511</v>
      </c>
      <c r="AJ84" t="s">
        <v>532</v>
      </c>
      <c r="AK84" t="s">
        <v>511</v>
      </c>
      <c r="AL84" t="s">
        <v>511</v>
      </c>
      <c r="AM84" t="s">
        <v>511</v>
      </c>
      <c r="AN84" t="s">
        <v>511</v>
      </c>
      <c r="AO84" t="s">
        <v>511</v>
      </c>
      <c r="AP84" t="s">
        <v>514</v>
      </c>
      <c r="AQ84" t="s">
        <v>514</v>
      </c>
      <c r="AR84" t="s">
        <v>511</v>
      </c>
      <c r="AS84" t="s">
        <v>511</v>
      </c>
      <c r="AT84" t="s">
        <v>512</v>
      </c>
      <c r="AU84" t="s">
        <v>512</v>
      </c>
      <c r="AV84" t="s">
        <v>511</v>
      </c>
      <c r="AW84" t="s">
        <v>546</v>
      </c>
      <c r="AX84" t="s">
        <v>512</v>
      </c>
      <c r="AY84" t="s">
        <v>514</v>
      </c>
      <c r="AZ84" t="s">
        <v>511</v>
      </c>
      <c r="BA84" t="s">
        <v>537</v>
      </c>
    </row>
    <row r="85" spans="1:53">
      <c r="A85" t="s">
        <v>410</v>
      </c>
      <c r="B85" t="s">
        <v>511</v>
      </c>
      <c r="C85" t="s">
        <v>512</v>
      </c>
      <c r="D85" t="s">
        <v>511</v>
      </c>
      <c r="E85" t="s">
        <v>511</v>
      </c>
      <c r="F85" t="s">
        <v>511</v>
      </c>
      <c r="G85" t="s">
        <v>511</v>
      </c>
      <c r="H85" t="s">
        <v>511</v>
      </c>
      <c r="I85" t="s">
        <v>511</v>
      </c>
      <c r="J85" t="s">
        <v>511</v>
      </c>
      <c r="K85" t="s">
        <v>511</v>
      </c>
      <c r="L85" t="s">
        <v>511</v>
      </c>
      <c r="M85" t="s">
        <v>514</v>
      </c>
      <c r="N85" t="s">
        <v>511</v>
      </c>
      <c r="O85" t="s">
        <v>514</v>
      </c>
      <c r="P85" t="s">
        <v>511</v>
      </c>
      <c r="Q85" t="s">
        <v>511</v>
      </c>
      <c r="R85" t="s">
        <v>511</v>
      </c>
      <c r="S85" t="s">
        <v>514</v>
      </c>
      <c r="T85" t="s">
        <v>511</v>
      </c>
      <c r="U85" t="s">
        <v>511</v>
      </c>
      <c r="V85" t="s">
        <v>514</v>
      </c>
      <c r="W85" t="s">
        <v>511</v>
      </c>
      <c r="X85" t="s">
        <v>511</v>
      </c>
      <c r="Y85" t="s">
        <v>511</v>
      </c>
      <c r="Z85" t="s">
        <v>511</v>
      </c>
      <c r="AA85" t="s">
        <v>511</v>
      </c>
      <c r="AB85" t="s">
        <v>511</v>
      </c>
      <c r="AC85" t="s">
        <v>512</v>
      </c>
      <c r="AD85" t="s">
        <v>511</v>
      </c>
      <c r="AE85" t="s">
        <v>511</v>
      </c>
      <c r="AF85" t="s">
        <v>511</v>
      </c>
      <c r="AG85" t="s">
        <v>511</v>
      </c>
      <c r="AH85" t="s">
        <v>511</v>
      </c>
      <c r="AI85" t="s">
        <v>511</v>
      </c>
      <c r="AJ85" t="s">
        <v>511</v>
      </c>
      <c r="AK85" t="s">
        <v>511</v>
      </c>
      <c r="AL85" t="s">
        <v>511</v>
      </c>
      <c r="AM85" t="s">
        <v>511</v>
      </c>
      <c r="AN85" t="s">
        <v>514</v>
      </c>
      <c r="AO85" t="s">
        <v>511</v>
      </c>
      <c r="AP85" t="s">
        <v>511</v>
      </c>
      <c r="AQ85" t="s">
        <v>514</v>
      </c>
      <c r="AR85" t="s">
        <v>511</v>
      </c>
      <c r="AS85" t="s">
        <v>511</v>
      </c>
      <c r="AT85" t="s">
        <v>511</v>
      </c>
      <c r="AU85" t="s">
        <v>511</v>
      </c>
      <c r="AV85" t="s">
        <v>511</v>
      </c>
      <c r="AW85" t="s">
        <v>528</v>
      </c>
      <c r="AX85" t="s">
        <v>514</v>
      </c>
      <c r="AY85" t="s">
        <v>514</v>
      </c>
      <c r="AZ85" t="s">
        <v>511</v>
      </c>
      <c r="BA85" t="s">
        <v>511</v>
      </c>
    </row>
    <row r="86" spans="1:53">
      <c r="A86" t="s">
        <v>412</v>
      </c>
      <c r="B86" t="s">
        <v>542</v>
      </c>
      <c r="C86" t="s">
        <v>541</v>
      </c>
      <c r="D86" t="s">
        <v>514</v>
      </c>
      <c r="E86" t="s">
        <v>514</v>
      </c>
      <c r="F86" t="s">
        <v>529</v>
      </c>
      <c r="G86" t="s">
        <v>528</v>
      </c>
      <c r="H86" t="s">
        <v>532</v>
      </c>
      <c r="I86" t="s">
        <v>517</v>
      </c>
      <c r="J86" t="s">
        <v>541</v>
      </c>
      <c r="K86" t="s">
        <v>549</v>
      </c>
      <c r="L86" t="s">
        <v>542</v>
      </c>
      <c r="M86" t="s">
        <v>559</v>
      </c>
      <c r="N86" t="s">
        <v>569</v>
      </c>
      <c r="O86" t="s">
        <v>536</v>
      </c>
      <c r="P86" t="s">
        <v>536</v>
      </c>
      <c r="Q86" t="s">
        <v>523</v>
      </c>
      <c r="R86" t="s">
        <v>571</v>
      </c>
      <c r="S86" t="s">
        <v>514</v>
      </c>
      <c r="T86" t="s">
        <v>511</v>
      </c>
      <c r="U86" t="s">
        <v>537</v>
      </c>
      <c r="V86" t="s">
        <v>512</v>
      </c>
      <c r="W86" t="s">
        <v>530</v>
      </c>
      <c r="X86" t="s">
        <v>514</v>
      </c>
      <c r="Y86" t="s">
        <v>518</v>
      </c>
      <c r="Z86" t="s">
        <v>601</v>
      </c>
      <c r="AA86" t="s">
        <v>514</v>
      </c>
      <c r="AB86" t="s">
        <v>530</v>
      </c>
      <c r="AC86" t="s">
        <v>511</v>
      </c>
      <c r="AD86" t="s">
        <v>560</v>
      </c>
      <c r="AE86" t="s">
        <v>560</v>
      </c>
      <c r="AF86" t="s">
        <v>532</v>
      </c>
      <c r="AG86" t="s">
        <v>512</v>
      </c>
      <c r="AH86" t="s">
        <v>560</v>
      </c>
      <c r="AI86" t="s">
        <v>512</v>
      </c>
      <c r="AJ86" t="s">
        <v>528</v>
      </c>
      <c r="AK86" t="s">
        <v>548</v>
      </c>
      <c r="AL86" t="s">
        <v>556</v>
      </c>
      <c r="AM86" t="s">
        <v>523</v>
      </c>
      <c r="AN86" t="s">
        <v>518</v>
      </c>
      <c r="AO86" t="s">
        <v>546</v>
      </c>
      <c r="AP86" t="s">
        <v>530</v>
      </c>
      <c r="AQ86" t="s">
        <v>560</v>
      </c>
      <c r="AR86" t="s">
        <v>536</v>
      </c>
      <c r="AS86" t="s">
        <v>542</v>
      </c>
      <c r="AT86" t="s">
        <v>560</v>
      </c>
      <c r="AU86" t="s">
        <v>560</v>
      </c>
      <c r="AV86" t="s">
        <v>511</v>
      </c>
      <c r="AW86" t="s">
        <v>514</v>
      </c>
      <c r="AX86" t="s">
        <v>514</v>
      </c>
      <c r="AY86" t="s">
        <v>529</v>
      </c>
      <c r="AZ86" t="s">
        <v>530</v>
      </c>
      <c r="BA86" t="s">
        <v>511</v>
      </c>
    </row>
    <row r="87" spans="1:53">
      <c r="A87" t="s">
        <v>416</v>
      </c>
      <c r="B87" t="s">
        <v>528</v>
      </c>
      <c r="C87" t="s">
        <v>584</v>
      </c>
      <c r="D87" t="s">
        <v>511</v>
      </c>
      <c r="E87" t="s">
        <v>511</v>
      </c>
      <c r="F87" t="s">
        <v>571</v>
      </c>
      <c r="G87" t="s">
        <v>514</v>
      </c>
      <c r="H87" t="s">
        <v>511</v>
      </c>
      <c r="I87" t="s">
        <v>512</v>
      </c>
      <c r="J87" t="s">
        <v>560</v>
      </c>
      <c r="K87" t="s">
        <v>560</v>
      </c>
      <c r="L87" t="s">
        <v>514</v>
      </c>
      <c r="M87" t="s">
        <v>546</v>
      </c>
      <c r="N87" t="s">
        <v>517</v>
      </c>
      <c r="O87" t="s">
        <v>514</v>
      </c>
      <c r="P87" t="s">
        <v>543</v>
      </c>
      <c r="Q87" t="s">
        <v>514</v>
      </c>
      <c r="R87" t="s">
        <v>532</v>
      </c>
      <c r="S87" t="s">
        <v>532</v>
      </c>
      <c r="T87" t="s">
        <v>512</v>
      </c>
      <c r="U87" t="s">
        <v>512</v>
      </c>
      <c r="V87" t="s">
        <v>537</v>
      </c>
      <c r="W87" t="s">
        <v>511</v>
      </c>
      <c r="X87" t="s">
        <v>511</v>
      </c>
      <c r="Y87" t="s">
        <v>512</v>
      </c>
      <c r="Z87" t="s">
        <v>514</v>
      </c>
      <c r="AA87" t="s">
        <v>511</v>
      </c>
      <c r="AB87" t="s">
        <v>532</v>
      </c>
      <c r="AC87" t="s">
        <v>532</v>
      </c>
      <c r="AD87" t="s">
        <v>514</v>
      </c>
      <c r="AE87" t="s">
        <v>511</v>
      </c>
      <c r="AF87" t="s">
        <v>511</v>
      </c>
      <c r="AG87" t="s">
        <v>514</v>
      </c>
      <c r="AH87" t="s">
        <v>532</v>
      </c>
      <c r="AI87" t="s">
        <v>570</v>
      </c>
      <c r="AJ87" t="s">
        <v>538</v>
      </c>
      <c r="AK87" t="s">
        <v>541</v>
      </c>
      <c r="AL87" t="s">
        <v>528</v>
      </c>
      <c r="AM87" t="s">
        <v>512</v>
      </c>
      <c r="AN87" t="s">
        <v>514</v>
      </c>
      <c r="AO87" t="s">
        <v>528</v>
      </c>
      <c r="AP87" t="s">
        <v>532</v>
      </c>
      <c r="AQ87" t="s">
        <v>512</v>
      </c>
      <c r="AR87" t="s">
        <v>571</v>
      </c>
      <c r="AS87" t="s">
        <v>543</v>
      </c>
      <c r="AT87" t="s">
        <v>528</v>
      </c>
      <c r="AU87" t="s">
        <v>560</v>
      </c>
      <c r="AV87" t="s">
        <v>532</v>
      </c>
      <c r="AW87" t="s">
        <v>511</v>
      </c>
      <c r="AX87" t="s">
        <v>518</v>
      </c>
      <c r="AY87" t="s">
        <v>512</v>
      </c>
      <c r="AZ87" t="s">
        <v>514</v>
      </c>
      <c r="BA87" t="s">
        <v>512</v>
      </c>
    </row>
    <row r="88" spans="1:53">
      <c r="A88" t="s">
        <v>421</v>
      </c>
      <c r="B88" t="s">
        <v>571</v>
      </c>
      <c r="C88" t="s">
        <v>512</v>
      </c>
      <c r="D88" t="s">
        <v>511</v>
      </c>
      <c r="E88" t="s">
        <v>511</v>
      </c>
      <c r="F88" t="s">
        <v>514</v>
      </c>
      <c r="G88" t="s">
        <v>512</v>
      </c>
      <c r="H88" t="s">
        <v>511</v>
      </c>
      <c r="I88" t="s">
        <v>560</v>
      </c>
      <c r="J88" t="s">
        <v>537</v>
      </c>
      <c r="K88" t="s">
        <v>546</v>
      </c>
      <c r="L88" t="s">
        <v>519</v>
      </c>
      <c r="M88" t="s">
        <v>525</v>
      </c>
      <c r="N88" t="s">
        <v>514</v>
      </c>
      <c r="O88" t="s">
        <v>560</v>
      </c>
      <c r="P88" t="s">
        <v>512</v>
      </c>
      <c r="Q88" t="s">
        <v>511</v>
      </c>
      <c r="R88" t="s">
        <v>571</v>
      </c>
      <c r="S88" t="s">
        <v>518</v>
      </c>
      <c r="T88" t="s">
        <v>512</v>
      </c>
      <c r="U88" t="s">
        <v>511</v>
      </c>
      <c r="V88" t="s">
        <v>541</v>
      </c>
      <c r="W88" t="s">
        <v>514</v>
      </c>
      <c r="X88" t="s">
        <v>512</v>
      </c>
      <c r="Y88" t="s">
        <v>528</v>
      </c>
      <c r="Z88" t="s">
        <v>512</v>
      </c>
      <c r="AA88" t="s">
        <v>512</v>
      </c>
      <c r="AB88" t="s">
        <v>532</v>
      </c>
      <c r="AC88" t="s">
        <v>571</v>
      </c>
      <c r="AD88" t="s">
        <v>511</v>
      </c>
      <c r="AE88" t="s">
        <v>512</v>
      </c>
      <c r="AF88" t="s">
        <v>514</v>
      </c>
      <c r="AG88" t="s">
        <v>532</v>
      </c>
      <c r="AH88" t="s">
        <v>560</v>
      </c>
      <c r="AI88" t="s">
        <v>514</v>
      </c>
      <c r="AJ88" t="s">
        <v>560</v>
      </c>
      <c r="AK88" t="s">
        <v>543</v>
      </c>
      <c r="AL88" t="s">
        <v>511</v>
      </c>
      <c r="AM88" t="s">
        <v>560</v>
      </c>
      <c r="AN88" t="s">
        <v>514</v>
      </c>
      <c r="AO88" t="s">
        <v>514</v>
      </c>
      <c r="AP88" t="s">
        <v>520</v>
      </c>
      <c r="AQ88" t="s">
        <v>537</v>
      </c>
      <c r="AR88" t="s">
        <v>529</v>
      </c>
      <c r="AS88" t="s">
        <v>520</v>
      </c>
      <c r="AT88" t="s">
        <v>514</v>
      </c>
      <c r="AU88" t="s">
        <v>571</v>
      </c>
      <c r="AV88" t="s">
        <v>530</v>
      </c>
      <c r="AW88" t="s">
        <v>560</v>
      </c>
      <c r="AX88" t="s">
        <v>514</v>
      </c>
      <c r="AY88" t="s">
        <v>571</v>
      </c>
      <c r="AZ88" t="s">
        <v>511</v>
      </c>
      <c r="BA88" t="s">
        <v>571</v>
      </c>
    </row>
    <row r="89" spans="1:53">
      <c r="A89" t="s">
        <v>423</v>
      </c>
      <c r="B89" t="s">
        <v>511</v>
      </c>
      <c r="C89" t="s">
        <v>560</v>
      </c>
      <c r="D89" t="s">
        <v>511</v>
      </c>
      <c r="E89" t="s">
        <v>511</v>
      </c>
      <c r="F89" t="s">
        <v>571</v>
      </c>
      <c r="G89" t="s">
        <v>571</v>
      </c>
      <c r="H89" t="s">
        <v>560</v>
      </c>
      <c r="I89" t="s">
        <v>511</v>
      </c>
      <c r="J89" t="s">
        <v>511</v>
      </c>
      <c r="K89" t="s">
        <v>512</v>
      </c>
      <c r="L89" t="s">
        <v>537</v>
      </c>
      <c r="M89" t="s">
        <v>512</v>
      </c>
      <c r="N89" t="s">
        <v>528</v>
      </c>
      <c r="O89" t="s">
        <v>511</v>
      </c>
      <c r="P89" t="s">
        <v>511</v>
      </c>
      <c r="Q89" t="s">
        <v>512</v>
      </c>
      <c r="R89" t="s">
        <v>571</v>
      </c>
      <c r="S89" t="s">
        <v>514</v>
      </c>
      <c r="T89" t="s">
        <v>511</v>
      </c>
      <c r="U89" t="s">
        <v>560</v>
      </c>
      <c r="V89" t="s">
        <v>571</v>
      </c>
      <c r="W89" t="s">
        <v>560</v>
      </c>
      <c r="X89" t="s">
        <v>514</v>
      </c>
      <c r="Y89" t="s">
        <v>514</v>
      </c>
      <c r="Z89" t="s">
        <v>511</v>
      </c>
      <c r="AA89" t="s">
        <v>511</v>
      </c>
      <c r="AB89" t="s">
        <v>511</v>
      </c>
      <c r="AC89" t="s">
        <v>571</v>
      </c>
      <c r="AD89" t="s">
        <v>512</v>
      </c>
      <c r="AE89" t="s">
        <v>512</v>
      </c>
      <c r="AF89" t="s">
        <v>511</v>
      </c>
      <c r="AG89" t="s">
        <v>511</v>
      </c>
      <c r="AH89" t="s">
        <v>514</v>
      </c>
      <c r="AI89" t="s">
        <v>542</v>
      </c>
      <c r="AJ89" t="s">
        <v>511</v>
      </c>
      <c r="AK89" t="s">
        <v>512</v>
      </c>
      <c r="AL89" t="s">
        <v>514</v>
      </c>
      <c r="AM89" t="s">
        <v>514</v>
      </c>
      <c r="AN89" t="s">
        <v>511</v>
      </c>
      <c r="AO89" t="s">
        <v>511</v>
      </c>
      <c r="AP89" t="s">
        <v>511</v>
      </c>
      <c r="AQ89" t="s">
        <v>514</v>
      </c>
      <c r="AR89" t="s">
        <v>514</v>
      </c>
      <c r="AS89" t="s">
        <v>511</v>
      </c>
      <c r="AT89" t="s">
        <v>512</v>
      </c>
      <c r="AU89" t="s">
        <v>511</v>
      </c>
      <c r="AV89" t="s">
        <v>511</v>
      </c>
      <c r="AW89" t="s">
        <v>530</v>
      </c>
      <c r="AX89" t="s">
        <v>514</v>
      </c>
      <c r="AY89" t="s">
        <v>512</v>
      </c>
      <c r="AZ89" t="s">
        <v>511</v>
      </c>
      <c r="BA89" t="s">
        <v>560</v>
      </c>
    </row>
    <row r="90" spans="1:53">
      <c r="A90" t="s">
        <v>424</v>
      </c>
      <c r="B90" t="s">
        <v>532</v>
      </c>
      <c r="C90" t="s">
        <v>514</v>
      </c>
      <c r="D90" t="s">
        <v>511</v>
      </c>
      <c r="E90" t="s">
        <v>511</v>
      </c>
      <c r="F90" t="s">
        <v>560</v>
      </c>
      <c r="G90" t="s">
        <v>543</v>
      </c>
      <c r="H90" t="s">
        <v>549</v>
      </c>
      <c r="I90" t="s">
        <v>514</v>
      </c>
      <c r="J90" t="s">
        <v>511</v>
      </c>
      <c r="K90" t="s">
        <v>514</v>
      </c>
      <c r="L90" t="s">
        <v>514</v>
      </c>
      <c r="M90" t="s">
        <v>532</v>
      </c>
      <c r="N90" t="s">
        <v>532</v>
      </c>
      <c r="O90" t="s">
        <v>528</v>
      </c>
      <c r="P90" t="s">
        <v>517</v>
      </c>
      <c r="Q90" t="s">
        <v>514</v>
      </c>
      <c r="R90" t="s">
        <v>514</v>
      </c>
      <c r="S90" t="s">
        <v>514</v>
      </c>
      <c r="T90" t="s">
        <v>560</v>
      </c>
      <c r="U90" t="s">
        <v>525</v>
      </c>
      <c r="V90" t="s">
        <v>543</v>
      </c>
      <c r="W90" t="s">
        <v>514</v>
      </c>
      <c r="X90" t="s">
        <v>528</v>
      </c>
      <c r="Y90" t="s">
        <v>511</v>
      </c>
      <c r="Z90" t="s">
        <v>511</v>
      </c>
      <c r="AA90" t="s">
        <v>514</v>
      </c>
      <c r="AB90" t="s">
        <v>511</v>
      </c>
      <c r="AC90" t="s">
        <v>512</v>
      </c>
      <c r="AD90" t="s">
        <v>514</v>
      </c>
      <c r="AE90" t="s">
        <v>560</v>
      </c>
      <c r="AF90" t="s">
        <v>514</v>
      </c>
      <c r="AG90" t="s">
        <v>514</v>
      </c>
      <c r="AH90" t="s">
        <v>511</v>
      </c>
      <c r="AI90" t="s">
        <v>511</v>
      </c>
      <c r="AJ90" t="s">
        <v>511</v>
      </c>
      <c r="AK90" t="s">
        <v>560</v>
      </c>
      <c r="AL90" t="s">
        <v>511</v>
      </c>
      <c r="AM90" t="s">
        <v>571</v>
      </c>
      <c r="AN90" t="s">
        <v>511</v>
      </c>
      <c r="AO90" t="s">
        <v>511</v>
      </c>
      <c r="AP90" t="s">
        <v>511</v>
      </c>
      <c r="AQ90" t="s">
        <v>512</v>
      </c>
      <c r="AR90" t="s">
        <v>514</v>
      </c>
      <c r="AS90" t="s">
        <v>514</v>
      </c>
      <c r="AT90" t="s">
        <v>511</v>
      </c>
      <c r="AU90" t="s">
        <v>514</v>
      </c>
      <c r="AV90" t="s">
        <v>512</v>
      </c>
      <c r="AW90" t="s">
        <v>512</v>
      </c>
      <c r="AX90" t="s">
        <v>560</v>
      </c>
      <c r="AY90" t="s">
        <v>512</v>
      </c>
      <c r="AZ90" t="s">
        <v>514</v>
      </c>
      <c r="BA90" t="s">
        <v>560</v>
      </c>
    </row>
    <row r="91" spans="1:53">
      <c r="A91" t="s">
        <v>427</v>
      </c>
      <c r="B91" t="s">
        <v>511</v>
      </c>
      <c r="C91" t="s">
        <v>512</v>
      </c>
      <c r="D91" t="s">
        <v>511</v>
      </c>
      <c r="E91" t="s">
        <v>514</v>
      </c>
      <c r="F91" t="s">
        <v>514</v>
      </c>
      <c r="G91" t="s">
        <v>514</v>
      </c>
      <c r="H91" t="s">
        <v>511</v>
      </c>
      <c r="I91" t="s">
        <v>511</v>
      </c>
      <c r="J91" t="s">
        <v>511</v>
      </c>
      <c r="K91" t="s">
        <v>528</v>
      </c>
      <c r="L91" t="s">
        <v>512</v>
      </c>
      <c r="M91" t="s">
        <v>514</v>
      </c>
      <c r="N91" t="s">
        <v>560</v>
      </c>
      <c r="O91" t="s">
        <v>511</v>
      </c>
      <c r="P91" t="s">
        <v>511</v>
      </c>
      <c r="Q91" t="s">
        <v>560</v>
      </c>
      <c r="R91" t="s">
        <v>512</v>
      </c>
      <c r="S91" t="s">
        <v>511</v>
      </c>
      <c r="T91" t="s">
        <v>511</v>
      </c>
      <c r="U91" t="s">
        <v>514</v>
      </c>
      <c r="V91" t="s">
        <v>514</v>
      </c>
      <c r="W91" t="s">
        <v>514</v>
      </c>
      <c r="X91" t="s">
        <v>511</v>
      </c>
      <c r="Y91" t="s">
        <v>511</v>
      </c>
      <c r="Z91" t="s">
        <v>511</v>
      </c>
      <c r="AA91" t="s">
        <v>511</v>
      </c>
      <c r="AB91" t="s">
        <v>511</v>
      </c>
      <c r="AC91" t="s">
        <v>514</v>
      </c>
      <c r="AD91" t="s">
        <v>568</v>
      </c>
      <c r="AE91" t="s">
        <v>511</v>
      </c>
      <c r="AF91" t="s">
        <v>511</v>
      </c>
      <c r="AG91" t="s">
        <v>511</v>
      </c>
      <c r="AH91" t="s">
        <v>511</v>
      </c>
      <c r="AI91" t="s">
        <v>511</v>
      </c>
      <c r="AJ91" t="s">
        <v>511</v>
      </c>
      <c r="AK91" t="s">
        <v>560</v>
      </c>
      <c r="AL91" t="s">
        <v>512</v>
      </c>
      <c r="AM91" t="s">
        <v>511</v>
      </c>
      <c r="AN91" t="s">
        <v>514</v>
      </c>
      <c r="AO91" t="s">
        <v>511</v>
      </c>
      <c r="AP91" t="s">
        <v>511</v>
      </c>
      <c r="AQ91" t="s">
        <v>512</v>
      </c>
      <c r="AR91" t="s">
        <v>511</v>
      </c>
      <c r="AS91" t="s">
        <v>511</v>
      </c>
      <c r="AT91" t="s">
        <v>511</v>
      </c>
      <c r="AU91" t="s">
        <v>511</v>
      </c>
      <c r="AV91" t="s">
        <v>511</v>
      </c>
      <c r="AW91" t="s">
        <v>528</v>
      </c>
      <c r="AX91" t="s">
        <v>514</v>
      </c>
      <c r="AY91" t="s">
        <v>512</v>
      </c>
      <c r="AZ91" t="s">
        <v>512</v>
      </c>
      <c r="BA91" t="s">
        <v>511</v>
      </c>
    </row>
    <row r="92" spans="1:53">
      <c r="A92" t="s">
        <v>428</v>
      </c>
      <c r="B92" t="s">
        <v>512</v>
      </c>
      <c r="C92" t="s">
        <v>571</v>
      </c>
      <c r="D92" t="s">
        <v>511</v>
      </c>
      <c r="E92" t="s">
        <v>511</v>
      </c>
      <c r="F92" t="s">
        <v>511</v>
      </c>
      <c r="G92" t="s">
        <v>511</v>
      </c>
      <c r="H92" t="s">
        <v>511</v>
      </c>
      <c r="I92" t="s">
        <v>514</v>
      </c>
      <c r="J92" t="s">
        <v>514</v>
      </c>
      <c r="K92" t="s">
        <v>571</v>
      </c>
      <c r="L92" t="s">
        <v>514</v>
      </c>
      <c r="M92" t="s">
        <v>560</v>
      </c>
      <c r="N92" t="s">
        <v>512</v>
      </c>
      <c r="O92" t="s">
        <v>512</v>
      </c>
      <c r="P92" t="s">
        <v>514</v>
      </c>
      <c r="Q92" t="s">
        <v>514</v>
      </c>
      <c r="R92" t="s">
        <v>514</v>
      </c>
      <c r="S92" t="s">
        <v>514</v>
      </c>
      <c r="T92" t="s">
        <v>511</v>
      </c>
      <c r="U92" t="s">
        <v>511</v>
      </c>
      <c r="V92" t="s">
        <v>512</v>
      </c>
      <c r="W92" t="s">
        <v>511</v>
      </c>
      <c r="X92" t="s">
        <v>514</v>
      </c>
      <c r="Y92" t="s">
        <v>511</v>
      </c>
      <c r="Z92" t="s">
        <v>514</v>
      </c>
      <c r="AA92" t="s">
        <v>514</v>
      </c>
      <c r="AB92" t="s">
        <v>511</v>
      </c>
      <c r="AC92" t="s">
        <v>514</v>
      </c>
      <c r="AD92" t="s">
        <v>511</v>
      </c>
      <c r="AE92" t="s">
        <v>528</v>
      </c>
      <c r="AF92" t="s">
        <v>511</v>
      </c>
      <c r="AG92" t="s">
        <v>511</v>
      </c>
      <c r="AH92" t="s">
        <v>514</v>
      </c>
      <c r="AI92" t="s">
        <v>511</v>
      </c>
      <c r="AJ92" t="s">
        <v>511</v>
      </c>
      <c r="AK92" t="s">
        <v>511</v>
      </c>
      <c r="AL92" t="s">
        <v>512</v>
      </c>
      <c r="AM92" t="s">
        <v>536</v>
      </c>
      <c r="AN92" t="s">
        <v>514</v>
      </c>
      <c r="AO92" t="s">
        <v>514</v>
      </c>
      <c r="AP92" t="s">
        <v>511</v>
      </c>
      <c r="AQ92" t="s">
        <v>514</v>
      </c>
      <c r="AR92" t="s">
        <v>511</v>
      </c>
      <c r="AS92" t="s">
        <v>514</v>
      </c>
      <c r="AT92" t="s">
        <v>511</v>
      </c>
      <c r="AU92" t="s">
        <v>512</v>
      </c>
      <c r="AV92" t="s">
        <v>511</v>
      </c>
      <c r="AW92" t="s">
        <v>514</v>
      </c>
      <c r="AX92" t="s">
        <v>514</v>
      </c>
      <c r="AY92" t="s">
        <v>514</v>
      </c>
      <c r="AZ92" t="s">
        <v>514</v>
      </c>
      <c r="BA92" t="s">
        <v>511</v>
      </c>
    </row>
    <row r="93" spans="1:53">
      <c r="A93" t="s">
        <v>431</v>
      </c>
      <c r="B93" t="s">
        <v>511</v>
      </c>
      <c r="C93" t="s">
        <v>512</v>
      </c>
      <c r="D93" t="s">
        <v>511</v>
      </c>
      <c r="E93" t="s">
        <v>511</v>
      </c>
      <c r="F93" t="s">
        <v>511</v>
      </c>
      <c r="G93" t="s">
        <v>511</v>
      </c>
      <c r="H93" t="s">
        <v>511</v>
      </c>
      <c r="I93" t="s">
        <v>511</v>
      </c>
      <c r="J93" t="s">
        <v>511</v>
      </c>
      <c r="K93" t="s">
        <v>511</v>
      </c>
      <c r="L93" t="s">
        <v>571</v>
      </c>
      <c r="M93" t="s">
        <v>514</v>
      </c>
      <c r="N93" t="s">
        <v>514</v>
      </c>
      <c r="O93" t="s">
        <v>511</v>
      </c>
      <c r="P93" t="s">
        <v>528</v>
      </c>
      <c r="Q93" t="s">
        <v>511</v>
      </c>
      <c r="R93" t="s">
        <v>511</v>
      </c>
      <c r="S93" t="s">
        <v>511</v>
      </c>
      <c r="T93" t="s">
        <v>511</v>
      </c>
      <c r="U93" t="s">
        <v>511</v>
      </c>
      <c r="V93" t="s">
        <v>511</v>
      </c>
      <c r="W93" t="s">
        <v>511</v>
      </c>
      <c r="X93" t="s">
        <v>511</v>
      </c>
      <c r="Y93" t="s">
        <v>511</v>
      </c>
      <c r="Z93" t="s">
        <v>511</v>
      </c>
      <c r="AA93" t="s">
        <v>511</v>
      </c>
      <c r="AB93" t="s">
        <v>511</v>
      </c>
      <c r="AC93" t="s">
        <v>514</v>
      </c>
      <c r="AD93" t="s">
        <v>511</v>
      </c>
      <c r="AE93" t="s">
        <v>511</v>
      </c>
      <c r="AF93" t="s">
        <v>511</v>
      </c>
      <c r="AG93" t="s">
        <v>511</v>
      </c>
      <c r="AH93" t="s">
        <v>511</v>
      </c>
      <c r="AI93" t="s">
        <v>511</v>
      </c>
      <c r="AJ93" t="s">
        <v>532</v>
      </c>
      <c r="AK93" t="s">
        <v>511</v>
      </c>
      <c r="AL93" t="s">
        <v>511</v>
      </c>
      <c r="AM93" t="s">
        <v>511</v>
      </c>
      <c r="AN93" t="s">
        <v>511</v>
      </c>
      <c r="AO93" t="s">
        <v>511</v>
      </c>
      <c r="AP93" t="s">
        <v>511</v>
      </c>
      <c r="AQ93" t="s">
        <v>514</v>
      </c>
      <c r="AR93" t="s">
        <v>511</v>
      </c>
      <c r="AS93" t="s">
        <v>511</v>
      </c>
      <c r="AT93" t="s">
        <v>511</v>
      </c>
      <c r="AU93" t="s">
        <v>511</v>
      </c>
      <c r="AV93" t="s">
        <v>511</v>
      </c>
      <c r="AW93" t="s">
        <v>528</v>
      </c>
      <c r="AX93" t="s">
        <v>514</v>
      </c>
      <c r="AY93" t="s">
        <v>512</v>
      </c>
      <c r="AZ93" t="s">
        <v>511</v>
      </c>
      <c r="BA93" t="s">
        <v>511</v>
      </c>
    </row>
    <row r="94" spans="1:53">
      <c r="A94" t="s">
        <v>442</v>
      </c>
      <c r="B94" t="s">
        <v>539</v>
      </c>
      <c r="C94" t="s">
        <v>560</v>
      </c>
      <c r="D94" t="s">
        <v>511</v>
      </c>
      <c r="E94" t="s">
        <v>511</v>
      </c>
      <c r="F94" t="s">
        <v>511</v>
      </c>
      <c r="G94" t="s">
        <v>571</v>
      </c>
      <c r="H94" t="s">
        <v>511</v>
      </c>
      <c r="I94" t="s">
        <v>514</v>
      </c>
      <c r="J94" t="s">
        <v>514</v>
      </c>
      <c r="K94" t="s">
        <v>512</v>
      </c>
      <c r="L94" t="s">
        <v>514</v>
      </c>
      <c r="M94" t="s">
        <v>514</v>
      </c>
      <c r="N94" t="s">
        <v>560</v>
      </c>
      <c r="O94" t="s">
        <v>512</v>
      </c>
      <c r="P94" t="s">
        <v>560</v>
      </c>
      <c r="Q94" t="s">
        <v>514</v>
      </c>
      <c r="R94" t="s">
        <v>514</v>
      </c>
      <c r="S94" t="s">
        <v>514</v>
      </c>
      <c r="T94" t="s">
        <v>511</v>
      </c>
      <c r="U94" t="s">
        <v>512</v>
      </c>
      <c r="V94" t="s">
        <v>511</v>
      </c>
      <c r="W94" t="s">
        <v>560</v>
      </c>
      <c r="X94" t="s">
        <v>560</v>
      </c>
      <c r="Y94" t="s">
        <v>514</v>
      </c>
      <c r="Z94" t="s">
        <v>560</v>
      </c>
      <c r="AA94" t="s">
        <v>514</v>
      </c>
      <c r="AB94" t="s">
        <v>571</v>
      </c>
      <c r="AC94" t="s">
        <v>514</v>
      </c>
      <c r="AD94" t="s">
        <v>514</v>
      </c>
      <c r="AE94" t="s">
        <v>518</v>
      </c>
      <c r="AF94" t="s">
        <v>511</v>
      </c>
      <c r="AG94" t="s">
        <v>528</v>
      </c>
      <c r="AH94" t="s">
        <v>514</v>
      </c>
      <c r="AI94" t="s">
        <v>541</v>
      </c>
      <c r="AJ94" t="s">
        <v>511</v>
      </c>
      <c r="AK94" t="s">
        <v>511</v>
      </c>
      <c r="AL94" t="s">
        <v>514</v>
      </c>
      <c r="AM94" t="s">
        <v>511</v>
      </c>
      <c r="AN94" t="s">
        <v>512</v>
      </c>
      <c r="AO94" t="s">
        <v>560</v>
      </c>
      <c r="AP94" t="s">
        <v>560</v>
      </c>
      <c r="AQ94" t="s">
        <v>514</v>
      </c>
      <c r="AR94" t="s">
        <v>512</v>
      </c>
      <c r="AS94" t="s">
        <v>528</v>
      </c>
      <c r="AT94" t="s">
        <v>542</v>
      </c>
      <c r="AU94" t="s">
        <v>519</v>
      </c>
      <c r="AV94" t="s">
        <v>537</v>
      </c>
      <c r="AW94" t="s">
        <v>520</v>
      </c>
      <c r="AX94" t="s">
        <v>560</v>
      </c>
      <c r="AY94" t="s">
        <v>514</v>
      </c>
      <c r="AZ94" t="s">
        <v>571</v>
      </c>
      <c r="BA94" t="s">
        <v>514</v>
      </c>
    </row>
    <row r="95" spans="1:53">
      <c r="A95" t="s">
        <v>445</v>
      </c>
      <c r="B95" t="s">
        <v>560</v>
      </c>
      <c r="C95" t="s">
        <v>512</v>
      </c>
      <c r="D95" t="s">
        <v>511</v>
      </c>
      <c r="E95" t="s">
        <v>511</v>
      </c>
      <c r="F95" t="s">
        <v>511</v>
      </c>
      <c r="G95" t="s">
        <v>511</v>
      </c>
      <c r="H95" t="s">
        <v>511</v>
      </c>
      <c r="I95" t="s">
        <v>511</v>
      </c>
      <c r="J95" t="s">
        <v>511</v>
      </c>
      <c r="K95" t="s">
        <v>511</v>
      </c>
      <c r="L95" t="s">
        <v>511</v>
      </c>
      <c r="M95" t="s">
        <v>514</v>
      </c>
      <c r="N95" t="s">
        <v>511</v>
      </c>
      <c r="O95" t="s">
        <v>511</v>
      </c>
      <c r="P95" t="s">
        <v>511</v>
      </c>
      <c r="Q95" t="s">
        <v>511</v>
      </c>
      <c r="R95" t="s">
        <v>511</v>
      </c>
      <c r="S95" t="s">
        <v>511</v>
      </c>
      <c r="T95" t="s">
        <v>511</v>
      </c>
      <c r="U95" t="s">
        <v>511</v>
      </c>
      <c r="V95" t="s">
        <v>514</v>
      </c>
      <c r="W95" t="s">
        <v>511</v>
      </c>
      <c r="X95" t="s">
        <v>511</v>
      </c>
      <c r="Y95" t="s">
        <v>511</v>
      </c>
      <c r="Z95" t="s">
        <v>511</v>
      </c>
      <c r="AA95" t="s">
        <v>511</v>
      </c>
      <c r="AB95" t="s">
        <v>511</v>
      </c>
      <c r="AC95" t="s">
        <v>514</v>
      </c>
      <c r="AD95" t="s">
        <v>511</v>
      </c>
      <c r="AE95" t="s">
        <v>511</v>
      </c>
      <c r="AF95" t="s">
        <v>511</v>
      </c>
      <c r="AG95" t="s">
        <v>511</v>
      </c>
      <c r="AH95" t="s">
        <v>511</v>
      </c>
      <c r="AI95" t="s">
        <v>511</v>
      </c>
      <c r="AJ95" t="s">
        <v>511</v>
      </c>
      <c r="AK95" t="s">
        <v>511</v>
      </c>
      <c r="AL95" t="s">
        <v>511</v>
      </c>
      <c r="AM95" t="s">
        <v>511</v>
      </c>
      <c r="AN95" t="s">
        <v>511</v>
      </c>
      <c r="AO95" t="s">
        <v>511</v>
      </c>
      <c r="AP95" t="s">
        <v>511</v>
      </c>
      <c r="AQ95" t="s">
        <v>514</v>
      </c>
      <c r="AR95" t="s">
        <v>511</v>
      </c>
      <c r="AS95" t="s">
        <v>514</v>
      </c>
      <c r="AT95" t="s">
        <v>511</v>
      </c>
      <c r="AU95" t="s">
        <v>511</v>
      </c>
      <c r="AV95" t="s">
        <v>511</v>
      </c>
      <c r="AW95" t="s">
        <v>537</v>
      </c>
      <c r="AX95" t="s">
        <v>511</v>
      </c>
      <c r="AY95" t="s">
        <v>514</v>
      </c>
      <c r="AZ95" t="s">
        <v>514</v>
      </c>
      <c r="BA95" t="s">
        <v>511</v>
      </c>
    </row>
    <row r="96" spans="1:53">
      <c r="A96" t="s">
        <v>446</v>
      </c>
      <c r="B96" t="s">
        <v>511</v>
      </c>
      <c r="C96" t="s">
        <v>514</v>
      </c>
      <c r="D96" t="s">
        <v>511</v>
      </c>
      <c r="E96" t="s">
        <v>511</v>
      </c>
      <c r="F96" t="s">
        <v>511</v>
      </c>
      <c r="G96" t="s">
        <v>511</v>
      </c>
      <c r="H96" t="s">
        <v>511</v>
      </c>
      <c r="I96" t="s">
        <v>511</v>
      </c>
      <c r="J96" t="s">
        <v>511</v>
      </c>
      <c r="K96" t="s">
        <v>511</v>
      </c>
      <c r="L96" t="s">
        <v>511</v>
      </c>
      <c r="M96" t="s">
        <v>514</v>
      </c>
      <c r="N96" t="s">
        <v>511</v>
      </c>
      <c r="O96" t="s">
        <v>511</v>
      </c>
      <c r="P96" t="s">
        <v>511</v>
      </c>
      <c r="Q96" t="s">
        <v>511</v>
      </c>
      <c r="R96" t="s">
        <v>511</v>
      </c>
      <c r="S96" t="s">
        <v>511</v>
      </c>
      <c r="T96" t="s">
        <v>511</v>
      </c>
      <c r="U96" t="s">
        <v>511</v>
      </c>
      <c r="V96" t="s">
        <v>514</v>
      </c>
      <c r="W96" t="s">
        <v>511</v>
      </c>
      <c r="X96" t="s">
        <v>514</v>
      </c>
      <c r="Y96" t="s">
        <v>511</v>
      </c>
      <c r="Z96" t="s">
        <v>511</v>
      </c>
      <c r="AA96" t="s">
        <v>511</v>
      </c>
      <c r="AB96" t="s">
        <v>514</v>
      </c>
      <c r="AC96" t="s">
        <v>511</v>
      </c>
      <c r="AD96" t="s">
        <v>511</v>
      </c>
      <c r="AE96" t="s">
        <v>511</v>
      </c>
      <c r="AF96" t="s">
        <v>511</v>
      </c>
      <c r="AG96" t="s">
        <v>511</v>
      </c>
      <c r="AH96" t="s">
        <v>511</v>
      </c>
      <c r="AI96" t="s">
        <v>511</v>
      </c>
      <c r="AJ96" t="s">
        <v>511</v>
      </c>
      <c r="AK96" t="s">
        <v>511</v>
      </c>
      <c r="AL96" t="s">
        <v>511</v>
      </c>
      <c r="AM96" t="s">
        <v>560</v>
      </c>
      <c r="AN96" t="s">
        <v>511</v>
      </c>
      <c r="AO96" t="s">
        <v>511</v>
      </c>
      <c r="AP96" t="s">
        <v>514</v>
      </c>
      <c r="AQ96" t="s">
        <v>514</v>
      </c>
      <c r="AR96" t="s">
        <v>511</v>
      </c>
      <c r="AS96" t="s">
        <v>514</v>
      </c>
      <c r="AT96" t="s">
        <v>511</v>
      </c>
      <c r="AU96" t="s">
        <v>511</v>
      </c>
      <c r="AV96" t="s">
        <v>511</v>
      </c>
      <c r="AW96" t="s">
        <v>514</v>
      </c>
      <c r="AX96" t="s">
        <v>511</v>
      </c>
      <c r="AY96" t="s">
        <v>514</v>
      </c>
      <c r="AZ96" t="s">
        <v>514</v>
      </c>
      <c r="BA96" t="s">
        <v>511</v>
      </c>
    </row>
    <row r="97" spans="1:53">
      <c r="A97" t="s">
        <v>451</v>
      </c>
      <c r="B97" t="s">
        <v>514</v>
      </c>
      <c r="C97" t="s">
        <v>514</v>
      </c>
      <c r="D97" t="s">
        <v>511</v>
      </c>
      <c r="E97" t="s">
        <v>511</v>
      </c>
      <c r="F97" t="s">
        <v>514</v>
      </c>
      <c r="G97" t="s">
        <v>511</v>
      </c>
      <c r="H97" t="s">
        <v>511</v>
      </c>
      <c r="I97" t="s">
        <v>511</v>
      </c>
      <c r="J97" t="s">
        <v>511</v>
      </c>
      <c r="K97" t="s">
        <v>514</v>
      </c>
      <c r="L97" t="s">
        <v>512</v>
      </c>
      <c r="M97" t="s">
        <v>514</v>
      </c>
      <c r="N97" t="s">
        <v>514</v>
      </c>
      <c r="O97" t="s">
        <v>514</v>
      </c>
      <c r="P97" t="s">
        <v>528</v>
      </c>
      <c r="Q97" t="s">
        <v>542</v>
      </c>
      <c r="R97" t="s">
        <v>511</v>
      </c>
      <c r="S97" t="s">
        <v>512</v>
      </c>
      <c r="T97" t="s">
        <v>511</v>
      </c>
      <c r="U97" t="s">
        <v>511</v>
      </c>
      <c r="V97" t="s">
        <v>514</v>
      </c>
      <c r="W97" t="s">
        <v>511</v>
      </c>
      <c r="X97" t="s">
        <v>511</v>
      </c>
      <c r="Y97" t="s">
        <v>511</v>
      </c>
      <c r="Z97" t="s">
        <v>511</v>
      </c>
      <c r="AA97" t="s">
        <v>511</v>
      </c>
      <c r="AB97" t="s">
        <v>514</v>
      </c>
      <c r="AC97" t="s">
        <v>514</v>
      </c>
      <c r="AD97" t="s">
        <v>511</v>
      </c>
      <c r="AE97" t="s">
        <v>511</v>
      </c>
      <c r="AF97" t="s">
        <v>514</v>
      </c>
      <c r="AG97" t="s">
        <v>511</v>
      </c>
      <c r="AH97" t="s">
        <v>511</v>
      </c>
      <c r="AI97" t="s">
        <v>511</v>
      </c>
      <c r="AJ97" t="s">
        <v>511</v>
      </c>
      <c r="AK97" t="s">
        <v>511</v>
      </c>
      <c r="AL97" t="s">
        <v>511</v>
      </c>
      <c r="AM97" t="s">
        <v>530</v>
      </c>
      <c r="AN97" t="s">
        <v>512</v>
      </c>
      <c r="AO97" t="s">
        <v>537</v>
      </c>
      <c r="AP97" t="s">
        <v>511</v>
      </c>
      <c r="AQ97" t="s">
        <v>514</v>
      </c>
      <c r="AR97" t="s">
        <v>511</v>
      </c>
      <c r="AS97" t="s">
        <v>512</v>
      </c>
      <c r="AT97" t="s">
        <v>514</v>
      </c>
      <c r="AU97" t="s">
        <v>511</v>
      </c>
      <c r="AV97" t="s">
        <v>511</v>
      </c>
      <c r="AW97" t="s">
        <v>571</v>
      </c>
      <c r="AX97" t="s">
        <v>511</v>
      </c>
      <c r="AY97" t="s">
        <v>514</v>
      </c>
      <c r="AZ97" t="s">
        <v>514</v>
      </c>
      <c r="BA97" t="s">
        <v>511</v>
      </c>
    </row>
    <row r="98" spans="1:53">
      <c r="A98" t="s">
        <v>461</v>
      </c>
      <c r="B98" t="s">
        <v>511</v>
      </c>
      <c r="C98" t="s">
        <v>514</v>
      </c>
      <c r="D98" t="s">
        <v>511</v>
      </c>
      <c r="E98" t="s">
        <v>511</v>
      </c>
      <c r="F98" t="s">
        <v>511</v>
      </c>
      <c r="G98" t="s">
        <v>511</v>
      </c>
      <c r="H98" t="s">
        <v>511</v>
      </c>
      <c r="I98" t="s">
        <v>511</v>
      </c>
      <c r="J98" t="s">
        <v>511</v>
      </c>
      <c r="K98" t="s">
        <v>511</v>
      </c>
      <c r="L98" t="s">
        <v>511</v>
      </c>
      <c r="M98" t="s">
        <v>514</v>
      </c>
      <c r="N98" t="s">
        <v>511</v>
      </c>
      <c r="O98" t="s">
        <v>511</v>
      </c>
      <c r="P98" t="s">
        <v>511</v>
      </c>
      <c r="Q98" t="s">
        <v>511</v>
      </c>
      <c r="R98" t="s">
        <v>511</v>
      </c>
      <c r="S98" t="s">
        <v>511</v>
      </c>
      <c r="T98" t="s">
        <v>511</v>
      </c>
      <c r="U98" t="s">
        <v>511</v>
      </c>
      <c r="V98" t="s">
        <v>514</v>
      </c>
      <c r="W98" t="s">
        <v>511</v>
      </c>
      <c r="X98" t="s">
        <v>511</v>
      </c>
      <c r="Y98" t="s">
        <v>511</v>
      </c>
      <c r="Z98" t="s">
        <v>511</v>
      </c>
      <c r="AA98" t="s">
        <v>511</v>
      </c>
      <c r="AB98" t="s">
        <v>511</v>
      </c>
      <c r="AC98" t="s">
        <v>511</v>
      </c>
      <c r="AD98" t="s">
        <v>511</v>
      </c>
      <c r="AE98" t="s">
        <v>511</v>
      </c>
      <c r="AF98" t="s">
        <v>511</v>
      </c>
      <c r="AG98" t="s">
        <v>511</v>
      </c>
      <c r="AH98" t="s">
        <v>511</v>
      </c>
      <c r="AI98" t="s">
        <v>511</v>
      </c>
      <c r="AJ98" t="s">
        <v>511</v>
      </c>
      <c r="AK98" t="s">
        <v>511</v>
      </c>
      <c r="AL98" t="s">
        <v>511</v>
      </c>
      <c r="AM98" t="s">
        <v>511</v>
      </c>
      <c r="AN98" t="s">
        <v>514</v>
      </c>
      <c r="AO98" t="s">
        <v>511</v>
      </c>
      <c r="AP98" t="s">
        <v>511</v>
      </c>
      <c r="AQ98" t="s">
        <v>514</v>
      </c>
      <c r="AR98" t="s">
        <v>511</v>
      </c>
      <c r="AS98" t="s">
        <v>511</v>
      </c>
      <c r="AT98" t="s">
        <v>511</v>
      </c>
      <c r="AU98" t="s">
        <v>511</v>
      </c>
      <c r="AV98" t="s">
        <v>511</v>
      </c>
      <c r="AW98" t="s">
        <v>514</v>
      </c>
      <c r="AX98" t="s">
        <v>511</v>
      </c>
      <c r="AY98" t="s">
        <v>514</v>
      </c>
      <c r="AZ98" t="s">
        <v>514</v>
      </c>
      <c r="BA98" t="s">
        <v>511</v>
      </c>
    </row>
    <row r="99" spans="1:53">
      <c r="A99" t="s">
        <v>462</v>
      </c>
      <c r="B99" t="s">
        <v>511</v>
      </c>
      <c r="C99" t="s">
        <v>512</v>
      </c>
      <c r="D99" t="s">
        <v>511</v>
      </c>
      <c r="E99" t="s">
        <v>511</v>
      </c>
      <c r="F99" t="s">
        <v>511</v>
      </c>
      <c r="G99" t="s">
        <v>511</v>
      </c>
      <c r="H99" t="s">
        <v>511</v>
      </c>
      <c r="I99" t="s">
        <v>511</v>
      </c>
      <c r="J99" t="s">
        <v>511</v>
      </c>
      <c r="K99" t="s">
        <v>511</v>
      </c>
      <c r="L99" t="s">
        <v>511</v>
      </c>
      <c r="M99" t="s">
        <v>514</v>
      </c>
      <c r="N99" t="s">
        <v>511</v>
      </c>
      <c r="O99" t="s">
        <v>511</v>
      </c>
      <c r="P99" t="s">
        <v>511</v>
      </c>
      <c r="Q99" t="s">
        <v>511</v>
      </c>
      <c r="R99" t="s">
        <v>511</v>
      </c>
      <c r="S99" t="s">
        <v>511</v>
      </c>
      <c r="T99" t="s">
        <v>511</v>
      </c>
      <c r="U99" t="s">
        <v>511</v>
      </c>
      <c r="V99" t="s">
        <v>514</v>
      </c>
      <c r="W99" t="s">
        <v>511</v>
      </c>
      <c r="X99" t="s">
        <v>511</v>
      </c>
      <c r="Y99" t="s">
        <v>511</v>
      </c>
      <c r="Z99" t="s">
        <v>511</v>
      </c>
      <c r="AA99" t="s">
        <v>511</v>
      </c>
      <c r="AB99" t="s">
        <v>511</v>
      </c>
      <c r="AC99" t="s">
        <v>514</v>
      </c>
      <c r="AD99" t="s">
        <v>514</v>
      </c>
      <c r="AE99" t="s">
        <v>511</v>
      </c>
      <c r="AF99" t="s">
        <v>560</v>
      </c>
      <c r="AG99" t="s">
        <v>511</v>
      </c>
      <c r="AH99" t="s">
        <v>511</v>
      </c>
      <c r="AI99" t="s">
        <v>511</v>
      </c>
      <c r="AJ99" t="s">
        <v>511</v>
      </c>
      <c r="AK99" t="s">
        <v>511</v>
      </c>
      <c r="AL99" t="s">
        <v>511</v>
      </c>
      <c r="AM99" t="s">
        <v>511</v>
      </c>
      <c r="AN99" t="s">
        <v>514</v>
      </c>
      <c r="AO99" t="s">
        <v>511</v>
      </c>
      <c r="AP99" t="s">
        <v>511</v>
      </c>
      <c r="AQ99" t="s">
        <v>514</v>
      </c>
      <c r="AR99" t="s">
        <v>511</v>
      </c>
      <c r="AS99" t="s">
        <v>511</v>
      </c>
      <c r="AT99" t="s">
        <v>511</v>
      </c>
      <c r="AU99" t="s">
        <v>511</v>
      </c>
      <c r="AV99" t="s">
        <v>511</v>
      </c>
      <c r="AW99" t="s">
        <v>512</v>
      </c>
      <c r="AX99" t="s">
        <v>511</v>
      </c>
      <c r="AY99" t="s">
        <v>514</v>
      </c>
      <c r="AZ99" t="s">
        <v>511</v>
      </c>
      <c r="BA99" t="s">
        <v>511</v>
      </c>
    </row>
    <row r="100" spans="1:53">
      <c r="A100" t="s">
        <v>475</v>
      </c>
      <c r="B100" t="s">
        <v>514</v>
      </c>
      <c r="C100" t="s">
        <v>512</v>
      </c>
      <c r="D100" t="s">
        <v>511</v>
      </c>
      <c r="E100" t="s">
        <v>511</v>
      </c>
      <c r="F100" t="s">
        <v>511</v>
      </c>
      <c r="G100" t="s">
        <v>511</v>
      </c>
      <c r="H100" t="s">
        <v>511</v>
      </c>
      <c r="I100" t="s">
        <v>511</v>
      </c>
      <c r="J100" t="s">
        <v>511</v>
      </c>
      <c r="K100" t="s">
        <v>511</v>
      </c>
      <c r="L100" t="s">
        <v>514</v>
      </c>
      <c r="M100" t="s">
        <v>514</v>
      </c>
      <c r="N100" t="s">
        <v>511</v>
      </c>
      <c r="O100" t="s">
        <v>511</v>
      </c>
      <c r="P100" t="s">
        <v>512</v>
      </c>
      <c r="Q100" t="s">
        <v>512</v>
      </c>
      <c r="R100" t="s">
        <v>511</v>
      </c>
      <c r="S100" t="s">
        <v>514</v>
      </c>
      <c r="T100" t="s">
        <v>518</v>
      </c>
      <c r="U100" t="s">
        <v>520</v>
      </c>
      <c r="V100" t="s">
        <v>511</v>
      </c>
      <c r="W100" t="s">
        <v>511</v>
      </c>
      <c r="X100" t="s">
        <v>511</v>
      </c>
      <c r="Y100" t="s">
        <v>511</v>
      </c>
      <c r="Z100" t="s">
        <v>511</v>
      </c>
      <c r="AA100" t="s">
        <v>511</v>
      </c>
      <c r="AB100" t="s">
        <v>530</v>
      </c>
      <c r="AC100" t="s">
        <v>512</v>
      </c>
      <c r="AD100" t="s">
        <v>514</v>
      </c>
      <c r="AE100" t="s">
        <v>514</v>
      </c>
      <c r="AF100" t="s">
        <v>514</v>
      </c>
      <c r="AG100" t="s">
        <v>560</v>
      </c>
      <c r="AH100" t="s">
        <v>511</v>
      </c>
      <c r="AI100" t="s">
        <v>511</v>
      </c>
      <c r="AJ100" t="s">
        <v>511</v>
      </c>
      <c r="AK100" t="s">
        <v>511</v>
      </c>
      <c r="AL100" t="s">
        <v>512</v>
      </c>
      <c r="AM100" t="s">
        <v>511</v>
      </c>
      <c r="AN100" t="s">
        <v>512</v>
      </c>
      <c r="AO100" t="s">
        <v>537</v>
      </c>
      <c r="AP100" t="s">
        <v>546</v>
      </c>
      <c r="AQ100" t="s">
        <v>514</v>
      </c>
      <c r="AR100" t="s">
        <v>511</v>
      </c>
      <c r="AS100" t="s">
        <v>511</v>
      </c>
      <c r="AT100" t="s">
        <v>514</v>
      </c>
      <c r="AU100" t="s">
        <v>511</v>
      </c>
      <c r="AV100" t="s">
        <v>511</v>
      </c>
      <c r="AW100" t="s">
        <v>518</v>
      </c>
      <c r="AX100" t="s">
        <v>511</v>
      </c>
      <c r="AY100" t="s">
        <v>512</v>
      </c>
      <c r="AZ100" t="s">
        <v>518</v>
      </c>
      <c r="BA100" t="s">
        <v>523</v>
      </c>
    </row>
    <row r="101" spans="1:53">
      <c r="A101" t="s">
        <v>478</v>
      </c>
      <c r="B101" t="s">
        <v>518</v>
      </c>
      <c r="C101" t="s">
        <v>512</v>
      </c>
      <c r="D101" t="s">
        <v>511</v>
      </c>
      <c r="E101" t="s">
        <v>511</v>
      </c>
      <c r="F101" t="s">
        <v>514</v>
      </c>
      <c r="G101" t="s">
        <v>514</v>
      </c>
      <c r="H101" t="s">
        <v>512</v>
      </c>
      <c r="I101" t="s">
        <v>512</v>
      </c>
      <c r="J101" t="s">
        <v>511</v>
      </c>
      <c r="K101" t="s">
        <v>514</v>
      </c>
      <c r="L101" t="s">
        <v>560</v>
      </c>
      <c r="M101" t="s">
        <v>544</v>
      </c>
      <c r="N101" t="s">
        <v>518</v>
      </c>
      <c r="O101" t="s">
        <v>519</v>
      </c>
      <c r="P101" t="s">
        <v>537</v>
      </c>
      <c r="Q101" t="s">
        <v>537</v>
      </c>
      <c r="R101" t="s">
        <v>511</v>
      </c>
      <c r="S101" t="s">
        <v>514</v>
      </c>
      <c r="T101" t="s">
        <v>532</v>
      </c>
      <c r="U101" t="s">
        <v>528</v>
      </c>
      <c r="V101" t="s">
        <v>532</v>
      </c>
      <c r="W101" t="s">
        <v>542</v>
      </c>
      <c r="X101" t="s">
        <v>530</v>
      </c>
      <c r="Y101" t="s">
        <v>514</v>
      </c>
      <c r="Z101" t="s">
        <v>571</v>
      </c>
      <c r="AA101" t="s">
        <v>532</v>
      </c>
      <c r="AB101" t="s">
        <v>511</v>
      </c>
      <c r="AC101" t="s">
        <v>512</v>
      </c>
      <c r="AD101" t="s">
        <v>560</v>
      </c>
      <c r="AE101" t="s">
        <v>511</v>
      </c>
      <c r="AF101" t="s">
        <v>512</v>
      </c>
      <c r="AG101" t="s">
        <v>511</v>
      </c>
      <c r="AH101" t="s">
        <v>511</v>
      </c>
      <c r="AI101" t="s">
        <v>511</v>
      </c>
      <c r="AJ101" t="s">
        <v>512</v>
      </c>
      <c r="AK101" t="s">
        <v>520</v>
      </c>
      <c r="AL101" t="s">
        <v>532</v>
      </c>
      <c r="AM101" t="s">
        <v>530</v>
      </c>
      <c r="AN101" t="s">
        <v>514</v>
      </c>
      <c r="AO101" t="s">
        <v>511</v>
      </c>
      <c r="AP101" t="s">
        <v>514</v>
      </c>
      <c r="AQ101" t="s">
        <v>532</v>
      </c>
      <c r="AR101" t="s">
        <v>520</v>
      </c>
      <c r="AS101" t="s">
        <v>528</v>
      </c>
      <c r="AT101" t="s">
        <v>560</v>
      </c>
      <c r="AU101" t="s">
        <v>530</v>
      </c>
      <c r="AV101" t="s">
        <v>560</v>
      </c>
      <c r="AW101" t="s">
        <v>560</v>
      </c>
      <c r="AX101" t="s">
        <v>511</v>
      </c>
      <c r="AY101" t="s">
        <v>532</v>
      </c>
      <c r="AZ101" t="s">
        <v>511</v>
      </c>
      <c r="BA101" t="s">
        <v>560</v>
      </c>
    </row>
    <row r="102" spans="1:53">
      <c r="A102" t="s">
        <v>481</v>
      </c>
      <c r="B102" t="s">
        <v>511</v>
      </c>
      <c r="C102" t="s">
        <v>512</v>
      </c>
      <c r="D102" t="s">
        <v>511</v>
      </c>
      <c r="E102" t="s">
        <v>511</v>
      </c>
      <c r="F102" t="s">
        <v>511</v>
      </c>
      <c r="G102" t="s">
        <v>511</v>
      </c>
      <c r="H102" t="s">
        <v>511</v>
      </c>
      <c r="I102" t="s">
        <v>511</v>
      </c>
      <c r="J102" t="s">
        <v>511</v>
      </c>
      <c r="K102" t="s">
        <v>511</v>
      </c>
      <c r="L102" t="s">
        <v>511</v>
      </c>
      <c r="M102" t="s">
        <v>514</v>
      </c>
      <c r="N102" t="s">
        <v>511</v>
      </c>
      <c r="O102" t="s">
        <v>511</v>
      </c>
      <c r="P102" t="s">
        <v>511</v>
      </c>
      <c r="Q102" t="s">
        <v>511</v>
      </c>
      <c r="R102" t="s">
        <v>511</v>
      </c>
      <c r="S102" t="s">
        <v>511</v>
      </c>
      <c r="T102" t="s">
        <v>511</v>
      </c>
      <c r="U102" t="s">
        <v>511</v>
      </c>
      <c r="V102" t="s">
        <v>511</v>
      </c>
      <c r="W102" t="s">
        <v>511</v>
      </c>
      <c r="X102" t="s">
        <v>511</v>
      </c>
      <c r="Y102" t="s">
        <v>511</v>
      </c>
      <c r="Z102" t="s">
        <v>511</v>
      </c>
      <c r="AA102" t="s">
        <v>511</v>
      </c>
      <c r="AB102" t="s">
        <v>511</v>
      </c>
      <c r="AC102" t="s">
        <v>511</v>
      </c>
      <c r="AD102" t="s">
        <v>511</v>
      </c>
      <c r="AE102" t="s">
        <v>511</v>
      </c>
      <c r="AF102" t="s">
        <v>511</v>
      </c>
      <c r="AG102" t="s">
        <v>511</v>
      </c>
      <c r="AH102" t="s">
        <v>511</v>
      </c>
      <c r="AI102" t="s">
        <v>511</v>
      </c>
      <c r="AJ102" t="s">
        <v>511</v>
      </c>
      <c r="AK102" t="s">
        <v>511</v>
      </c>
      <c r="AL102" t="s">
        <v>511</v>
      </c>
      <c r="AM102" t="s">
        <v>511</v>
      </c>
      <c r="AN102" t="s">
        <v>511</v>
      </c>
      <c r="AO102" t="s">
        <v>511</v>
      </c>
      <c r="AP102" t="s">
        <v>511</v>
      </c>
      <c r="AQ102" t="s">
        <v>514</v>
      </c>
      <c r="AR102" t="s">
        <v>511</v>
      </c>
      <c r="AS102" t="s">
        <v>514</v>
      </c>
      <c r="AT102" t="s">
        <v>511</v>
      </c>
      <c r="AU102" t="s">
        <v>511</v>
      </c>
      <c r="AV102" t="s">
        <v>511</v>
      </c>
      <c r="AW102" t="s">
        <v>514</v>
      </c>
      <c r="AX102" t="s">
        <v>511</v>
      </c>
      <c r="AY102" t="s">
        <v>514</v>
      </c>
      <c r="AZ102" t="s">
        <v>511</v>
      </c>
      <c r="BA102" t="s">
        <v>511</v>
      </c>
    </row>
    <row r="103" spans="1:53">
      <c r="A103" t="s">
        <v>484</v>
      </c>
      <c r="B103" t="s">
        <v>511</v>
      </c>
      <c r="C103" t="s">
        <v>512</v>
      </c>
      <c r="D103" t="s">
        <v>511</v>
      </c>
      <c r="E103" t="s">
        <v>511</v>
      </c>
      <c r="F103" t="s">
        <v>511</v>
      </c>
      <c r="G103" t="s">
        <v>511</v>
      </c>
      <c r="H103" t="s">
        <v>511</v>
      </c>
      <c r="I103" t="s">
        <v>511</v>
      </c>
      <c r="J103" t="s">
        <v>511</v>
      </c>
      <c r="K103" t="s">
        <v>511</v>
      </c>
      <c r="L103" t="s">
        <v>511</v>
      </c>
      <c r="M103" t="s">
        <v>514</v>
      </c>
      <c r="N103" t="s">
        <v>511</v>
      </c>
      <c r="O103" t="s">
        <v>511</v>
      </c>
      <c r="P103" t="s">
        <v>511</v>
      </c>
      <c r="Q103" t="s">
        <v>511</v>
      </c>
      <c r="R103" t="s">
        <v>511</v>
      </c>
      <c r="S103" t="s">
        <v>511</v>
      </c>
      <c r="T103" t="s">
        <v>511</v>
      </c>
      <c r="U103" t="s">
        <v>511</v>
      </c>
      <c r="V103" t="s">
        <v>514</v>
      </c>
      <c r="W103" t="s">
        <v>511</v>
      </c>
      <c r="X103" t="s">
        <v>511</v>
      </c>
      <c r="Y103" t="s">
        <v>511</v>
      </c>
      <c r="Z103" t="s">
        <v>511</v>
      </c>
      <c r="AA103" t="s">
        <v>511</v>
      </c>
      <c r="AB103" t="s">
        <v>511</v>
      </c>
      <c r="AC103" t="s">
        <v>511</v>
      </c>
      <c r="AD103" t="s">
        <v>511</v>
      </c>
      <c r="AE103" t="s">
        <v>511</v>
      </c>
      <c r="AF103" t="s">
        <v>511</v>
      </c>
      <c r="AG103" t="s">
        <v>511</v>
      </c>
      <c r="AH103" t="s">
        <v>511</v>
      </c>
      <c r="AI103" t="s">
        <v>511</v>
      </c>
      <c r="AJ103" t="s">
        <v>511</v>
      </c>
      <c r="AK103" t="s">
        <v>511</v>
      </c>
      <c r="AL103" t="s">
        <v>511</v>
      </c>
      <c r="AM103" t="s">
        <v>511</v>
      </c>
      <c r="AN103" t="s">
        <v>511</v>
      </c>
      <c r="AO103" t="s">
        <v>511</v>
      </c>
      <c r="AP103" t="s">
        <v>511</v>
      </c>
      <c r="AQ103" t="s">
        <v>514</v>
      </c>
      <c r="AR103" t="s">
        <v>511</v>
      </c>
      <c r="AS103" t="s">
        <v>514</v>
      </c>
      <c r="AT103" t="s">
        <v>511</v>
      </c>
      <c r="AU103" t="s">
        <v>511</v>
      </c>
      <c r="AV103" t="s">
        <v>511</v>
      </c>
      <c r="AW103" t="s">
        <v>512</v>
      </c>
      <c r="AX103" t="s">
        <v>511</v>
      </c>
      <c r="AY103" t="s">
        <v>514</v>
      </c>
      <c r="AZ103" t="s">
        <v>511</v>
      </c>
      <c r="BA103" t="s">
        <v>511</v>
      </c>
    </row>
    <row r="104" spans="1:53">
      <c r="A104" t="s">
        <v>486</v>
      </c>
      <c r="B104" t="s">
        <v>514</v>
      </c>
      <c r="C104" t="s">
        <v>571</v>
      </c>
      <c r="D104" t="s">
        <v>511</v>
      </c>
      <c r="E104" t="s">
        <v>511</v>
      </c>
      <c r="F104" t="s">
        <v>511</v>
      </c>
      <c r="G104" t="s">
        <v>511</v>
      </c>
      <c r="H104" t="s">
        <v>511</v>
      </c>
      <c r="I104" t="s">
        <v>511</v>
      </c>
      <c r="J104" t="s">
        <v>511</v>
      </c>
      <c r="K104" t="s">
        <v>511</v>
      </c>
      <c r="L104" t="s">
        <v>511</v>
      </c>
      <c r="M104" t="s">
        <v>514</v>
      </c>
      <c r="N104" t="s">
        <v>511</v>
      </c>
      <c r="O104" t="s">
        <v>514</v>
      </c>
      <c r="P104" t="s">
        <v>511</v>
      </c>
      <c r="Q104" t="s">
        <v>511</v>
      </c>
      <c r="R104" t="s">
        <v>511</v>
      </c>
      <c r="S104" t="s">
        <v>511</v>
      </c>
      <c r="T104" t="s">
        <v>511</v>
      </c>
      <c r="U104" t="s">
        <v>511</v>
      </c>
      <c r="V104" t="s">
        <v>514</v>
      </c>
      <c r="W104" t="s">
        <v>514</v>
      </c>
      <c r="X104" t="s">
        <v>560</v>
      </c>
      <c r="Y104" t="s">
        <v>511</v>
      </c>
      <c r="Z104" t="s">
        <v>511</v>
      </c>
      <c r="AA104" t="s">
        <v>560</v>
      </c>
      <c r="AB104" t="s">
        <v>511</v>
      </c>
      <c r="AC104" t="s">
        <v>511</v>
      </c>
      <c r="AD104" t="s">
        <v>511</v>
      </c>
      <c r="AE104" t="s">
        <v>514</v>
      </c>
      <c r="AF104" t="s">
        <v>511</v>
      </c>
      <c r="AG104" t="s">
        <v>512</v>
      </c>
      <c r="AH104" t="s">
        <v>511</v>
      </c>
      <c r="AI104" t="s">
        <v>511</v>
      </c>
      <c r="AJ104" t="s">
        <v>511</v>
      </c>
      <c r="AK104" t="s">
        <v>511</v>
      </c>
      <c r="AL104" t="s">
        <v>511</v>
      </c>
      <c r="AM104" t="s">
        <v>511</v>
      </c>
      <c r="AN104" t="s">
        <v>514</v>
      </c>
      <c r="AO104" t="s">
        <v>511</v>
      </c>
      <c r="AP104" t="s">
        <v>511</v>
      </c>
      <c r="AQ104" t="s">
        <v>514</v>
      </c>
      <c r="AR104" t="s">
        <v>511</v>
      </c>
      <c r="AS104" t="s">
        <v>511</v>
      </c>
      <c r="AT104" t="s">
        <v>511</v>
      </c>
      <c r="AU104" t="s">
        <v>511</v>
      </c>
      <c r="AV104" t="s">
        <v>511</v>
      </c>
      <c r="AW104" t="s">
        <v>512</v>
      </c>
      <c r="AX104" t="s">
        <v>511</v>
      </c>
      <c r="AY104" t="s">
        <v>514</v>
      </c>
      <c r="AZ104" t="s">
        <v>511</v>
      </c>
      <c r="BA104" t="s">
        <v>511</v>
      </c>
    </row>
    <row r="105" spans="1:53">
      <c r="A105" t="s">
        <v>487</v>
      </c>
      <c r="B105" t="s">
        <v>511</v>
      </c>
      <c r="C105" t="s">
        <v>512</v>
      </c>
      <c r="D105" t="s">
        <v>511</v>
      </c>
      <c r="E105" t="s">
        <v>511</v>
      </c>
      <c r="F105" t="s">
        <v>511</v>
      </c>
      <c r="G105" t="s">
        <v>511</v>
      </c>
      <c r="H105" t="s">
        <v>511</v>
      </c>
      <c r="I105" t="s">
        <v>511</v>
      </c>
      <c r="J105" t="s">
        <v>512</v>
      </c>
      <c r="K105" t="s">
        <v>511</v>
      </c>
      <c r="L105" t="s">
        <v>511</v>
      </c>
      <c r="M105" t="s">
        <v>560</v>
      </c>
      <c r="N105" t="s">
        <v>514</v>
      </c>
      <c r="O105" t="s">
        <v>511</v>
      </c>
      <c r="P105" t="s">
        <v>514</v>
      </c>
      <c r="Q105" t="s">
        <v>571</v>
      </c>
      <c r="R105" t="s">
        <v>514</v>
      </c>
      <c r="S105" t="s">
        <v>511</v>
      </c>
      <c r="T105" t="s">
        <v>511</v>
      </c>
      <c r="U105" t="s">
        <v>514</v>
      </c>
      <c r="V105" t="s">
        <v>511</v>
      </c>
      <c r="W105" t="s">
        <v>511</v>
      </c>
      <c r="X105" t="s">
        <v>511</v>
      </c>
      <c r="Y105" t="s">
        <v>511</v>
      </c>
      <c r="Z105" t="s">
        <v>511</v>
      </c>
      <c r="AA105" t="s">
        <v>511</v>
      </c>
      <c r="AB105" t="s">
        <v>511</v>
      </c>
      <c r="AC105" t="s">
        <v>511</v>
      </c>
      <c r="AD105" t="s">
        <v>511</v>
      </c>
      <c r="AE105" t="s">
        <v>514</v>
      </c>
      <c r="AF105" t="s">
        <v>511</v>
      </c>
      <c r="AG105" t="s">
        <v>511</v>
      </c>
      <c r="AH105" t="s">
        <v>511</v>
      </c>
      <c r="AI105" t="s">
        <v>511</v>
      </c>
      <c r="AJ105" t="s">
        <v>511</v>
      </c>
      <c r="AK105" t="s">
        <v>511</v>
      </c>
      <c r="AL105" t="s">
        <v>511</v>
      </c>
      <c r="AM105" t="s">
        <v>511</v>
      </c>
      <c r="AN105" t="s">
        <v>511</v>
      </c>
      <c r="AO105" t="s">
        <v>511</v>
      </c>
      <c r="AP105" t="s">
        <v>511</v>
      </c>
      <c r="AQ105" t="s">
        <v>514</v>
      </c>
      <c r="AR105" t="s">
        <v>511</v>
      </c>
      <c r="AS105" t="s">
        <v>514</v>
      </c>
      <c r="AT105" t="s">
        <v>511</v>
      </c>
      <c r="AU105" t="s">
        <v>511</v>
      </c>
      <c r="AV105" t="s">
        <v>511</v>
      </c>
      <c r="AW105" t="s">
        <v>512</v>
      </c>
      <c r="AX105" t="s">
        <v>511</v>
      </c>
      <c r="AY105" t="s">
        <v>514</v>
      </c>
      <c r="AZ105" t="s">
        <v>511</v>
      </c>
      <c r="BA105" t="s">
        <v>511</v>
      </c>
    </row>
    <row r="106" spans="1:53">
      <c r="A106" t="s">
        <v>491</v>
      </c>
      <c r="B106" t="s">
        <v>511</v>
      </c>
      <c r="C106" t="s">
        <v>512</v>
      </c>
      <c r="D106" t="s">
        <v>511</v>
      </c>
      <c r="E106" t="s">
        <v>511</v>
      </c>
      <c r="F106" t="s">
        <v>511</v>
      </c>
      <c r="G106" t="s">
        <v>511</v>
      </c>
      <c r="H106" t="s">
        <v>511</v>
      </c>
      <c r="I106" t="s">
        <v>511</v>
      </c>
      <c r="J106" t="s">
        <v>511</v>
      </c>
      <c r="K106" t="s">
        <v>511</v>
      </c>
      <c r="L106" t="s">
        <v>511</v>
      </c>
      <c r="M106" t="s">
        <v>514</v>
      </c>
      <c r="N106" t="s">
        <v>511</v>
      </c>
      <c r="O106" t="s">
        <v>511</v>
      </c>
      <c r="P106" t="s">
        <v>511</v>
      </c>
      <c r="Q106" t="s">
        <v>511</v>
      </c>
      <c r="R106" t="s">
        <v>511</v>
      </c>
      <c r="S106" t="s">
        <v>511</v>
      </c>
      <c r="T106" t="s">
        <v>511</v>
      </c>
      <c r="U106" t="s">
        <v>511</v>
      </c>
      <c r="V106" t="s">
        <v>514</v>
      </c>
      <c r="W106" t="s">
        <v>511</v>
      </c>
      <c r="X106" t="s">
        <v>511</v>
      </c>
      <c r="Y106" t="s">
        <v>511</v>
      </c>
      <c r="Z106" t="s">
        <v>511</v>
      </c>
      <c r="AA106" t="s">
        <v>511</v>
      </c>
      <c r="AB106" t="s">
        <v>511</v>
      </c>
      <c r="AC106" t="s">
        <v>511</v>
      </c>
      <c r="AD106" t="s">
        <v>511</v>
      </c>
      <c r="AE106" t="s">
        <v>511</v>
      </c>
      <c r="AF106" t="s">
        <v>511</v>
      </c>
      <c r="AG106" t="s">
        <v>511</v>
      </c>
      <c r="AH106" t="s">
        <v>511</v>
      </c>
      <c r="AI106" t="s">
        <v>511</v>
      </c>
      <c r="AJ106" t="s">
        <v>511</v>
      </c>
      <c r="AK106" t="s">
        <v>511</v>
      </c>
      <c r="AL106" t="s">
        <v>511</v>
      </c>
      <c r="AM106" t="s">
        <v>511</v>
      </c>
      <c r="AN106" t="s">
        <v>511</v>
      </c>
      <c r="AO106" t="s">
        <v>511</v>
      </c>
      <c r="AP106" t="s">
        <v>511</v>
      </c>
      <c r="AQ106" t="s">
        <v>514</v>
      </c>
      <c r="AR106" t="s">
        <v>511</v>
      </c>
      <c r="AS106" t="s">
        <v>514</v>
      </c>
      <c r="AT106" t="s">
        <v>511</v>
      </c>
      <c r="AU106" t="s">
        <v>511</v>
      </c>
      <c r="AV106" t="s">
        <v>511</v>
      </c>
      <c r="AW106" t="s">
        <v>512</v>
      </c>
      <c r="AX106" t="s">
        <v>511</v>
      </c>
      <c r="AY106" t="s">
        <v>514</v>
      </c>
      <c r="AZ106" t="s">
        <v>511</v>
      </c>
      <c r="BA106" t="s">
        <v>511</v>
      </c>
    </row>
    <row r="107" spans="1:53">
      <c r="A107" t="s">
        <v>497</v>
      </c>
      <c r="B107" t="s">
        <v>514</v>
      </c>
      <c r="C107" t="s">
        <v>512</v>
      </c>
      <c r="D107" t="s">
        <v>511</v>
      </c>
      <c r="E107" t="s">
        <v>511</v>
      </c>
      <c r="F107" t="s">
        <v>511</v>
      </c>
      <c r="G107" t="s">
        <v>511</v>
      </c>
      <c r="H107" t="s">
        <v>511</v>
      </c>
      <c r="I107" t="s">
        <v>511</v>
      </c>
      <c r="J107" t="s">
        <v>511</v>
      </c>
      <c r="K107" t="s">
        <v>511</v>
      </c>
      <c r="L107" t="s">
        <v>585</v>
      </c>
      <c r="M107" t="s">
        <v>514</v>
      </c>
      <c r="N107" t="s">
        <v>511</v>
      </c>
      <c r="O107" t="s">
        <v>511</v>
      </c>
      <c r="P107" t="s">
        <v>511</v>
      </c>
      <c r="Q107" t="s">
        <v>511</v>
      </c>
      <c r="R107" t="s">
        <v>511</v>
      </c>
      <c r="S107" t="s">
        <v>511</v>
      </c>
      <c r="T107" t="s">
        <v>511</v>
      </c>
      <c r="U107" t="s">
        <v>511</v>
      </c>
      <c r="V107" t="s">
        <v>511</v>
      </c>
      <c r="W107" t="s">
        <v>511</v>
      </c>
      <c r="X107" t="s">
        <v>511</v>
      </c>
      <c r="Y107" t="s">
        <v>511</v>
      </c>
      <c r="Z107" t="s">
        <v>511</v>
      </c>
      <c r="AA107" t="s">
        <v>511</v>
      </c>
      <c r="AB107" t="s">
        <v>511</v>
      </c>
      <c r="AC107" t="s">
        <v>511</v>
      </c>
      <c r="AD107" t="s">
        <v>511</v>
      </c>
      <c r="AE107" t="s">
        <v>511</v>
      </c>
      <c r="AF107" t="s">
        <v>511</v>
      </c>
      <c r="AG107" t="s">
        <v>511</v>
      </c>
      <c r="AH107" t="s">
        <v>511</v>
      </c>
      <c r="AI107" t="s">
        <v>511</v>
      </c>
      <c r="AJ107" t="s">
        <v>511</v>
      </c>
      <c r="AK107" t="s">
        <v>511</v>
      </c>
      <c r="AL107" t="s">
        <v>511</v>
      </c>
      <c r="AM107" t="s">
        <v>511</v>
      </c>
      <c r="AN107" t="s">
        <v>511</v>
      </c>
      <c r="AO107" t="s">
        <v>511</v>
      </c>
      <c r="AP107" t="s">
        <v>511</v>
      </c>
      <c r="AQ107" t="s">
        <v>514</v>
      </c>
      <c r="AR107" t="s">
        <v>511</v>
      </c>
      <c r="AS107" t="s">
        <v>511</v>
      </c>
      <c r="AT107" t="s">
        <v>511</v>
      </c>
      <c r="AU107" t="s">
        <v>511</v>
      </c>
      <c r="AV107" t="s">
        <v>511</v>
      </c>
      <c r="AW107" t="s">
        <v>537</v>
      </c>
      <c r="AX107" t="s">
        <v>511</v>
      </c>
      <c r="AY107" t="s">
        <v>514</v>
      </c>
      <c r="AZ107" t="s">
        <v>511</v>
      </c>
      <c r="BA107" t="s">
        <v>511</v>
      </c>
    </row>
    <row r="108" spans="1:53">
      <c r="A108" t="s">
        <v>498</v>
      </c>
      <c r="B108" t="s">
        <v>511</v>
      </c>
      <c r="C108" t="s">
        <v>512</v>
      </c>
      <c r="D108" t="s">
        <v>511</v>
      </c>
      <c r="E108" t="s">
        <v>511</v>
      </c>
      <c r="F108" t="s">
        <v>511</v>
      </c>
      <c r="G108" t="s">
        <v>511</v>
      </c>
      <c r="H108" t="s">
        <v>511</v>
      </c>
      <c r="I108" t="s">
        <v>511</v>
      </c>
      <c r="J108" t="s">
        <v>511</v>
      </c>
      <c r="K108" t="s">
        <v>511</v>
      </c>
      <c r="L108" t="s">
        <v>511</v>
      </c>
      <c r="M108" t="s">
        <v>514</v>
      </c>
      <c r="N108" t="s">
        <v>511</v>
      </c>
      <c r="O108" t="s">
        <v>511</v>
      </c>
      <c r="P108" t="s">
        <v>511</v>
      </c>
      <c r="Q108" t="s">
        <v>511</v>
      </c>
      <c r="R108" t="s">
        <v>511</v>
      </c>
      <c r="S108" t="s">
        <v>514</v>
      </c>
      <c r="T108" t="s">
        <v>511</v>
      </c>
      <c r="U108" t="s">
        <v>511</v>
      </c>
      <c r="V108" t="s">
        <v>511</v>
      </c>
      <c r="W108" t="s">
        <v>511</v>
      </c>
      <c r="X108" t="s">
        <v>514</v>
      </c>
      <c r="Y108" t="s">
        <v>511</v>
      </c>
      <c r="Z108" t="s">
        <v>511</v>
      </c>
      <c r="AA108" t="s">
        <v>511</v>
      </c>
      <c r="AB108" t="s">
        <v>511</v>
      </c>
      <c r="AC108" t="s">
        <v>514</v>
      </c>
      <c r="AD108" t="s">
        <v>511</v>
      </c>
      <c r="AE108" t="s">
        <v>511</v>
      </c>
      <c r="AF108" t="s">
        <v>511</v>
      </c>
      <c r="AG108" t="s">
        <v>514</v>
      </c>
      <c r="AH108" t="s">
        <v>514</v>
      </c>
      <c r="AI108" t="s">
        <v>511</v>
      </c>
      <c r="AJ108" t="s">
        <v>511</v>
      </c>
      <c r="AK108" t="s">
        <v>511</v>
      </c>
      <c r="AL108" t="s">
        <v>511</v>
      </c>
      <c r="AM108" t="s">
        <v>511</v>
      </c>
      <c r="AN108" t="s">
        <v>511</v>
      </c>
      <c r="AO108" t="s">
        <v>511</v>
      </c>
      <c r="AP108" t="s">
        <v>511</v>
      </c>
      <c r="AQ108" t="s">
        <v>514</v>
      </c>
      <c r="AR108" t="s">
        <v>511</v>
      </c>
      <c r="AS108" t="s">
        <v>514</v>
      </c>
      <c r="AT108" t="s">
        <v>511</v>
      </c>
      <c r="AU108" t="s">
        <v>511</v>
      </c>
      <c r="AV108" t="s">
        <v>511</v>
      </c>
      <c r="AW108" t="s">
        <v>514</v>
      </c>
      <c r="AX108" t="s">
        <v>511</v>
      </c>
      <c r="AY108" t="s">
        <v>514</v>
      </c>
      <c r="AZ108" t="s">
        <v>511</v>
      </c>
      <c r="BA108" t="s">
        <v>511</v>
      </c>
    </row>
    <row r="109" spans="1:53">
      <c r="A109" t="s">
        <v>0</v>
      </c>
      <c r="B109" t="s">
        <v>511</v>
      </c>
      <c r="C109" t="s">
        <v>512</v>
      </c>
      <c r="D109" t="s">
        <v>511</v>
      </c>
      <c r="E109" t="s">
        <v>511</v>
      </c>
      <c r="F109" t="s">
        <v>511</v>
      </c>
      <c r="G109" t="s">
        <v>511</v>
      </c>
      <c r="H109" t="s">
        <v>513</v>
      </c>
      <c r="I109" t="s">
        <v>511</v>
      </c>
      <c r="J109" t="s">
        <v>511</v>
      </c>
      <c r="K109" t="s">
        <v>513</v>
      </c>
      <c r="L109" t="s">
        <v>513</v>
      </c>
      <c r="M109" t="s">
        <v>513</v>
      </c>
      <c r="N109" t="s">
        <v>511</v>
      </c>
      <c r="O109" t="s">
        <v>511</v>
      </c>
      <c r="P109" t="s">
        <v>511</v>
      </c>
      <c r="Q109" t="s">
        <v>512</v>
      </c>
      <c r="R109" t="s">
        <v>513</v>
      </c>
      <c r="S109" t="s">
        <v>511</v>
      </c>
      <c r="T109" t="s">
        <v>511</v>
      </c>
      <c r="U109" t="s">
        <v>513</v>
      </c>
      <c r="V109" t="s">
        <v>513</v>
      </c>
      <c r="W109" t="s">
        <v>511</v>
      </c>
      <c r="X109" t="s">
        <v>511</v>
      </c>
      <c r="Y109" t="s">
        <v>511</v>
      </c>
      <c r="Z109" t="s">
        <v>511</v>
      </c>
      <c r="AA109" t="s">
        <v>511</v>
      </c>
      <c r="AB109" t="s">
        <v>511</v>
      </c>
      <c r="AC109" t="s">
        <v>511</v>
      </c>
      <c r="AD109" t="s">
        <v>513</v>
      </c>
      <c r="AE109" t="s">
        <v>511</v>
      </c>
      <c r="AF109" t="s">
        <v>513</v>
      </c>
      <c r="AG109" t="s">
        <v>511</v>
      </c>
      <c r="AH109" t="s">
        <v>513</v>
      </c>
      <c r="AI109" t="s">
        <v>513</v>
      </c>
      <c r="AJ109" t="s">
        <v>511</v>
      </c>
      <c r="AK109" t="s">
        <v>511</v>
      </c>
      <c r="AL109" t="s">
        <v>511</v>
      </c>
      <c r="AM109" t="s">
        <v>511</v>
      </c>
      <c r="AN109" t="s">
        <v>511</v>
      </c>
      <c r="AO109" t="s">
        <v>511</v>
      </c>
      <c r="AP109" t="s">
        <v>511</v>
      </c>
      <c r="AQ109" t="s">
        <v>513</v>
      </c>
      <c r="AR109" t="s">
        <v>511</v>
      </c>
      <c r="AS109" t="s">
        <v>512</v>
      </c>
      <c r="AT109" t="s">
        <v>511</v>
      </c>
      <c r="AU109" t="s">
        <v>511</v>
      </c>
      <c r="AV109" t="s">
        <v>511</v>
      </c>
      <c r="AW109" t="s">
        <v>511</v>
      </c>
      <c r="AX109" t="s">
        <v>513</v>
      </c>
      <c r="AY109" t="s">
        <v>513</v>
      </c>
      <c r="AZ109" t="s">
        <v>512</v>
      </c>
      <c r="BA109" t="s">
        <v>511</v>
      </c>
    </row>
    <row r="110" spans="1:53">
      <c r="A110" t="s">
        <v>4</v>
      </c>
      <c r="B110" t="s">
        <v>511</v>
      </c>
      <c r="C110" t="s">
        <v>512</v>
      </c>
      <c r="D110" t="s">
        <v>511</v>
      </c>
      <c r="E110" t="s">
        <v>511</v>
      </c>
      <c r="F110" t="s">
        <v>511</v>
      </c>
      <c r="G110" t="s">
        <v>513</v>
      </c>
      <c r="H110" t="s">
        <v>511</v>
      </c>
      <c r="I110" t="s">
        <v>511</v>
      </c>
      <c r="J110" t="s">
        <v>511</v>
      </c>
      <c r="K110" t="s">
        <v>513</v>
      </c>
      <c r="L110" t="s">
        <v>511</v>
      </c>
      <c r="M110" t="s">
        <v>513</v>
      </c>
      <c r="N110" t="s">
        <v>511</v>
      </c>
      <c r="O110" t="s">
        <v>513</v>
      </c>
      <c r="P110" t="s">
        <v>511</v>
      </c>
      <c r="Q110" t="s">
        <v>518</v>
      </c>
      <c r="R110" t="s">
        <v>511</v>
      </c>
      <c r="S110" t="s">
        <v>532</v>
      </c>
      <c r="T110" t="s">
        <v>511</v>
      </c>
      <c r="U110" t="s">
        <v>511</v>
      </c>
      <c r="V110" t="s">
        <v>511</v>
      </c>
      <c r="W110" t="s">
        <v>511</v>
      </c>
      <c r="X110" t="s">
        <v>511</v>
      </c>
      <c r="Y110" t="s">
        <v>511</v>
      </c>
      <c r="Z110" t="s">
        <v>511</v>
      </c>
      <c r="AA110" t="s">
        <v>513</v>
      </c>
      <c r="AB110" t="s">
        <v>511</v>
      </c>
      <c r="AC110" t="s">
        <v>511</v>
      </c>
      <c r="AD110" t="s">
        <v>511</v>
      </c>
      <c r="AE110" t="s">
        <v>511</v>
      </c>
      <c r="AF110" t="s">
        <v>513</v>
      </c>
      <c r="AG110" t="s">
        <v>511</v>
      </c>
      <c r="AH110" t="s">
        <v>513</v>
      </c>
      <c r="AI110" t="s">
        <v>511</v>
      </c>
      <c r="AJ110" t="s">
        <v>511</v>
      </c>
      <c r="AK110" t="s">
        <v>511</v>
      </c>
      <c r="AL110" t="s">
        <v>511</v>
      </c>
      <c r="AM110" t="s">
        <v>511</v>
      </c>
      <c r="AN110" t="s">
        <v>511</v>
      </c>
      <c r="AO110" t="s">
        <v>511</v>
      </c>
      <c r="AP110" t="s">
        <v>511</v>
      </c>
      <c r="AQ110" t="s">
        <v>513</v>
      </c>
      <c r="AR110" t="s">
        <v>513</v>
      </c>
      <c r="AS110" t="s">
        <v>511</v>
      </c>
      <c r="AT110" t="s">
        <v>511</v>
      </c>
      <c r="AU110" t="s">
        <v>511</v>
      </c>
      <c r="AV110" t="s">
        <v>511</v>
      </c>
      <c r="AW110" t="s">
        <v>517</v>
      </c>
      <c r="AX110" t="s">
        <v>511</v>
      </c>
      <c r="AY110" t="s">
        <v>513</v>
      </c>
      <c r="AZ110" t="s">
        <v>511</v>
      </c>
      <c r="BA110" t="s">
        <v>511</v>
      </c>
    </row>
    <row r="111" spans="1:53">
      <c r="A111" t="s">
        <v>5</v>
      </c>
      <c r="B111" t="s">
        <v>517</v>
      </c>
      <c r="C111" t="s">
        <v>511</v>
      </c>
      <c r="D111" t="s">
        <v>511</v>
      </c>
      <c r="E111" t="s">
        <v>511</v>
      </c>
      <c r="F111" t="s">
        <v>513</v>
      </c>
      <c r="G111" t="s">
        <v>513</v>
      </c>
      <c r="H111" t="s">
        <v>511</v>
      </c>
      <c r="I111" t="s">
        <v>513</v>
      </c>
      <c r="J111" t="s">
        <v>513</v>
      </c>
      <c r="K111" t="s">
        <v>511</v>
      </c>
      <c r="L111" t="s">
        <v>511</v>
      </c>
      <c r="M111" t="s">
        <v>511</v>
      </c>
      <c r="N111" t="s">
        <v>513</v>
      </c>
      <c r="O111" t="s">
        <v>528</v>
      </c>
      <c r="P111" t="s">
        <v>513</v>
      </c>
      <c r="Q111" t="s">
        <v>513</v>
      </c>
      <c r="R111" t="s">
        <v>530</v>
      </c>
      <c r="S111" t="s">
        <v>532</v>
      </c>
      <c r="T111" t="s">
        <v>511</v>
      </c>
      <c r="U111" t="s">
        <v>513</v>
      </c>
      <c r="V111" t="s">
        <v>514</v>
      </c>
      <c r="W111" t="s">
        <v>511</v>
      </c>
      <c r="X111" t="s">
        <v>512</v>
      </c>
      <c r="Y111" t="s">
        <v>513</v>
      </c>
      <c r="Z111" t="s">
        <v>513</v>
      </c>
      <c r="AA111" t="s">
        <v>512</v>
      </c>
      <c r="AB111" t="s">
        <v>511</v>
      </c>
      <c r="AC111" t="s">
        <v>513</v>
      </c>
      <c r="AD111" t="s">
        <v>512</v>
      </c>
      <c r="AE111" t="s">
        <v>511</v>
      </c>
      <c r="AF111" t="s">
        <v>511</v>
      </c>
      <c r="AG111" t="s">
        <v>511</v>
      </c>
      <c r="AH111" t="s">
        <v>511</v>
      </c>
      <c r="AI111" t="s">
        <v>557</v>
      </c>
      <c r="AJ111" t="s">
        <v>513</v>
      </c>
      <c r="AK111" t="s">
        <v>521</v>
      </c>
      <c r="AL111" t="s">
        <v>511</v>
      </c>
      <c r="AM111" t="s">
        <v>530</v>
      </c>
      <c r="AN111" t="s">
        <v>511</v>
      </c>
      <c r="AO111" t="s">
        <v>513</v>
      </c>
      <c r="AP111" t="s">
        <v>511</v>
      </c>
      <c r="AQ111" t="s">
        <v>532</v>
      </c>
      <c r="AR111" t="s">
        <v>511</v>
      </c>
      <c r="AS111" t="s">
        <v>511</v>
      </c>
      <c r="AT111" t="s">
        <v>511</v>
      </c>
      <c r="AU111" t="s">
        <v>511</v>
      </c>
      <c r="AV111" t="s">
        <v>511</v>
      </c>
      <c r="AW111" t="s">
        <v>514</v>
      </c>
      <c r="AX111" t="s">
        <v>532</v>
      </c>
      <c r="AY111" t="s">
        <v>512</v>
      </c>
      <c r="AZ111" t="s">
        <v>513</v>
      </c>
      <c r="BA111" t="s">
        <v>511</v>
      </c>
    </row>
    <row r="112" spans="1:53">
      <c r="A112" t="s">
        <v>17</v>
      </c>
      <c r="B112" t="s">
        <v>524</v>
      </c>
      <c r="C112" t="s">
        <v>527</v>
      </c>
      <c r="D112" t="s">
        <v>511</v>
      </c>
      <c r="E112" t="s">
        <v>511</v>
      </c>
      <c r="F112" t="s">
        <v>531</v>
      </c>
      <c r="G112" t="s">
        <v>525</v>
      </c>
      <c r="H112" t="s">
        <v>527</v>
      </c>
      <c r="I112" t="s">
        <v>512</v>
      </c>
      <c r="J112" t="s">
        <v>511</v>
      </c>
      <c r="K112" t="s">
        <v>511</v>
      </c>
      <c r="L112" t="s">
        <v>511</v>
      </c>
      <c r="M112" t="s">
        <v>513</v>
      </c>
      <c r="N112" t="s">
        <v>511</v>
      </c>
      <c r="O112" t="s">
        <v>511</v>
      </c>
      <c r="P112" t="s">
        <v>511</v>
      </c>
      <c r="Q112" t="s">
        <v>513</v>
      </c>
      <c r="R112" t="s">
        <v>512</v>
      </c>
      <c r="S112" t="s">
        <v>511</v>
      </c>
      <c r="T112" t="s">
        <v>511</v>
      </c>
      <c r="U112" t="s">
        <v>511</v>
      </c>
      <c r="V112" t="s">
        <v>513</v>
      </c>
      <c r="W112" t="s">
        <v>511</v>
      </c>
      <c r="X112" t="s">
        <v>511</v>
      </c>
      <c r="Y112" t="s">
        <v>511</v>
      </c>
      <c r="Z112" t="s">
        <v>511</v>
      </c>
      <c r="AA112" t="s">
        <v>511</v>
      </c>
      <c r="AB112" t="s">
        <v>511</v>
      </c>
      <c r="AC112" t="s">
        <v>513</v>
      </c>
      <c r="AD112" t="s">
        <v>511</v>
      </c>
      <c r="AE112" t="s">
        <v>513</v>
      </c>
      <c r="AF112" t="s">
        <v>511</v>
      </c>
      <c r="AG112" t="s">
        <v>511</v>
      </c>
      <c r="AH112" t="s">
        <v>511</v>
      </c>
      <c r="AI112" t="s">
        <v>511</v>
      </c>
      <c r="AJ112" t="s">
        <v>511</v>
      </c>
      <c r="AK112" t="s">
        <v>511</v>
      </c>
      <c r="AL112" t="s">
        <v>511</v>
      </c>
      <c r="AM112" t="s">
        <v>513</v>
      </c>
      <c r="AN112" t="s">
        <v>511</v>
      </c>
      <c r="AO112" t="s">
        <v>511</v>
      </c>
      <c r="AP112" t="s">
        <v>511</v>
      </c>
      <c r="AQ112" t="s">
        <v>513</v>
      </c>
      <c r="AR112" t="s">
        <v>511</v>
      </c>
      <c r="AS112" t="s">
        <v>511</v>
      </c>
      <c r="AT112" t="s">
        <v>511</v>
      </c>
      <c r="AU112" t="s">
        <v>511</v>
      </c>
      <c r="AV112" t="s">
        <v>511</v>
      </c>
      <c r="AW112" t="s">
        <v>513</v>
      </c>
      <c r="AX112" t="s">
        <v>511</v>
      </c>
      <c r="AY112" t="s">
        <v>513</v>
      </c>
      <c r="AZ112" t="s">
        <v>511</v>
      </c>
      <c r="BA112" t="s">
        <v>511</v>
      </c>
    </row>
    <row r="113" spans="1:53">
      <c r="A113" t="s">
        <v>18</v>
      </c>
      <c r="B113" t="s">
        <v>511</v>
      </c>
      <c r="C113" t="s">
        <v>512</v>
      </c>
      <c r="D113" t="s">
        <v>511</v>
      </c>
      <c r="E113" t="s">
        <v>511</v>
      </c>
      <c r="F113" t="s">
        <v>514</v>
      </c>
      <c r="G113" t="s">
        <v>513</v>
      </c>
      <c r="H113" t="s">
        <v>512</v>
      </c>
      <c r="I113" t="s">
        <v>513</v>
      </c>
      <c r="J113" t="s">
        <v>513</v>
      </c>
      <c r="K113" t="s">
        <v>513</v>
      </c>
      <c r="L113" t="s">
        <v>511</v>
      </c>
      <c r="M113" t="s">
        <v>513</v>
      </c>
      <c r="N113" t="s">
        <v>511</v>
      </c>
      <c r="O113" t="s">
        <v>511</v>
      </c>
      <c r="P113" t="s">
        <v>511</v>
      </c>
      <c r="Q113" t="s">
        <v>511</v>
      </c>
      <c r="R113" t="s">
        <v>512</v>
      </c>
      <c r="S113" t="s">
        <v>511</v>
      </c>
      <c r="T113" t="s">
        <v>511</v>
      </c>
      <c r="U113" t="s">
        <v>511</v>
      </c>
      <c r="V113" t="s">
        <v>511</v>
      </c>
      <c r="W113" t="s">
        <v>513</v>
      </c>
      <c r="X113" t="s">
        <v>513</v>
      </c>
      <c r="Y113" t="s">
        <v>511</v>
      </c>
      <c r="Z113" t="s">
        <v>511</v>
      </c>
      <c r="AA113" t="s">
        <v>511</v>
      </c>
      <c r="AB113" t="s">
        <v>511</v>
      </c>
      <c r="AC113" t="s">
        <v>513</v>
      </c>
      <c r="AD113" t="s">
        <v>511</v>
      </c>
      <c r="AE113" t="s">
        <v>511</v>
      </c>
      <c r="AF113" t="s">
        <v>511</v>
      </c>
      <c r="AG113" t="s">
        <v>511</v>
      </c>
      <c r="AH113" t="s">
        <v>513</v>
      </c>
      <c r="AI113" t="s">
        <v>511</v>
      </c>
      <c r="AJ113" t="s">
        <v>511</v>
      </c>
      <c r="AK113" t="s">
        <v>511</v>
      </c>
      <c r="AL113" t="s">
        <v>511</v>
      </c>
      <c r="AM113" t="s">
        <v>511</v>
      </c>
      <c r="AN113" t="s">
        <v>511</v>
      </c>
      <c r="AO113" t="s">
        <v>511</v>
      </c>
      <c r="AP113" t="s">
        <v>511</v>
      </c>
      <c r="AQ113" t="s">
        <v>513</v>
      </c>
      <c r="AR113" t="s">
        <v>511</v>
      </c>
      <c r="AS113" t="s">
        <v>511</v>
      </c>
      <c r="AT113" t="s">
        <v>511</v>
      </c>
      <c r="AU113" t="s">
        <v>511</v>
      </c>
      <c r="AV113" t="s">
        <v>511</v>
      </c>
      <c r="AW113" t="s">
        <v>527</v>
      </c>
      <c r="AX113" t="s">
        <v>511</v>
      </c>
      <c r="AY113" t="s">
        <v>512</v>
      </c>
      <c r="AZ113" t="s">
        <v>511</v>
      </c>
      <c r="BA113" t="s">
        <v>511</v>
      </c>
    </row>
    <row r="114" spans="1:53">
      <c r="A114" t="s">
        <v>20</v>
      </c>
      <c r="B114" t="s">
        <v>511</v>
      </c>
      <c r="C114" t="s">
        <v>512</v>
      </c>
      <c r="D114" t="s">
        <v>511</v>
      </c>
      <c r="E114" t="s">
        <v>511</v>
      </c>
      <c r="F114" t="s">
        <v>511</v>
      </c>
      <c r="G114" t="s">
        <v>513</v>
      </c>
      <c r="H114" t="s">
        <v>511</v>
      </c>
      <c r="I114" t="s">
        <v>513</v>
      </c>
      <c r="J114" t="s">
        <v>511</v>
      </c>
      <c r="K114" t="s">
        <v>513</v>
      </c>
      <c r="L114" t="s">
        <v>511</v>
      </c>
      <c r="M114" t="s">
        <v>512</v>
      </c>
      <c r="N114" t="s">
        <v>512</v>
      </c>
      <c r="O114" t="s">
        <v>511</v>
      </c>
      <c r="P114" t="s">
        <v>512</v>
      </c>
      <c r="Q114" t="s">
        <v>513</v>
      </c>
      <c r="R114" t="s">
        <v>513</v>
      </c>
      <c r="S114" t="s">
        <v>511</v>
      </c>
      <c r="T114" t="s">
        <v>511</v>
      </c>
      <c r="U114" t="s">
        <v>511</v>
      </c>
      <c r="V114" t="s">
        <v>511</v>
      </c>
      <c r="W114" t="s">
        <v>511</v>
      </c>
      <c r="X114" t="s">
        <v>511</v>
      </c>
      <c r="Y114" t="s">
        <v>511</v>
      </c>
      <c r="Z114" t="s">
        <v>511</v>
      </c>
      <c r="AA114" t="s">
        <v>512</v>
      </c>
      <c r="AB114" t="s">
        <v>511</v>
      </c>
      <c r="AC114" t="s">
        <v>513</v>
      </c>
      <c r="AD114" t="s">
        <v>511</v>
      </c>
      <c r="AE114" t="s">
        <v>511</v>
      </c>
      <c r="AF114" t="s">
        <v>512</v>
      </c>
      <c r="AG114" t="s">
        <v>511</v>
      </c>
      <c r="AH114" t="s">
        <v>511</v>
      </c>
      <c r="AI114" t="s">
        <v>511</v>
      </c>
      <c r="AJ114" t="s">
        <v>511</v>
      </c>
      <c r="AK114" t="s">
        <v>511</v>
      </c>
      <c r="AL114" t="s">
        <v>511</v>
      </c>
      <c r="AM114" t="s">
        <v>511</v>
      </c>
      <c r="AN114" t="s">
        <v>511</v>
      </c>
      <c r="AO114" t="s">
        <v>511</v>
      </c>
      <c r="AP114" t="s">
        <v>511</v>
      </c>
      <c r="AQ114" t="s">
        <v>513</v>
      </c>
      <c r="AR114" t="s">
        <v>511</v>
      </c>
      <c r="AS114" t="s">
        <v>513</v>
      </c>
      <c r="AT114" t="s">
        <v>511</v>
      </c>
      <c r="AU114" t="s">
        <v>511</v>
      </c>
      <c r="AV114" t="s">
        <v>511</v>
      </c>
      <c r="AW114" t="s">
        <v>530</v>
      </c>
      <c r="AX114" t="s">
        <v>511</v>
      </c>
      <c r="AY114" t="s">
        <v>513</v>
      </c>
      <c r="AZ114" t="s">
        <v>511</v>
      </c>
      <c r="BA114" t="s">
        <v>511</v>
      </c>
    </row>
    <row r="115" spans="1:53">
      <c r="A115" t="s">
        <v>21</v>
      </c>
      <c r="B115" t="s">
        <v>521</v>
      </c>
      <c r="C115" t="s">
        <v>533</v>
      </c>
      <c r="D115" t="s">
        <v>511</v>
      </c>
      <c r="E115" t="s">
        <v>511</v>
      </c>
      <c r="F115" t="s">
        <v>512</v>
      </c>
      <c r="G115" t="s">
        <v>513</v>
      </c>
      <c r="H115" t="s">
        <v>513</v>
      </c>
      <c r="I115" t="s">
        <v>511</v>
      </c>
      <c r="J115" t="s">
        <v>532</v>
      </c>
      <c r="K115" t="s">
        <v>534</v>
      </c>
      <c r="L115" t="s">
        <v>513</v>
      </c>
      <c r="M115" t="s">
        <v>532</v>
      </c>
      <c r="N115" t="s">
        <v>512</v>
      </c>
      <c r="O115" t="s">
        <v>512</v>
      </c>
      <c r="P115" t="s">
        <v>511</v>
      </c>
      <c r="Q115" t="s">
        <v>511</v>
      </c>
      <c r="R115" t="s">
        <v>512</v>
      </c>
      <c r="S115" t="s">
        <v>511</v>
      </c>
      <c r="T115" t="s">
        <v>511</v>
      </c>
      <c r="U115" t="s">
        <v>513</v>
      </c>
      <c r="V115" t="s">
        <v>513</v>
      </c>
      <c r="W115" t="s">
        <v>511</v>
      </c>
      <c r="X115" t="s">
        <v>512</v>
      </c>
      <c r="Y115" t="s">
        <v>511</v>
      </c>
      <c r="Z115" t="s">
        <v>513</v>
      </c>
      <c r="AA115" t="s">
        <v>512</v>
      </c>
      <c r="AB115" t="s">
        <v>557</v>
      </c>
      <c r="AC115" t="s">
        <v>512</v>
      </c>
      <c r="AD115" t="s">
        <v>511</v>
      </c>
      <c r="AE115" t="s">
        <v>511</v>
      </c>
      <c r="AF115" t="s">
        <v>513</v>
      </c>
      <c r="AG115" t="s">
        <v>511</v>
      </c>
      <c r="AH115" t="s">
        <v>513</v>
      </c>
      <c r="AI115" t="s">
        <v>511</v>
      </c>
      <c r="AJ115" t="s">
        <v>513</v>
      </c>
      <c r="AK115" t="s">
        <v>511</v>
      </c>
      <c r="AL115" t="s">
        <v>511</v>
      </c>
      <c r="AM115" t="s">
        <v>513</v>
      </c>
      <c r="AN115" t="s">
        <v>513</v>
      </c>
      <c r="AO115" t="s">
        <v>511</v>
      </c>
      <c r="AP115" t="s">
        <v>511</v>
      </c>
      <c r="AQ115" t="s">
        <v>513</v>
      </c>
      <c r="AR115" t="s">
        <v>511</v>
      </c>
      <c r="AS115" t="s">
        <v>513</v>
      </c>
      <c r="AT115" t="s">
        <v>511</v>
      </c>
      <c r="AU115" t="s">
        <v>511</v>
      </c>
      <c r="AV115" t="s">
        <v>511</v>
      </c>
      <c r="AW115" t="s">
        <v>521</v>
      </c>
      <c r="AX115" t="s">
        <v>513</v>
      </c>
      <c r="AY115" t="s">
        <v>513</v>
      </c>
      <c r="AZ115" t="s">
        <v>513</v>
      </c>
      <c r="BA115" t="s">
        <v>512</v>
      </c>
    </row>
    <row r="116" spans="1:53">
      <c r="A116" t="s">
        <v>31</v>
      </c>
      <c r="B116" t="s">
        <v>513</v>
      </c>
      <c r="C116" t="s">
        <v>514</v>
      </c>
      <c r="D116" t="s">
        <v>511</v>
      </c>
      <c r="E116" t="s">
        <v>511</v>
      </c>
      <c r="F116" t="s">
        <v>513</v>
      </c>
      <c r="G116" t="s">
        <v>511</v>
      </c>
      <c r="H116" t="s">
        <v>511</v>
      </c>
      <c r="I116" t="s">
        <v>511</v>
      </c>
      <c r="J116" t="s">
        <v>511</v>
      </c>
      <c r="K116" t="s">
        <v>513</v>
      </c>
      <c r="L116" t="s">
        <v>511</v>
      </c>
      <c r="M116" t="s">
        <v>513</v>
      </c>
      <c r="N116" t="s">
        <v>511</v>
      </c>
      <c r="O116" t="s">
        <v>511</v>
      </c>
      <c r="P116" t="s">
        <v>511</v>
      </c>
      <c r="Q116" t="s">
        <v>513</v>
      </c>
      <c r="R116" t="s">
        <v>511</v>
      </c>
      <c r="S116" t="s">
        <v>513</v>
      </c>
      <c r="T116" t="s">
        <v>511</v>
      </c>
      <c r="U116" t="s">
        <v>512</v>
      </c>
      <c r="V116" t="s">
        <v>513</v>
      </c>
      <c r="W116" t="s">
        <v>511</v>
      </c>
      <c r="X116" t="s">
        <v>513</v>
      </c>
      <c r="Y116" t="s">
        <v>513</v>
      </c>
      <c r="Z116" t="s">
        <v>511</v>
      </c>
      <c r="AA116" t="s">
        <v>511</v>
      </c>
      <c r="AB116" t="s">
        <v>511</v>
      </c>
      <c r="AC116" t="s">
        <v>513</v>
      </c>
      <c r="AD116" t="s">
        <v>511</v>
      </c>
      <c r="AE116" t="s">
        <v>511</v>
      </c>
      <c r="AF116" t="s">
        <v>511</v>
      </c>
      <c r="AG116" t="s">
        <v>511</v>
      </c>
      <c r="AH116" t="s">
        <v>513</v>
      </c>
      <c r="AI116" t="s">
        <v>511</v>
      </c>
      <c r="AJ116" t="s">
        <v>511</v>
      </c>
      <c r="AK116" t="s">
        <v>511</v>
      </c>
      <c r="AL116" t="s">
        <v>511</v>
      </c>
      <c r="AM116" t="s">
        <v>513</v>
      </c>
      <c r="AN116" t="s">
        <v>513</v>
      </c>
      <c r="AO116" t="s">
        <v>511</v>
      </c>
      <c r="AP116" t="s">
        <v>511</v>
      </c>
      <c r="AQ116" t="s">
        <v>513</v>
      </c>
      <c r="AR116" t="s">
        <v>513</v>
      </c>
      <c r="AS116" t="s">
        <v>511</v>
      </c>
      <c r="AT116" t="s">
        <v>511</v>
      </c>
      <c r="AU116" t="s">
        <v>511</v>
      </c>
      <c r="AV116" t="s">
        <v>511</v>
      </c>
      <c r="AW116" t="s">
        <v>528</v>
      </c>
      <c r="AX116" t="s">
        <v>511</v>
      </c>
      <c r="AY116" t="s">
        <v>513</v>
      </c>
      <c r="AZ116" t="s">
        <v>511</v>
      </c>
      <c r="BA116" t="s">
        <v>511</v>
      </c>
    </row>
    <row r="117" spans="1:53">
      <c r="A117" t="s">
        <v>32</v>
      </c>
      <c r="B117" t="s">
        <v>512</v>
      </c>
      <c r="C117" t="s">
        <v>557</v>
      </c>
      <c r="D117" t="s">
        <v>511</v>
      </c>
      <c r="E117" t="s">
        <v>511</v>
      </c>
      <c r="F117" t="s">
        <v>513</v>
      </c>
      <c r="G117" t="s">
        <v>511</v>
      </c>
      <c r="H117" t="s">
        <v>511</v>
      </c>
      <c r="I117" t="s">
        <v>511</v>
      </c>
      <c r="J117" t="s">
        <v>511</v>
      </c>
      <c r="K117" t="s">
        <v>511</v>
      </c>
      <c r="L117" t="s">
        <v>513</v>
      </c>
      <c r="M117" t="s">
        <v>513</v>
      </c>
      <c r="N117" t="s">
        <v>511</v>
      </c>
      <c r="O117" t="s">
        <v>538</v>
      </c>
      <c r="P117" t="s">
        <v>511</v>
      </c>
      <c r="Q117" t="s">
        <v>542</v>
      </c>
      <c r="R117" t="s">
        <v>511</v>
      </c>
      <c r="S117" t="s">
        <v>511</v>
      </c>
      <c r="T117" t="s">
        <v>511</v>
      </c>
      <c r="U117" t="s">
        <v>511</v>
      </c>
      <c r="V117" t="s">
        <v>557</v>
      </c>
      <c r="W117" t="s">
        <v>511</v>
      </c>
      <c r="X117" t="s">
        <v>513</v>
      </c>
      <c r="Y117" t="s">
        <v>530</v>
      </c>
      <c r="Z117" t="s">
        <v>511</v>
      </c>
      <c r="AA117" t="s">
        <v>511</v>
      </c>
      <c r="AB117" t="s">
        <v>511</v>
      </c>
      <c r="AC117" t="s">
        <v>511</v>
      </c>
      <c r="AD117" t="s">
        <v>528</v>
      </c>
      <c r="AE117" t="s">
        <v>536</v>
      </c>
      <c r="AF117" t="s">
        <v>511</v>
      </c>
      <c r="AG117" t="s">
        <v>511</v>
      </c>
      <c r="AH117" t="s">
        <v>513</v>
      </c>
      <c r="AI117" t="s">
        <v>511</v>
      </c>
      <c r="AJ117" t="s">
        <v>511</v>
      </c>
      <c r="AK117" t="s">
        <v>511</v>
      </c>
      <c r="AL117" t="s">
        <v>511</v>
      </c>
      <c r="AM117" t="s">
        <v>511</v>
      </c>
      <c r="AN117" t="s">
        <v>513</v>
      </c>
      <c r="AO117" t="s">
        <v>511</v>
      </c>
      <c r="AP117" t="s">
        <v>511</v>
      </c>
      <c r="AQ117" t="s">
        <v>513</v>
      </c>
      <c r="AR117" t="s">
        <v>513</v>
      </c>
      <c r="AS117" t="s">
        <v>511</v>
      </c>
      <c r="AT117" t="s">
        <v>511</v>
      </c>
      <c r="AU117" t="s">
        <v>511</v>
      </c>
      <c r="AV117" t="s">
        <v>511</v>
      </c>
      <c r="AW117" t="s">
        <v>513</v>
      </c>
      <c r="AX117" t="s">
        <v>511</v>
      </c>
      <c r="AY117" t="s">
        <v>513</v>
      </c>
      <c r="AZ117" t="s">
        <v>511</v>
      </c>
      <c r="BA117" t="s">
        <v>511</v>
      </c>
    </row>
    <row r="118" spans="1:53">
      <c r="A118" t="s">
        <v>33</v>
      </c>
      <c r="B118" t="s">
        <v>511</v>
      </c>
      <c r="C118" t="s">
        <v>512</v>
      </c>
      <c r="D118" t="s">
        <v>511</v>
      </c>
      <c r="E118" t="s">
        <v>511</v>
      </c>
      <c r="F118" t="s">
        <v>511</v>
      </c>
      <c r="G118" t="s">
        <v>513</v>
      </c>
      <c r="H118" t="s">
        <v>511</v>
      </c>
      <c r="I118" t="s">
        <v>511</v>
      </c>
      <c r="J118" t="s">
        <v>511</v>
      </c>
      <c r="K118" t="s">
        <v>511</v>
      </c>
      <c r="L118" t="s">
        <v>511</v>
      </c>
      <c r="M118" t="s">
        <v>513</v>
      </c>
      <c r="N118" t="s">
        <v>511</v>
      </c>
      <c r="O118" t="s">
        <v>511</v>
      </c>
      <c r="P118" t="s">
        <v>511</v>
      </c>
      <c r="Q118" t="s">
        <v>511</v>
      </c>
      <c r="R118" t="s">
        <v>511</v>
      </c>
      <c r="S118" t="s">
        <v>511</v>
      </c>
      <c r="T118" t="s">
        <v>511</v>
      </c>
      <c r="U118" t="s">
        <v>511</v>
      </c>
      <c r="V118" t="s">
        <v>511</v>
      </c>
      <c r="W118" t="s">
        <v>511</v>
      </c>
      <c r="X118" t="s">
        <v>511</v>
      </c>
      <c r="Y118" t="s">
        <v>511</v>
      </c>
      <c r="Z118" t="s">
        <v>511</v>
      </c>
      <c r="AA118" t="s">
        <v>511</v>
      </c>
      <c r="AB118" t="s">
        <v>511</v>
      </c>
      <c r="AC118" t="s">
        <v>511</v>
      </c>
      <c r="AD118" t="s">
        <v>511</v>
      </c>
      <c r="AE118" t="s">
        <v>511</v>
      </c>
      <c r="AF118" t="s">
        <v>511</v>
      </c>
      <c r="AG118" t="s">
        <v>511</v>
      </c>
      <c r="AH118" t="s">
        <v>511</v>
      </c>
      <c r="AI118" t="s">
        <v>511</v>
      </c>
      <c r="AJ118" t="s">
        <v>511</v>
      </c>
      <c r="AK118" t="s">
        <v>511</v>
      </c>
      <c r="AL118" t="s">
        <v>511</v>
      </c>
      <c r="AM118" t="s">
        <v>511</v>
      </c>
      <c r="AN118" t="s">
        <v>513</v>
      </c>
      <c r="AO118" t="s">
        <v>511</v>
      </c>
      <c r="AP118" t="s">
        <v>511</v>
      </c>
      <c r="AQ118" t="s">
        <v>513</v>
      </c>
      <c r="AR118" t="s">
        <v>513</v>
      </c>
      <c r="AS118" t="s">
        <v>511</v>
      </c>
      <c r="AT118" t="s">
        <v>511</v>
      </c>
      <c r="AU118" t="s">
        <v>511</v>
      </c>
      <c r="AV118" t="s">
        <v>511</v>
      </c>
      <c r="AW118" t="s">
        <v>513</v>
      </c>
      <c r="AX118" t="s">
        <v>511</v>
      </c>
      <c r="AY118" t="s">
        <v>513</v>
      </c>
      <c r="AZ118" t="s">
        <v>511</v>
      </c>
      <c r="BA118" t="s">
        <v>511</v>
      </c>
    </row>
    <row r="119" spans="1:53">
      <c r="A119" t="s">
        <v>34</v>
      </c>
      <c r="B119" t="s">
        <v>511</v>
      </c>
      <c r="C119" t="s">
        <v>537</v>
      </c>
      <c r="D119" t="s">
        <v>511</v>
      </c>
      <c r="E119" t="s">
        <v>511</v>
      </c>
      <c r="F119" t="s">
        <v>512</v>
      </c>
      <c r="G119" t="s">
        <v>512</v>
      </c>
      <c r="H119" t="s">
        <v>511</v>
      </c>
      <c r="I119" t="s">
        <v>511</v>
      </c>
      <c r="J119" t="s">
        <v>511</v>
      </c>
      <c r="K119" t="s">
        <v>511</v>
      </c>
      <c r="L119" t="s">
        <v>511</v>
      </c>
      <c r="M119" t="s">
        <v>513</v>
      </c>
      <c r="N119" t="s">
        <v>511</v>
      </c>
      <c r="O119" t="s">
        <v>511</v>
      </c>
      <c r="P119" t="s">
        <v>511</v>
      </c>
      <c r="Q119" t="s">
        <v>511</v>
      </c>
      <c r="R119" t="s">
        <v>511</v>
      </c>
      <c r="S119" t="s">
        <v>511</v>
      </c>
      <c r="T119" t="s">
        <v>511</v>
      </c>
      <c r="U119" t="s">
        <v>511</v>
      </c>
      <c r="V119" t="s">
        <v>511</v>
      </c>
      <c r="W119" t="s">
        <v>513</v>
      </c>
      <c r="X119" t="s">
        <v>511</v>
      </c>
      <c r="Y119" t="s">
        <v>511</v>
      </c>
      <c r="Z119" t="s">
        <v>511</v>
      </c>
      <c r="AA119" t="s">
        <v>511</v>
      </c>
      <c r="AB119" t="s">
        <v>511</v>
      </c>
      <c r="AC119" t="s">
        <v>511</v>
      </c>
      <c r="AD119" t="s">
        <v>511</v>
      </c>
      <c r="AE119" t="s">
        <v>511</v>
      </c>
      <c r="AF119" t="s">
        <v>511</v>
      </c>
      <c r="AG119" t="s">
        <v>511</v>
      </c>
      <c r="AH119" t="s">
        <v>511</v>
      </c>
      <c r="AI119" t="s">
        <v>511</v>
      </c>
      <c r="AJ119" t="s">
        <v>511</v>
      </c>
      <c r="AK119" t="s">
        <v>511</v>
      </c>
      <c r="AL119" t="s">
        <v>511</v>
      </c>
      <c r="AM119" t="s">
        <v>511</v>
      </c>
      <c r="AN119" t="s">
        <v>511</v>
      </c>
      <c r="AO119" t="s">
        <v>511</v>
      </c>
      <c r="AP119" t="s">
        <v>511</v>
      </c>
      <c r="AQ119" t="s">
        <v>513</v>
      </c>
      <c r="AR119" t="s">
        <v>511</v>
      </c>
      <c r="AS119" t="s">
        <v>511</v>
      </c>
      <c r="AT119" t="s">
        <v>511</v>
      </c>
      <c r="AU119" t="s">
        <v>511</v>
      </c>
      <c r="AV119" t="s">
        <v>511</v>
      </c>
      <c r="AW119" t="s">
        <v>541</v>
      </c>
      <c r="AX119" t="s">
        <v>511</v>
      </c>
      <c r="AY119" t="s">
        <v>512</v>
      </c>
      <c r="AZ119" t="s">
        <v>511</v>
      </c>
      <c r="BA119" t="s">
        <v>511</v>
      </c>
    </row>
    <row r="120" spans="1:53">
      <c r="A120" t="s">
        <v>35</v>
      </c>
      <c r="B120" t="s">
        <v>511</v>
      </c>
      <c r="C120" t="s">
        <v>512</v>
      </c>
      <c r="D120" t="s">
        <v>511</v>
      </c>
      <c r="E120" t="s">
        <v>511</v>
      </c>
      <c r="F120" t="s">
        <v>511</v>
      </c>
      <c r="G120" t="s">
        <v>511</v>
      </c>
      <c r="H120" t="s">
        <v>511</v>
      </c>
      <c r="I120" t="s">
        <v>511</v>
      </c>
      <c r="J120" t="s">
        <v>511</v>
      </c>
      <c r="K120" t="s">
        <v>511</v>
      </c>
      <c r="L120" t="s">
        <v>511</v>
      </c>
      <c r="M120" t="s">
        <v>513</v>
      </c>
      <c r="N120" t="s">
        <v>511</v>
      </c>
      <c r="O120" t="s">
        <v>511</v>
      </c>
      <c r="P120" t="s">
        <v>511</v>
      </c>
      <c r="Q120" t="s">
        <v>511</v>
      </c>
      <c r="R120" t="s">
        <v>511</v>
      </c>
      <c r="S120" t="s">
        <v>511</v>
      </c>
      <c r="T120" t="s">
        <v>511</v>
      </c>
      <c r="U120" t="s">
        <v>511</v>
      </c>
      <c r="V120" t="s">
        <v>511</v>
      </c>
      <c r="W120" t="s">
        <v>511</v>
      </c>
      <c r="X120" t="s">
        <v>511</v>
      </c>
      <c r="Y120" t="s">
        <v>511</v>
      </c>
      <c r="Z120" t="s">
        <v>511</v>
      </c>
      <c r="AA120" t="s">
        <v>511</v>
      </c>
      <c r="AB120" t="s">
        <v>511</v>
      </c>
      <c r="AC120" t="s">
        <v>513</v>
      </c>
      <c r="AD120" t="s">
        <v>511</v>
      </c>
      <c r="AE120" t="s">
        <v>511</v>
      </c>
      <c r="AF120" t="s">
        <v>511</v>
      </c>
      <c r="AG120" t="s">
        <v>511</v>
      </c>
      <c r="AH120" t="s">
        <v>511</v>
      </c>
      <c r="AI120" t="s">
        <v>511</v>
      </c>
      <c r="AJ120" t="s">
        <v>511</v>
      </c>
      <c r="AK120" t="s">
        <v>511</v>
      </c>
      <c r="AL120" t="s">
        <v>511</v>
      </c>
      <c r="AM120" t="s">
        <v>511</v>
      </c>
      <c r="AN120" t="s">
        <v>511</v>
      </c>
      <c r="AO120" t="s">
        <v>511</v>
      </c>
      <c r="AP120" t="s">
        <v>513</v>
      </c>
      <c r="AQ120" t="s">
        <v>513</v>
      </c>
      <c r="AR120" t="s">
        <v>511</v>
      </c>
      <c r="AS120" t="s">
        <v>511</v>
      </c>
      <c r="AT120" t="s">
        <v>511</v>
      </c>
      <c r="AU120" t="s">
        <v>511</v>
      </c>
      <c r="AV120" t="s">
        <v>511</v>
      </c>
      <c r="AW120" t="s">
        <v>511</v>
      </c>
      <c r="AX120" t="s">
        <v>511</v>
      </c>
      <c r="AY120" t="s">
        <v>513</v>
      </c>
      <c r="AZ120" t="s">
        <v>511</v>
      </c>
      <c r="BA120" t="s">
        <v>511</v>
      </c>
    </row>
    <row r="121" spans="1:53">
      <c r="A121" t="s">
        <v>38</v>
      </c>
      <c r="B121" t="s">
        <v>511</v>
      </c>
      <c r="C121" t="s">
        <v>512</v>
      </c>
      <c r="D121" t="s">
        <v>511</v>
      </c>
      <c r="E121" t="s">
        <v>511</v>
      </c>
      <c r="F121" t="s">
        <v>511</v>
      </c>
      <c r="G121" t="s">
        <v>511</v>
      </c>
      <c r="H121" t="s">
        <v>511</v>
      </c>
      <c r="I121" t="s">
        <v>511</v>
      </c>
      <c r="J121" t="s">
        <v>511</v>
      </c>
      <c r="K121" t="s">
        <v>511</v>
      </c>
      <c r="L121" t="s">
        <v>511</v>
      </c>
      <c r="M121" t="s">
        <v>513</v>
      </c>
      <c r="N121" t="s">
        <v>511</v>
      </c>
      <c r="O121" t="s">
        <v>511</v>
      </c>
      <c r="P121" t="s">
        <v>511</v>
      </c>
      <c r="Q121" t="s">
        <v>511</v>
      </c>
      <c r="R121" t="s">
        <v>512</v>
      </c>
      <c r="S121" t="s">
        <v>511</v>
      </c>
      <c r="T121" t="s">
        <v>511</v>
      </c>
      <c r="U121" t="s">
        <v>513</v>
      </c>
      <c r="V121" t="s">
        <v>511</v>
      </c>
      <c r="W121" t="s">
        <v>511</v>
      </c>
      <c r="X121" t="s">
        <v>511</v>
      </c>
      <c r="Y121" t="s">
        <v>511</v>
      </c>
      <c r="Z121" t="s">
        <v>511</v>
      </c>
      <c r="AA121" t="s">
        <v>511</v>
      </c>
      <c r="AB121" t="s">
        <v>511</v>
      </c>
      <c r="AC121" t="s">
        <v>511</v>
      </c>
      <c r="AD121" t="s">
        <v>511</v>
      </c>
      <c r="AE121" t="s">
        <v>511</v>
      </c>
      <c r="AF121" t="s">
        <v>511</v>
      </c>
      <c r="AG121" t="s">
        <v>511</v>
      </c>
      <c r="AH121" t="s">
        <v>511</v>
      </c>
      <c r="AI121" t="s">
        <v>511</v>
      </c>
      <c r="AJ121" t="s">
        <v>511</v>
      </c>
      <c r="AK121" t="s">
        <v>511</v>
      </c>
      <c r="AL121" t="s">
        <v>511</v>
      </c>
      <c r="AM121" t="s">
        <v>511</v>
      </c>
      <c r="AN121" t="s">
        <v>511</v>
      </c>
      <c r="AO121" t="s">
        <v>511</v>
      </c>
      <c r="AP121" t="s">
        <v>511</v>
      </c>
      <c r="AQ121" t="s">
        <v>513</v>
      </c>
      <c r="AR121" t="s">
        <v>511</v>
      </c>
      <c r="AS121" t="s">
        <v>511</v>
      </c>
      <c r="AT121" t="s">
        <v>511</v>
      </c>
      <c r="AU121" t="s">
        <v>511</v>
      </c>
      <c r="AV121" t="s">
        <v>511</v>
      </c>
      <c r="AW121" t="s">
        <v>519</v>
      </c>
      <c r="AX121" t="s">
        <v>511</v>
      </c>
      <c r="AY121" t="s">
        <v>513</v>
      </c>
      <c r="AZ121" t="s">
        <v>511</v>
      </c>
      <c r="BA121" t="s">
        <v>511</v>
      </c>
    </row>
    <row r="122" spans="1:53">
      <c r="A122" t="s">
        <v>39</v>
      </c>
      <c r="B122" t="s">
        <v>511</v>
      </c>
      <c r="C122" t="s">
        <v>512</v>
      </c>
      <c r="D122" t="s">
        <v>511</v>
      </c>
      <c r="E122" t="s">
        <v>511</v>
      </c>
      <c r="F122" t="s">
        <v>511</v>
      </c>
      <c r="G122" t="s">
        <v>511</v>
      </c>
      <c r="H122" t="s">
        <v>513</v>
      </c>
      <c r="I122" t="s">
        <v>512</v>
      </c>
      <c r="J122" t="s">
        <v>511</v>
      </c>
      <c r="K122" t="s">
        <v>511</v>
      </c>
      <c r="L122" t="s">
        <v>513</v>
      </c>
      <c r="M122" t="s">
        <v>532</v>
      </c>
      <c r="N122" t="s">
        <v>513</v>
      </c>
      <c r="O122" t="s">
        <v>511</v>
      </c>
      <c r="P122" t="s">
        <v>511</v>
      </c>
      <c r="Q122" t="s">
        <v>511</v>
      </c>
      <c r="R122" t="s">
        <v>512</v>
      </c>
      <c r="S122" t="s">
        <v>511</v>
      </c>
      <c r="T122" t="s">
        <v>511</v>
      </c>
      <c r="U122" t="s">
        <v>511</v>
      </c>
      <c r="V122" t="s">
        <v>511</v>
      </c>
      <c r="W122" t="s">
        <v>511</v>
      </c>
      <c r="X122" t="s">
        <v>514</v>
      </c>
      <c r="Y122" t="s">
        <v>513</v>
      </c>
      <c r="Z122" t="s">
        <v>511</v>
      </c>
      <c r="AA122" t="s">
        <v>527</v>
      </c>
      <c r="AB122" t="s">
        <v>511</v>
      </c>
      <c r="AC122" t="s">
        <v>514</v>
      </c>
      <c r="AD122" t="s">
        <v>536</v>
      </c>
      <c r="AE122" t="s">
        <v>511</v>
      </c>
      <c r="AF122" t="s">
        <v>511</v>
      </c>
      <c r="AG122" t="s">
        <v>511</v>
      </c>
      <c r="AH122" t="s">
        <v>511</v>
      </c>
      <c r="AI122" t="s">
        <v>511</v>
      </c>
      <c r="AJ122" t="s">
        <v>511</v>
      </c>
      <c r="AK122" t="s">
        <v>511</v>
      </c>
      <c r="AL122" t="s">
        <v>511</v>
      </c>
      <c r="AM122" t="s">
        <v>511</v>
      </c>
      <c r="AN122" t="s">
        <v>511</v>
      </c>
      <c r="AO122" t="s">
        <v>511</v>
      </c>
      <c r="AP122" t="s">
        <v>511</v>
      </c>
      <c r="AQ122" t="s">
        <v>513</v>
      </c>
      <c r="AR122" t="s">
        <v>511</v>
      </c>
      <c r="AS122" t="s">
        <v>511</v>
      </c>
      <c r="AT122" t="s">
        <v>511</v>
      </c>
      <c r="AU122" t="s">
        <v>511</v>
      </c>
      <c r="AV122" t="s">
        <v>511</v>
      </c>
      <c r="AW122" t="s">
        <v>530</v>
      </c>
      <c r="AX122" t="s">
        <v>513</v>
      </c>
      <c r="AY122" t="s">
        <v>513</v>
      </c>
      <c r="AZ122" t="s">
        <v>511</v>
      </c>
      <c r="BA122" t="s">
        <v>511</v>
      </c>
    </row>
    <row r="123" spans="1:53">
      <c r="A123" t="s">
        <v>40</v>
      </c>
      <c r="B123" t="s">
        <v>511</v>
      </c>
      <c r="C123" t="s">
        <v>512</v>
      </c>
      <c r="D123" t="s">
        <v>511</v>
      </c>
      <c r="E123" t="s">
        <v>511</v>
      </c>
      <c r="F123" t="s">
        <v>511</v>
      </c>
      <c r="G123" t="s">
        <v>511</v>
      </c>
      <c r="H123" t="s">
        <v>511</v>
      </c>
      <c r="I123" t="s">
        <v>511</v>
      </c>
      <c r="J123" t="s">
        <v>511</v>
      </c>
      <c r="K123" t="s">
        <v>511</v>
      </c>
      <c r="L123" t="s">
        <v>511</v>
      </c>
      <c r="M123" t="s">
        <v>513</v>
      </c>
      <c r="N123" t="s">
        <v>511</v>
      </c>
      <c r="O123" t="s">
        <v>511</v>
      </c>
      <c r="P123" t="s">
        <v>511</v>
      </c>
      <c r="Q123" t="s">
        <v>511</v>
      </c>
      <c r="R123" t="s">
        <v>511</v>
      </c>
      <c r="S123" t="s">
        <v>511</v>
      </c>
      <c r="T123" t="s">
        <v>511</v>
      </c>
      <c r="U123" t="s">
        <v>511</v>
      </c>
      <c r="V123" t="s">
        <v>511</v>
      </c>
      <c r="W123" t="s">
        <v>511</v>
      </c>
      <c r="X123" t="s">
        <v>511</v>
      </c>
      <c r="Y123" t="s">
        <v>511</v>
      </c>
      <c r="Z123" t="s">
        <v>511</v>
      </c>
      <c r="AA123" t="s">
        <v>511</v>
      </c>
      <c r="AB123" t="s">
        <v>511</v>
      </c>
      <c r="AC123" t="s">
        <v>513</v>
      </c>
      <c r="AD123" t="s">
        <v>511</v>
      </c>
      <c r="AE123" t="s">
        <v>511</v>
      </c>
      <c r="AF123" t="s">
        <v>511</v>
      </c>
      <c r="AG123" t="s">
        <v>511</v>
      </c>
      <c r="AH123" t="s">
        <v>511</v>
      </c>
      <c r="AI123" t="s">
        <v>511</v>
      </c>
      <c r="AJ123" t="s">
        <v>511</v>
      </c>
      <c r="AK123" t="s">
        <v>511</v>
      </c>
      <c r="AL123" t="s">
        <v>511</v>
      </c>
      <c r="AM123" t="s">
        <v>511</v>
      </c>
      <c r="AN123" t="s">
        <v>513</v>
      </c>
      <c r="AO123" t="s">
        <v>511</v>
      </c>
      <c r="AP123" t="s">
        <v>511</v>
      </c>
      <c r="AQ123" t="s">
        <v>513</v>
      </c>
      <c r="AR123" t="s">
        <v>511</v>
      </c>
      <c r="AS123" t="s">
        <v>511</v>
      </c>
      <c r="AT123" t="s">
        <v>511</v>
      </c>
      <c r="AU123" t="s">
        <v>511</v>
      </c>
      <c r="AV123" t="s">
        <v>511</v>
      </c>
      <c r="AW123" t="s">
        <v>528</v>
      </c>
      <c r="AX123" t="s">
        <v>511</v>
      </c>
      <c r="AY123" t="s">
        <v>513</v>
      </c>
      <c r="AZ123" t="s">
        <v>511</v>
      </c>
      <c r="BA123" t="s">
        <v>511</v>
      </c>
    </row>
    <row r="124" spans="1:53">
      <c r="A124" t="s">
        <v>42</v>
      </c>
      <c r="B124" t="s">
        <v>513</v>
      </c>
      <c r="C124" t="s">
        <v>511</v>
      </c>
      <c r="D124" t="s">
        <v>511</v>
      </c>
      <c r="E124" t="s">
        <v>511</v>
      </c>
      <c r="F124" t="s">
        <v>513</v>
      </c>
      <c r="G124" t="s">
        <v>511</v>
      </c>
      <c r="H124" t="s">
        <v>511</v>
      </c>
      <c r="I124" t="s">
        <v>511</v>
      </c>
      <c r="J124" t="s">
        <v>511</v>
      </c>
      <c r="K124" t="s">
        <v>511</v>
      </c>
      <c r="L124" t="s">
        <v>512</v>
      </c>
      <c r="M124" t="s">
        <v>537</v>
      </c>
      <c r="N124" t="s">
        <v>511</v>
      </c>
      <c r="O124" t="s">
        <v>511</v>
      </c>
      <c r="P124" t="s">
        <v>511</v>
      </c>
      <c r="Q124" t="s">
        <v>511</v>
      </c>
      <c r="R124" t="s">
        <v>511</v>
      </c>
      <c r="S124" t="s">
        <v>511</v>
      </c>
      <c r="T124" t="s">
        <v>511</v>
      </c>
      <c r="U124" t="s">
        <v>511</v>
      </c>
      <c r="V124" t="s">
        <v>511</v>
      </c>
      <c r="W124" t="s">
        <v>511</v>
      </c>
      <c r="X124" t="s">
        <v>511</v>
      </c>
      <c r="Y124" t="s">
        <v>511</v>
      </c>
      <c r="Z124" t="s">
        <v>511</v>
      </c>
      <c r="AA124" t="s">
        <v>511</v>
      </c>
      <c r="AB124" t="s">
        <v>511</v>
      </c>
      <c r="AC124" t="s">
        <v>511</v>
      </c>
      <c r="AD124" t="s">
        <v>511</v>
      </c>
      <c r="AE124" t="s">
        <v>511</v>
      </c>
      <c r="AF124" t="s">
        <v>511</v>
      </c>
      <c r="AG124" t="s">
        <v>511</v>
      </c>
      <c r="AH124" t="s">
        <v>511</v>
      </c>
      <c r="AI124" t="s">
        <v>511</v>
      </c>
      <c r="AJ124" t="s">
        <v>511</v>
      </c>
      <c r="AK124" t="s">
        <v>511</v>
      </c>
      <c r="AL124" t="s">
        <v>511</v>
      </c>
      <c r="AM124" t="s">
        <v>511</v>
      </c>
      <c r="AN124" t="s">
        <v>513</v>
      </c>
      <c r="AO124" t="s">
        <v>511</v>
      </c>
      <c r="AP124" t="s">
        <v>511</v>
      </c>
      <c r="AQ124" t="s">
        <v>513</v>
      </c>
      <c r="AR124" t="s">
        <v>511</v>
      </c>
      <c r="AS124" t="s">
        <v>511</v>
      </c>
      <c r="AT124" t="s">
        <v>511</v>
      </c>
      <c r="AU124" t="s">
        <v>511</v>
      </c>
      <c r="AV124" t="s">
        <v>511</v>
      </c>
      <c r="AW124" t="s">
        <v>514</v>
      </c>
      <c r="AX124" t="s">
        <v>511</v>
      </c>
      <c r="AY124" t="s">
        <v>513</v>
      </c>
      <c r="AZ124" t="s">
        <v>511</v>
      </c>
      <c r="BA124" t="s">
        <v>511</v>
      </c>
    </row>
    <row r="125" spans="1:53">
      <c r="A125" t="s">
        <v>43</v>
      </c>
      <c r="B125" t="s">
        <v>546</v>
      </c>
      <c r="C125" t="s">
        <v>530</v>
      </c>
      <c r="D125" t="s">
        <v>511</v>
      </c>
      <c r="E125" t="s">
        <v>511</v>
      </c>
      <c r="F125" t="s">
        <v>512</v>
      </c>
      <c r="G125" t="s">
        <v>511</v>
      </c>
      <c r="H125" t="s">
        <v>511</v>
      </c>
      <c r="I125" t="s">
        <v>511</v>
      </c>
      <c r="J125" t="s">
        <v>511</v>
      </c>
      <c r="K125" t="s">
        <v>511</v>
      </c>
      <c r="L125" t="s">
        <v>528</v>
      </c>
      <c r="M125" t="s">
        <v>537</v>
      </c>
      <c r="N125" t="s">
        <v>511</v>
      </c>
      <c r="O125" t="s">
        <v>511</v>
      </c>
      <c r="P125" t="s">
        <v>511</v>
      </c>
      <c r="Q125" t="s">
        <v>511</v>
      </c>
      <c r="R125" t="s">
        <v>528</v>
      </c>
      <c r="S125" t="s">
        <v>530</v>
      </c>
      <c r="T125" t="s">
        <v>511</v>
      </c>
      <c r="U125" t="s">
        <v>512</v>
      </c>
      <c r="V125" t="s">
        <v>511</v>
      </c>
      <c r="W125" t="s">
        <v>511</v>
      </c>
      <c r="X125" t="s">
        <v>512</v>
      </c>
      <c r="Y125" t="s">
        <v>511</v>
      </c>
      <c r="Z125" t="s">
        <v>511</v>
      </c>
      <c r="AA125" t="s">
        <v>511</v>
      </c>
      <c r="AB125" t="s">
        <v>511</v>
      </c>
      <c r="AC125" t="s">
        <v>513</v>
      </c>
      <c r="AD125" t="s">
        <v>511</v>
      </c>
      <c r="AE125" t="s">
        <v>511</v>
      </c>
      <c r="AF125" t="s">
        <v>511</v>
      </c>
      <c r="AG125" t="s">
        <v>511</v>
      </c>
      <c r="AH125" t="s">
        <v>513</v>
      </c>
      <c r="AI125" t="s">
        <v>511</v>
      </c>
      <c r="AJ125" t="s">
        <v>511</v>
      </c>
      <c r="AK125" t="s">
        <v>511</v>
      </c>
      <c r="AL125" t="s">
        <v>511</v>
      </c>
      <c r="AM125" t="s">
        <v>511</v>
      </c>
      <c r="AN125" t="s">
        <v>511</v>
      </c>
      <c r="AO125" t="s">
        <v>511</v>
      </c>
      <c r="AP125" t="s">
        <v>511</v>
      </c>
      <c r="AQ125" t="s">
        <v>513</v>
      </c>
      <c r="AR125" t="s">
        <v>511</v>
      </c>
      <c r="AS125" t="s">
        <v>511</v>
      </c>
      <c r="AT125" t="s">
        <v>511</v>
      </c>
      <c r="AU125" t="s">
        <v>511</v>
      </c>
      <c r="AV125" t="s">
        <v>511</v>
      </c>
      <c r="AW125" t="s">
        <v>512</v>
      </c>
      <c r="AX125" t="s">
        <v>511</v>
      </c>
      <c r="AY125" t="s">
        <v>513</v>
      </c>
      <c r="AZ125" t="s">
        <v>532</v>
      </c>
      <c r="BA125" t="s">
        <v>512</v>
      </c>
    </row>
    <row r="126" spans="1:53">
      <c r="A126" t="s">
        <v>44</v>
      </c>
      <c r="B126" t="s">
        <v>511</v>
      </c>
      <c r="C126" t="s">
        <v>511</v>
      </c>
      <c r="D126" t="s">
        <v>511</v>
      </c>
      <c r="E126" t="s">
        <v>511</v>
      </c>
      <c r="F126" t="s">
        <v>523</v>
      </c>
      <c r="G126" t="s">
        <v>511</v>
      </c>
      <c r="H126" t="s">
        <v>511</v>
      </c>
      <c r="I126" t="s">
        <v>511</v>
      </c>
      <c r="J126" t="s">
        <v>511</v>
      </c>
      <c r="K126" t="s">
        <v>511</v>
      </c>
      <c r="L126" t="s">
        <v>511</v>
      </c>
      <c r="M126" t="s">
        <v>532</v>
      </c>
      <c r="N126" t="s">
        <v>511</v>
      </c>
      <c r="O126" t="s">
        <v>511</v>
      </c>
      <c r="P126" t="s">
        <v>511</v>
      </c>
      <c r="Q126" t="s">
        <v>511</v>
      </c>
      <c r="R126" t="s">
        <v>513</v>
      </c>
      <c r="S126" t="s">
        <v>511</v>
      </c>
      <c r="T126" t="s">
        <v>511</v>
      </c>
      <c r="U126" t="s">
        <v>511</v>
      </c>
      <c r="V126" t="s">
        <v>513</v>
      </c>
      <c r="W126" t="s">
        <v>511</v>
      </c>
      <c r="X126" t="s">
        <v>512</v>
      </c>
      <c r="Y126" t="s">
        <v>511</v>
      </c>
      <c r="Z126" t="s">
        <v>511</v>
      </c>
      <c r="AA126">
        <v>28</v>
      </c>
      <c r="AB126" t="s">
        <v>511</v>
      </c>
      <c r="AC126" t="s">
        <v>513</v>
      </c>
      <c r="AD126" t="s">
        <v>511</v>
      </c>
      <c r="AE126" t="s">
        <v>511</v>
      </c>
      <c r="AF126" t="s">
        <v>511</v>
      </c>
      <c r="AG126" t="s">
        <v>511</v>
      </c>
      <c r="AH126" t="s">
        <v>511</v>
      </c>
      <c r="AI126" t="s">
        <v>513</v>
      </c>
      <c r="AJ126" t="s">
        <v>511</v>
      </c>
      <c r="AK126" t="s">
        <v>511</v>
      </c>
      <c r="AL126" t="s">
        <v>511</v>
      </c>
      <c r="AM126" t="s">
        <v>511</v>
      </c>
      <c r="AN126" t="s">
        <v>513</v>
      </c>
      <c r="AO126" t="s">
        <v>511</v>
      </c>
      <c r="AP126" t="s">
        <v>511</v>
      </c>
      <c r="AQ126" t="s">
        <v>513</v>
      </c>
      <c r="AR126" t="s">
        <v>511</v>
      </c>
      <c r="AS126" t="s">
        <v>511</v>
      </c>
      <c r="AT126" t="s">
        <v>511</v>
      </c>
      <c r="AU126" t="s">
        <v>511</v>
      </c>
      <c r="AV126" t="s">
        <v>511</v>
      </c>
      <c r="AW126" t="s">
        <v>548</v>
      </c>
      <c r="AX126" t="s">
        <v>511</v>
      </c>
      <c r="AY126" t="s">
        <v>513</v>
      </c>
      <c r="AZ126" t="s">
        <v>511</v>
      </c>
      <c r="BA126" t="s">
        <v>511</v>
      </c>
    </row>
    <row r="127" spans="1:53">
      <c r="A127" t="s">
        <v>52</v>
      </c>
      <c r="B127" t="s">
        <v>511</v>
      </c>
      <c r="C127" t="s">
        <v>512</v>
      </c>
      <c r="D127" t="s">
        <v>511</v>
      </c>
      <c r="E127" t="s">
        <v>511</v>
      </c>
      <c r="F127" t="s">
        <v>511</v>
      </c>
      <c r="G127" t="s">
        <v>511</v>
      </c>
      <c r="H127" t="s">
        <v>511</v>
      </c>
      <c r="I127" t="s">
        <v>511</v>
      </c>
      <c r="J127" t="s">
        <v>511</v>
      </c>
      <c r="K127" t="s">
        <v>511</v>
      </c>
      <c r="L127" t="s">
        <v>511</v>
      </c>
      <c r="M127" t="s">
        <v>511</v>
      </c>
      <c r="N127" t="s">
        <v>511</v>
      </c>
      <c r="O127" t="s">
        <v>511</v>
      </c>
      <c r="P127" t="s">
        <v>511</v>
      </c>
      <c r="Q127" t="s">
        <v>511</v>
      </c>
      <c r="R127" t="s">
        <v>511</v>
      </c>
      <c r="S127" t="s">
        <v>511</v>
      </c>
      <c r="T127" t="s">
        <v>511</v>
      </c>
      <c r="U127" t="s">
        <v>511</v>
      </c>
      <c r="V127" t="s">
        <v>511</v>
      </c>
      <c r="W127" t="s">
        <v>511</v>
      </c>
      <c r="X127" t="s">
        <v>511</v>
      </c>
      <c r="Y127" t="s">
        <v>511</v>
      </c>
      <c r="Z127" t="s">
        <v>511</v>
      </c>
      <c r="AA127" t="s">
        <v>511</v>
      </c>
      <c r="AB127" t="s">
        <v>511</v>
      </c>
      <c r="AC127" t="s">
        <v>511</v>
      </c>
      <c r="AD127" t="s">
        <v>511</v>
      </c>
      <c r="AE127" t="s">
        <v>511</v>
      </c>
      <c r="AF127" t="s">
        <v>511</v>
      </c>
      <c r="AG127" t="s">
        <v>511</v>
      </c>
      <c r="AH127" t="s">
        <v>511</v>
      </c>
      <c r="AI127" t="s">
        <v>511</v>
      </c>
      <c r="AJ127" t="s">
        <v>511</v>
      </c>
      <c r="AK127" t="s">
        <v>511</v>
      </c>
      <c r="AL127" t="s">
        <v>511</v>
      </c>
      <c r="AM127" t="s">
        <v>511</v>
      </c>
      <c r="AN127" t="s">
        <v>511</v>
      </c>
      <c r="AO127" t="s">
        <v>511</v>
      </c>
      <c r="AP127" t="s">
        <v>511</v>
      </c>
      <c r="AQ127" t="s">
        <v>511</v>
      </c>
      <c r="AR127" t="s">
        <v>511</v>
      </c>
      <c r="AS127" t="s">
        <v>511</v>
      </c>
      <c r="AT127" t="s">
        <v>511</v>
      </c>
      <c r="AU127" t="s">
        <v>511</v>
      </c>
      <c r="AV127" t="s">
        <v>511</v>
      </c>
      <c r="AW127" t="s">
        <v>511</v>
      </c>
      <c r="AX127" t="s">
        <v>511</v>
      </c>
      <c r="AY127" t="s">
        <v>511</v>
      </c>
      <c r="AZ127" t="s">
        <v>511</v>
      </c>
      <c r="BA127" t="s">
        <v>511</v>
      </c>
    </row>
    <row r="128" spans="1:53">
      <c r="A128" t="s">
        <v>53</v>
      </c>
      <c r="B128" t="s">
        <v>511</v>
      </c>
      <c r="C128" t="s">
        <v>511</v>
      </c>
      <c r="D128" t="s">
        <v>511</v>
      </c>
      <c r="E128" t="s">
        <v>511</v>
      </c>
      <c r="F128" t="s">
        <v>511</v>
      </c>
      <c r="G128" t="s">
        <v>511</v>
      </c>
      <c r="H128" t="s">
        <v>511</v>
      </c>
      <c r="I128" t="s">
        <v>511</v>
      </c>
      <c r="J128" t="s">
        <v>511</v>
      </c>
      <c r="K128" t="s">
        <v>511</v>
      </c>
      <c r="L128" t="s">
        <v>511</v>
      </c>
      <c r="M128" t="s">
        <v>511</v>
      </c>
      <c r="N128" t="s">
        <v>511</v>
      </c>
      <c r="O128" t="s">
        <v>511</v>
      </c>
      <c r="P128" t="s">
        <v>511</v>
      </c>
      <c r="Q128" t="s">
        <v>511</v>
      </c>
      <c r="R128" t="s">
        <v>511</v>
      </c>
      <c r="S128" t="s">
        <v>511</v>
      </c>
      <c r="T128" t="s">
        <v>511</v>
      </c>
      <c r="U128" t="s">
        <v>511</v>
      </c>
      <c r="V128" t="s">
        <v>511</v>
      </c>
      <c r="W128" t="s">
        <v>511</v>
      </c>
      <c r="X128" t="s">
        <v>511</v>
      </c>
      <c r="Y128" t="s">
        <v>511</v>
      </c>
      <c r="Z128" t="s">
        <v>511</v>
      </c>
      <c r="AA128" t="s">
        <v>511</v>
      </c>
      <c r="AB128" t="s">
        <v>511</v>
      </c>
      <c r="AC128" t="s">
        <v>511</v>
      </c>
      <c r="AD128" t="s">
        <v>511</v>
      </c>
      <c r="AE128" t="s">
        <v>511</v>
      </c>
      <c r="AF128" t="s">
        <v>511</v>
      </c>
      <c r="AG128" t="s">
        <v>511</v>
      </c>
      <c r="AH128" t="s">
        <v>511</v>
      </c>
      <c r="AI128" t="s">
        <v>511</v>
      </c>
      <c r="AJ128" t="s">
        <v>511</v>
      </c>
      <c r="AK128" t="s">
        <v>511</v>
      </c>
      <c r="AL128" t="s">
        <v>511</v>
      </c>
      <c r="AM128" t="s">
        <v>511</v>
      </c>
      <c r="AN128" t="s">
        <v>511</v>
      </c>
      <c r="AO128" t="s">
        <v>511</v>
      </c>
      <c r="AP128" t="s">
        <v>511</v>
      </c>
      <c r="AQ128" t="s">
        <v>511</v>
      </c>
      <c r="AR128" t="s">
        <v>511</v>
      </c>
      <c r="AS128" t="s">
        <v>511</v>
      </c>
      <c r="AT128" t="s">
        <v>511</v>
      </c>
      <c r="AU128" t="s">
        <v>511</v>
      </c>
      <c r="AV128" t="s">
        <v>511</v>
      </c>
      <c r="AW128" t="s">
        <v>511</v>
      </c>
      <c r="AX128" t="s">
        <v>511</v>
      </c>
      <c r="AY128" t="s">
        <v>511</v>
      </c>
      <c r="AZ128" t="s">
        <v>511</v>
      </c>
      <c r="BA128" t="s">
        <v>511</v>
      </c>
    </row>
    <row r="129" spans="1:53">
      <c r="A129" t="s">
        <v>51</v>
      </c>
      <c r="B129" t="s">
        <v>511</v>
      </c>
      <c r="C129" t="s">
        <v>528</v>
      </c>
      <c r="D129" t="s">
        <v>511</v>
      </c>
      <c r="E129" t="s">
        <v>511</v>
      </c>
      <c r="F129" t="s">
        <v>512</v>
      </c>
      <c r="G129" t="s">
        <v>511</v>
      </c>
      <c r="H129" t="s">
        <v>511</v>
      </c>
      <c r="I129" t="s">
        <v>511</v>
      </c>
      <c r="J129" t="s">
        <v>511</v>
      </c>
      <c r="K129" t="s">
        <v>513</v>
      </c>
      <c r="L129" t="s">
        <v>511</v>
      </c>
      <c r="M129" t="s">
        <v>512</v>
      </c>
      <c r="N129" t="s">
        <v>550</v>
      </c>
      <c r="O129" t="s">
        <v>511</v>
      </c>
      <c r="P129" t="s">
        <v>511</v>
      </c>
      <c r="Q129" t="s">
        <v>511</v>
      </c>
      <c r="R129" t="s">
        <v>511</v>
      </c>
      <c r="S129" t="s">
        <v>511</v>
      </c>
      <c r="T129" t="s">
        <v>511</v>
      </c>
      <c r="U129" t="s">
        <v>513</v>
      </c>
      <c r="V129" t="s">
        <v>513</v>
      </c>
      <c r="W129" t="s">
        <v>513</v>
      </c>
      <c r="X129" t="s">
        <v>511</v>
      </c>
      <c r="Y129" t="s">
        <v>511</v>
      </c>
      <c r="Z129" t="s">
        <v>512</v>
      </c>
      <c r="AA129" t="s">
        <v>513</v>
      </c>
      <c r="AB129" t="s">
        <v>513</v>
      </c>
      <c r="AC129" t="s">
        <v>538</v>
      </c>
      <c r="AD129" t="s">
        <v>511</v>
      </c>
      <c r="AE129" t="s">
        <v>511</v>
      </c>
      <c r="AF129" t="s">
        <v>511</v>
      </c>
      <c r="AG129" t="s">
        <v>512</v>
      </c>
      <c r="AH129" t="s">
        <v>513</v>
      </c>
      <c r="AI129" t="s">
        <v>511</v>
      </c>
      <c r="AJ129" t="s">
        <v>511</v>
      </c>
      <c r="AK129" t="s">
        <v>511</v>
      </c>
      <c r="AL129" t="s">
        <v>511</v>
      </c>
      <c r="AM129" t="s">
        <v>511</v>
      </c>
      <c r="AN129" t="s">
        <v>512</v>
      </c>
      <c r="AO129" t="s">
        <v>511</v>
      </c>
      <c r="AP129" t="s">
        <v>511</v>
      </c>
      <c r="AQ129" t="s">
        <v>513</v>
      </c>
      <c r="AR129" t="s">
        <v>511</v>
      </c>
      <c r="AS129" t="s">
        <v>513</v>
      </c>
      <c r="AT129" t="s">
        <v>513</v>
      </c>
      <c r="AU129" t="s">
        <v>512</v>
      </c>
      <c r="AV129" t="s">
        <v>511</v>
      </c>
      <c r="AW129" t="s">
        <v>528</v>
      </c>
      <c r="AX129" t="s">
        <v>532</v>
      </c>
      <c r="AY129" t="s">
        <v>513</v>
      </c>
      <c r="AZ129" t="s">
        <v>532</v>
      </c>
      <c r="BA129" t="s">
        <v>511</v>
      </c>
    </row>
    <row r="130" spans="1:53">
      <c r="A130" t="s">
        <v>55</v>
      </c>
      <c r="B130" t="s">
        <v>542</v>
      </c>
      <c r="C130" t="s">
        <v>511</v>
      </c>
      <c r="D130" t="s">
        <v>511</v>
      </c>
      <c r="E130" t="s">
        <v>511</v>
      </c>
      <c r="F130" t="s">
        <v>513</v>
      </c>
      <c r="G130" t="s">
        <v>540</v>
      </c>
      <c r="H130" t="s">
        <v>511</v>
      </c>
      <c r="I130" t="s">
        <v>511</v>
      </c>
      <c r="J130" t="s">
        <v>511</v>
      </c>
      <c r="K130" t="s">
        <v>513</v>
      </c>
      <c r="L130" t="s">
        <v>511</v>
      </c>
      <c r="M130" t="s">
        <v>513</v>
      </c>
      <c r="N130" t="s">
        <v>512</v>
      </c>
      <c r="O130" t="s">
        <v>511</v>
      </c>
      <c r="P130" t="s">
        <v>513</v>
      </c>
      <c r="Q130" t="s">
        <v>512</v>
      </c>
      <c r="R130" t="s">
        <v>511</v>
      </c>
      <c r="S130" t="s">
        <v>511</v>
      </c>
      <c r="T130" t="s">
        <v>511</v>
      </c>
      <c r="U130" t="s">
        <v>511</v>
      </c>
      <c r="V130" t="s">
        <v>511</v>
      </c>
      <c r="W130" t="s">
        <v>511</v>
      </c>
      <c r="X130" t="s">
        <v>513</v>
      </c>
      <c r="Y130" t="s">
        <v>513</v>
      </c>
      <c r="Z130" t="s">
        <v>511</v>
      </c>
      <c r="AA130" t="s">
        <v>511</v>
      </c>
      <c r="AB130" t="s">
        <v>511</v>
      </c>
      <c r="AC130" t="s">
        <v>554</v>
      </c>
      <c r="AD130" t="s">
        <v>511</v>
      </c>
      <c r="AE130" t="s">
        <v>513</v>
      </c>
      <c r="AF130" t="s">
        <v>514</v>
      </c>
      <c r="AG130" t="s">
        <v>511</v>
      </c>
      <c r="AH130" t="s">
        <v>530</v>
      </c>
      <c r="AI130" t="s">
        <v>557</v>
      </c>
      <c r="AJ130" t="s">
        <v>558</v>
      </c>
      <c r="AK130" t="s">
        <v>553</v>
      </c>
      <c r="AL130" t="s">
        <v>511</v>
      </c>
      <c r="AM130" t="s">
        <v>511</v>
      </c>
      <c r="AN130" t="s">
        <v>513</v>
      </c>
      <c r="AO130" t="s">
        <v>513</v>
      </c>
      <c r="AP130" t="s">
        <v>511</v>
      </c>
      <c r="AQ130" t="s">
        <v>532</v>
      </c>
      <c r="AR130" t="s">
        <v>518</v>
      </c>
      <c r="AS130" t="s">
        <v>511</v>
      </c>
      <c r="AT130" t="s">
        <v>511</v>
      </c>
      <c r="AU130" t="s">
        <v>511</v>
      </c>
      <c r="AV130" t="s">
        <v>511</v>
      </c>
      <c r="AW130" t="s">
        <v>511</v>
      </c>
      <c r="AX130" t="s">
        <v>511</v>
      </c>
      <c r="AY130" t="s">
        <v>513</v>
      </c>
      <c r="AZ130" t="s">
        <v>511</v>
      </c>
      <c r="BA130" t="s">
        <v>511</v>
      </c>
    </row>
    <row r="131" spans="1:53">
      <c r="A131" t="s">
        <v>57</v>
      </c>
      <c r="B131" t="s">
        <v>513</v>
      </c>
      <c r="C131" t="s">
        <v>514</v>
      </c>
      <c r="D131" t="s">
        <v>511</v>
      </c>
      <c r="E131" t="s">
        <v>511</v>
      </c>
      <c r="F131" t="s">
        <v>513</v>
      </c>
      <c r="G131" t="s">
        <v>513</v>
      </c>
      <c r="H131" t="s">
        <v>511</v>
      </c>
      <c r="I131" t="s">
        <v>512</v>
      </c>
      <c r="J131" t="s">
        <v>511</v>
      </c>
      <c r="K131" t="s">
        <v>513</v>
      </c>
      <c r="L131" t="s">
        <v>513</v>
      </c>
      <c r="M131" t="s">
        <v>513</v>
      </c>
      <c r="N131" t="s">
        <v>511</v>
      </c>
      <c r="O131" t="s">
        <v>511</v>
      </c>
      <c r="P131" t="s">
        <v>513</v>
      </c>
      <c r="Q131" t="s">
        <v>513</v>
      </c>
      <c r="R131" t="s">
        <v>513</v>
      </c>
      <c r="S131" t="s">
        <v>511</v>
      </c>
      <c r="T131" t="s">
        <v>511</v>
      </c>
      <c r="U131" t="s">
        <v>513</v>
      </c>
      <c r="V131" t="s">
        <v>513</v>
      </c>
      <c r="W131" t="s">
        <v>511</v>
      </c>
      <c r="X131" t="s">
        <v>512</v>
      </c>
      <c r="Y131" t="s">
        <v>511</v>
      </c>
      <c r="Z131" t="s">
        <v>511</v>
      </c>
      <c r="AA131" t="s">
        <v>511</v>
      </c>
      <c r="AB131" t="s">
        <v>513</v>
      </c>
      <c r="AC131" t="s">
        <v>512</v>
      </c>
      <c r="AD131" t="s">
        <v>511</v>
      </c>
      <c r="AE131" t="s">
        <v>511</v>
      </c>
      <c r="AF131" t="s">
        <v>511</v>
      </c>
      <c r="AG131" t="s">
        <v>514</v>
      </c>
      <c r="AH131" t="s">
        <v>513</v>
      </c>
      <c r="AI131" t="s">
        <v>511</v>
      </c>
      <c r="AJ131" t="s">
        <v>511</v>
      </c>
      <c r="AK131" t="s">
        <v>511</v>
      </c>
      <c r="AL131" t="s">
        <v>512</v>
      </c>
      <c r="AM131" t="s">
        <v>512</v>
      </c>
      <c r="AN131" t="s">
        <v>511</v>
      </c>
      <c r="AO131" t="s">
        <v>511</v>
      </c>
      <c r="AP131" t="s">
        <v>511</v>
      </c>
      <c r="AQ131" t="s">
        <v>513</v>
      </c>
      <c r="AR131" t="s">
        <v>511</v>
      </c>
      <c r="AS131" t="s">
        <v>513</v>
      </c>
      <c r="AT131" t="s">
        <v>512</v>
      </c>
      <c r="AU131" t="s">
        <v>513</v>
      </c>
      <c r="AV131" t="s">
        <v>512</v>
      </c>
      <c r="AW131" t="s">
        <v>523</v>
      </c>
      <c r="AX131" t="s">
        <v>540</v>
      </c>
      <c r="AY131" t="s">
        <v>514</v>
      </c>
      <c r="AZ131" t="s">
        <v>511</v>
      </c>
      <c r="BA131" t="s">
        <v>511</v>
      </c>
    </row>
    <row r="132" spans="1:53">
      <c r="A132" t="s">
        <v>61</v>
      </c>
      <c r="B132" t="s">
        <v>511</v>
      </c>
      <c r="C132" t="s">
        <v>514</v>
      </c>
      <c r="D132" t="s">
        <v>511</v>
      </c>
      <c r="E132" t="s">
        <v>511</v>
      </c>
      <c r="F132" t="s">
        <v>511</v>
      </c>
      <c r="G132" t="s">
        <v>511</v>
      </c>
      <c r="H132" t="s">
        <v>511</v>
      </c>
      <c r="I132" t="s">
        <v>511</v>
      </c>
      <c r="J132" t="s">
        <v>511</v>
      </c>
      <c r="K132" t="s">
        <v>511</v>
      </c>
      <c r="L132" t="s">
        <v>511</v>
      </c>
      <c r="M132" t="s">
        <v>513</v>
      </c>
      <c r="N132" t="s">
        <v>511</v>
      </c>
      <c r="O132" t="s">
        <v>511</v>
      </c>
      <c r="P132" t="s">
        <v>511</v>
      </c>
      <c r="Q132" t="s">
        <v>511</v>
      </c>
      <c r="R132" t="s">
        <v>511</v>
      </c>
      <c r="S132" t="s">
        <v>511</v>
      </c>
      <c r="T132" t="s">
        <v>511</v>
      </c>
      <c r="U132" t="s">
        <v>511</v>
      </c>
      <c r="V132" t="s">
        <v>511</v>
      </c>
      <c r="W132" t="s">
        <v>513</v>
      </c>
      <c r="X132" t="s">
        <v>511</v>
      </c>
      <c r="Y132" t="s">
        <v>511</v>
      </c>
      <c r="Z132" t="s">
        <v>511</v>
      </c>
      <c r="AA132" t="s">
        <v>511</v>
      </c>
      <c r="AB132" t="s">
        <v>511</v>
      </c>
      <c r="AC132" t="s">
        <v>511</v>
      </c>
      <c r="AD132" t="s">
        <v>511</v>
      </c>
      <c r="AE132" t="s">
        <v>511</v>
      </c>
      <c r="AF132" t="s">
        <v>511</v>
      </c>
      <c r="AG132" t="s">
        <v>511</v>
      </c>
      <c r="AH132" t="s">
        <v>511</v>
      </c>
      <c r="AI132" t="s">
        <v>511</v>
      </c>
      <c r="AJ132" t="s">
        <v>511</v>
      </c>
      <c r="AK132" t="s">
        <v>511</v>
      </c>
      <c r="AL132" t="s">
        <v>511</v>
      </c>
      <c r="AM132" t="s">
        <v>511</v>
      </c>
      <c r="AN132" t="s">
        <v>511</v>
      </c>
      <c r="AO132" t="s">
        <v>511</v>
      </c>
      <c r="AP132" t="s">
        <v>511</v>
      </c>
      <c r="AQ132" t="s">
        <v>513</v>
      </c>
      <c r="AR132" t="s">
        <v>511</v>
      </c>
      <c r="AS132" t="s">
        <v>511</v>
      </c>
      <c r="AT132" t="s">
        <v>511</v>
      </c>
      <c r="AU132" t="s">
        <v>511</v>
      </c>
      <c r="AV132" t="s">
        <v>511</v>
      </c>
      <c r="AW132" t="s">
        <v>537</v>
      </c>
      <c r="AX132" t="s">
        <v>511</v>
      </c>
      <c r="AY132" t="s">
        <v>513</v>
      </c>
      <c r="AZ132" t="s">
        <v>513</v>
      </c>
      <c r="BA132" t="s">
        <v>511</v>
      </c>
    </row>
    <row r="133" spans="1:53">
      <c r="A133" t="s">
        <v>63</v>
      </c>
      <c r="B133" t="s">
        <v>511</v>
      </c>
      <c r="C133" t="s">
        <v>512</v>
      </c>
      <c r="D133" t="s">
        <v>511</v>
      </c>
      <c r="E133" t="s">
        <v>511</v>
      </c>
      <c r="F133" t="s">
        <v>511</v>
      </c>
      <c r="G133" t="s">
        <v>511</v>
      </c>
      <c r="H133" t="s">
        <v>511</v>
      </c>
      <c r="I133" t="s">
        <v>511</v>
      </c>
      <c r="J133" t="s">
        <v>511</v>
      </c>
      <c r="K133" t="s">
        <v>511</v>
      </c>
      <c r="L133" t="s">
        <v>511</v>
      </c>
      <c r="M133" t="s">
        <v>511</v>
      </c>
      <c r="N133" t="s">
        <v>511</v>
      </c>
      <c r="O133" t="s">
        <v>511</v>
      </c>
      <c r="P133" t="s">
        <v>511</v>
      </c>
      <c r="Q133" t="s">
        <v>511</v>
      </c>
      <c r="R133" t="s">
        <v>511</v>
      </c>
      <c r="S133" t="s">
        <v>511</v>
      </c>
      <c r="T133" t="s">
        <v>511</v>
      </c>
      <c r="U133" t="s">
        <v>511</v>
      </c>
      <c r="V133" t="s">
        <v>511</v>
      </c>
      <c r="W133" t="s">
        <v>511</v>
      </c>
      <c r="X133" t="s">
        <v>511</v>
      </c>
      <c r="Y133" t="s">
        <v>511</v>
      </c>
      <c r="Z133" t="s">
        <v>511</v>
      </c>
      <c r="AA133" t="s">
        <v>511</v>
      </c>
      <c r="AB133" t="s">
        <v>511</v>
      </c>
      <c r="AC133" t="s">
        <v>511</v>
      </c>
      <c r="AD133" t="s">
        <v>511</v>
      </c>
      <c r="AE133" t="s">
        <v>511</v>
      </c>
      <c r="AF133" t="s">
        <v>511</v>
      </c>
      <c r="AG133" t="s">
        <v>511</v>
      </c>
      <c r="AH133" t="s">
        <v>511</v>
      </c>
      <c r="AI133" t="s">
        <v>511</v>
      </c>
      <c r="AJ133" t="s">
        <v>511</v>
      </c>
      <c r="AK133" t="s">
        <v>511</v>
      </c>
      <c r="AL133" t="s">
        <v>511</v>
      </c>
      <c r="AM133" t="s">
        <v>511</v>
      </c>
      <c r="AN133" t="s">
        <v>511</v>
      </c>
      <c r="AO133" t="s">
        <v>511</v>
      </c>
      <c r="AP133" t="s">
        <v>511</v>
      </c>
      <c r="AQ133" t="s">
        <v>511</v>
      </c>
      <c r="AR133" t="s">
        <v>511</v>
      </c>
      <c r="AS133" t="s">
        <v>511</v>
      </c>
      <c r="AT133" t="s">
        <v>511</v>
      </c>
      <c r="AU133" t="s">
        <v>511</v>
      </c>
      <c r="AV133" t="s">
        <v>511</v>
      </c>
      <c r="AW133" t="s">
        <v>511</v>
      </c>
      <c r="AX133" t="s">
        <v>511</v>
      </c>
      <c r="AY133" t="s">
        <v>511</v>
      </c>
      <c r="AZ133" t="s">
        <v>511</v>
      </c>
      <c r="BA133" t="s">
        <v>511</v>
      </c>
    </row>
    <row r="134" spans="1:53">
      <c r="A134" t="s">
        <v>64</v>
      </c>
      <c r="B134" t="s">
        <v>511</v>
      </c>
      <c r="C134" t="s">
        <v>511</v>
      </c>
      <c r="D134" t="s">
        <v>511</v>
      </c>
      <c r="E134" t="s">
        <v>511</v>
      </c>
      <c r="F134" t="s">
        <v>511</v>
      </c>
      <c r="G134" t="s">
        <v>511</v>
      </c>
      <c r="H134" t="s">
        <v>511</v>
      </c>
      <c r="I134" t="s">
        <v>511</v>
      </c>
      <c r="J134" t="s">
        <v>511</v>
      </c>
      <c r="K134" t="s">
        <v>511</v>
      </c>
      <c r="L134" t="s">
        <v>511</v>
      </c>
      <c r="M134" t="s">
        <v>513</v>
      </c>
      <c r="N134" t="s">
        <v>511</v>
      </c>
      <c r="O134" t="s">
        <v>511</v>
      </c>
      <c r="P134" t="s">
        <v>511</v>
      </c>
      <c r="Q134" t="s">
        <v>511</v>
      </c>
      <c r="R134" t="s">
        <v>511</v>
      </c>
      <c r="S134" t="s">
        <v>511</v>
      </c>
      <c r="T134" t="s">
        <v>511</v>
      </c>
      <c r="U134" t="s">
        <v>511</v>
      </c>
      <c r="V134" t="s">
        <v>511</v>
      </c>
      <c r="W134" t="s">
        <v>511</v>
      </c>
      <c r="X134" t="s">
        <v>511</v>
      </c>
      <c r="Y134" t="s">
        <v>511</v>
      </c>
      <c r="Z134" t="s">
        <v>513</v>
      </c>
      <c r="AA134" t="s">
        <v>511</v>
      </c>
      <c r="AB134" t="s">
        <v>513</v>
      </c>
      <c r="AC134" t="s">
        <v>511</v>
      </c>
      <c r="AD134" t="s">
        <v>511</v>
      </c>
      <c r="AE134" t="s">
        <v>511</v>
      </c>
      <c r="AF134" t="s">
        <v>511</v>
      </c>
      <c r="AG134" t="s">
        <v>511</v>
      </c>
      <c r="AH134" t="s">
        <v>511</v>
      </c>
      <c r="AI134" t="s">
        <v>511</v>
      </c>
      <c r="AJ134" t="s">
        <v>511</v>
      </c>
      <c r="AK134" t="s">
        <v>511</v>
      </c>
      <c r="AL134" t="s">
        <v>511</v>
      </c>
      <c r="AM134" t="s">
        <v>511</v>
      </c>
      <c r="AN134" t="s">
        <v>513</v>
      </c>
      <c r="AO134" t="s">
        <v>511</v>
      </c>
      <c r="AP134" t="s">
        <v>511</v>
      </c>
      <c r="AQ134" t="s">
        <v>513</v>
      </c>
      <c r="AR134" t="s">
        <v>513</v>
      </c>
      <c r="AS134" t="s">
        <v>511</v>
      </c>
      <c r="AT134" t="s">
        <v>511</v>
      </c>
      <c r="AU134" t="s">
        <v>511</v>
      </c>
      <c r="AV134" t="s">
        <v>511</v>
      </c>
      <c r="AW134" t="s">
        <v>512</v>
      </c>
      <c r="AX134" t="s">
        <v>513</v>
      </c>
      <c r="AY134" t="s">
        <v>513</v>
      </c>
      <c r="AZ134" t="s">
        <v>511</v>
      </c>
      <c r="BA134" t="s">
        <v>511</v>
      </c>
    </row>
    <row r="135" spans="1:53">
      <c r="A135" t="s">
        <v>62</v>
      </c>
      <c r="B135" t="s">
        <v>512</v>
      </c>
      <c r="C135" t="s">
        <v>528</v>
      </c>
      <c r="D135" t="s">
        <v>511</v>
      </c>
      <c r="E135" t="s">
        <v>511</v>
      </c>
      <c r="F135" t="s">
        <v>513</v>
      </c>
      <c r="G135" t="s">
        <v>511</v>
      </c>
      <c r="H135" t="s">
        <v>511</v>
      </c>
      <c r="I135" t="s">
        <v>511</v>
      </c>
      <c r="J135" t="s">
        <v>513</v>
      </c>
      <c r="K135" t="s">
        <v>511</v>
      </c>
      <c r="L135" t="s">
        <v>511</v>
      </c>
      <c r="M135" t="s">
        <v>513</v>
      </c>
      <c r="N135" t="s">
        <v>512</v>
      </c>
      <c r="O135" t="s">
        <v>537</v>
      </c>
      <c r="P135" t="s">
        <v>512</v>
      </c>
      <c r="Q135" t="s">
        <v>514</v>
      </c>
      <c r="R135" t="s">
        <v>511</v>
      </c>
      <c r="S135" t="s">
        <v>511</v>
      </c>
      <c r="T135" t="s">
        <v>511</v>
      </c>
      <c r="U135" t="s">
        <v>513</v>
      </c>
      <c r="V135" t="s">
        <v>513</v>
      </c>
      <c r="W135" t="s">
        <v>511</v>
      </c>
      <c r="X135" t="s">
        <v>511</v>
      </c>
      <c r="Y135" t="s">
        <v>513</v>
      </c>
      <c r="Z135" t="s">
        <v>523</v>
      </c>
      <c r="AA135" t="s">
        <v>513</v>
      </c>
      <c r="AB135" t="s">
        <v>511</v>
      </c>
      <c r="AC135" t="s">
        <v>512</v>
      </c>
      <c r="AD135" t="s">
        <v>514</v>
      </c>
      <c r="AE135" t="s">
        <v>511</v>
      </c>
      <c r="AF135" t="s">
        <v>528</v>
      </c>
      <c r="AG135" t="s">
        <v>511</v>
      </c>
      <c r="AH135" t="s">
        <v>541</v>
      </c>
      <c r="AI135" t="s">
        <v>511</v>
      </c>
      <c r="AJ135" t="s">
        <v>513</v>
      </c>
      <c r="AK135" t="s">
        <v>513</v>
      </c>
      <c r="AL135" t="s">
        <v>511</v>
      </c>
      <c r="AM135" t="s">
        <v>511</v>
      </c>
      <c r="AN135" t="s">
        <v>511</v>
      </c>
      <c r="AO135" t="s">
        <v>511</v>
      </c>
      <c r="AP135" t="s">
        <v>511</v>
      </c>
      <c r="AQ135" t="s">
        <v>513</v>
      </c>
      <c r="AR135" t="s">
        <v>511</v>
      </c>
      <c r="AS135" t="s">
        <v>511</v>
      </c>
      <c r="AT135" t="s">
        <v>511</v>
      </c>
      <c r="AU135" t="s">
        <v>511</v>
      </c>
      <c r="AV135" t="s">
        <v>513</v>
      </c>
      <c r="AW135" t="s">
        <v>521</v>
      </c>
      <c r="AX135" t="s">
        <v>511</v>
      </c>
      <c r="AY135" t="s">
        <v>513</v>
      </c>
      <c r="AZ135" t="s">
        <v>513</v>
      </c>
      <c r="BA135" t="s">
        <v>511</v>
      </c>
    </row>
    <row r="136" spans="1:53">
      <c r="A136" t="s">
        <v>67</v>
      </c>
      <c r="B136" t="s">
        <v>512</v>
      </c>
      <c r="C136" t="s">
        <v>514</v>
      </c>
      <c r="D136" t="s">
        <v>511</v>
      </c>
      <c r="E136" t="s">
        <v>511</v>
      </c>
      <c r="F136" t="s">
        <v>512</v>
      </c>
      <c r="G136" t="s">
        <v>511</v>
      </c>
      <c r="H136" t="s">
        <v>513</v>
      </c>
      <c r="I136" t="s">
        <v>513</v>
      </c>
      <c r="J136" t="s">
        <v>511</v>
      </c>
      <c r="K136" t="s">
        <v>512</v>
      </c>
      <c r="L136" t="s">
        <v>511</v>
      </c>
      <c r="M136" t="s">
        <v>514</v>
      </c>
      <c r="N136" t="s">
        <v>513</v>
      </c>
      <c r="O136" t="s">
        <v>511</v>
      </c>
      <c r="P136" t="s">
        <v>514</v>
      </c>
      <c r="Q136" t="s">
        <v>511</v>
      </c>
      <c r="R136" t="s">
        <v>511</v>
      </c>
      <c r="S136" t="s">
        <v>511</v>
      </c>
      <c r="T136" t="s">
        <v>512</v>
      </c>
      <c r="U136" t="s">
        <v>511</v>
      </c>
      <c r="V136" t="s">
        <v>511</v>
      </c>
      <c r="W136" t="s">
        <v>511</v>
      </c>
      <c r="X136" t="s">
        <v>514</v>
      </c>
      <c r="Y136" t="s">
        <v>511</v>
      </c>
      <c r="Z136" t="s">
        <v>511</v>
      </c>
      <c r="AA136" t="s">
        <v>513</v>
      </c>
      <c r="AB136" t="s">
        <v>511</v>
      </c>
      <c r="AC136" t="s">
        <v>511</v>
      </c>
      <c r="AD136" t="s">
        <v>511</v>
      </c>
      <c r="AE136" t="s">
        <v>511</v>
      </c>
      <c r="AF136" t="s">
        <v>511</v>
      </c>
      <c r="AG136" t="s">
        <v>511</v>
      </c>
      <c r="AH136" t="s">
        <v>513</v>
      </c>
      <c r="AI136" t="s">
        <v>511</v>
      </c>
      <c r="AJ136" t="s">
        <v>511</v>
      </c>
      <c r="AK136" t="s">
        <v>512</v>
      </c>
      <c r="AL136" t="s">
        <v>512</v>
      </c>
      <c r="AM136" t="s">
        <v>512</v>
      </c>
      <c r="AN136" t="s">
        <v>511</v>
      </c>
      <c r="AO136" t="s">
        <v>511</v>
      </c>
      <c r="AP136" t="s">
        <v>511</v>
      </c>
      <c r="AQ136" t="s">
        <v>513</v>
      </c>
      <c r="AR136" t="s">
        <v>511</v>
      </c>
      <c r="AS136" t="s">
        <v>513</v>
      </c>
      <c r="AT136" t="s">
        <v>511</v>
      </c>
      <c r="AU136" t="s">
        <v>513</v>
      </c>
      <c r="AV136" t="s">
        <v>511</v>
      </c>
      <c r="AW136" t="s">
        <v>514</v>
      </c>
      <c r="AX136" t="s">
        <v>511</v>
      </c>
      <c r="AY136" t="s">
        <v>513</v>
      </c>
      <c r="AZ136" t="s">
        <v>511</v>
      </c>
      <c r="BA136" t="s">
        <v>511</v>
      </c>
    </row>
    <row r="137" spans="1:53">
      <c r="A137" t="s">
        <v>70</v>
      </c>
      <c r="B137" t="s">
        <v>511</v>
      </c>
      <c r="C137" t="s">
        <v>514</v>
      </c>
      <c r="D137" t="s">
        <v>511</v>
      </c>
      <c r="E137" t="s">
        <v>511</v>
      </c>
      <c r="F137" t="s">
        <v>511</v>
      </c>
      <c r="G137" t="s">
        <v>511</v>
      </c>
      <c r="H137" t="s">
        <v>513</v>
      </c>
      <c r="I137" t="s">
        <v>511</v>
      </c>
      <c r="J137" t="s">
        <v>511</v>
      </c>
      <c r="K137" t="s">
        <v>511</v>
      </c>
      <c r="L137" t="s">
        <v>511</v>
      </c>
      <c r="M137" t="s">
        <v>513</v>
      </c>
      <c r="N137" t="s">
        <v>511</v>
      </c>
      <c r="O137" t="s">
        <v>511</v>
      </c>
      <c r="P137" t="s">
        <v>511</v>
      </c>
      <c r="Q137" t="s">
        <v>511</v>
      </c>
      <c r="R137" t="s">
        <v>511</v>
      </c>
      <c r="S137" t="s">
        <v>511</v>
      </c>
      <c r="T137" t="s">
        <v>511</v>
      </c>
      <c r="U137" t="s">
        <v>511</v>
      </c>
      <c r="V137" t="s">
        <v>511</v>
      </c>
      <c r="W137" t="s">
        <v>513</v>
      </c>
      <c r="X137" t="s">
        <v>511</v>
      </c>
      <c r="Y137" t="s">
        <v>511</v>
      </c>
      <c r="Z137" t="s">
        <v>511</v>
      </c>
      <c r="AA137" t="s">
        <v>513</v>
      </c>
      <c r="AB137" t="s">
        <v>511</v>
      </c>
      <c r="AC137" t="s">
        <v>511</v>
      </c>
      <c r="AD137" t="s">
        <v>511</v>
      </c>
      <c r="AE137" t="s">
        <v>511</v>
      </c>
      <c r="AF137" t="s">
        <v>511</v>
      </c>
      <c r="AG137" t="s">
        <v>511</v>
      </c>
      <c r="AH137" t="s">
        <v>513</v>
      </c>
      <c r="AI137" t="s">
        <v>511</v>
      </c>
      <c r="AJ137" t="s">
        <v>511</v>
      </c>
      <c r="AK137" t="s">
        <v>511</v>
      </c>
      <c r="AL137" t="s">
        <v>511</v>
      </c>
      <c r="AM137" t="s">
        <v>511</v>
      </c>
      <c r="AN137" t="s">
        <v>513</v>
      </c>
      <c r="AO137" t="s">
        <v>511</v>
      </c>
      <c r="AP137" t="s">
        <v>511</v>
      </c>
      <c r="AQ137" t="s">
        <v>513</v>
      </c>
      <c r="AR137" t="s">
        <v>511</v>
      </c>
      <c r="AS137" t="s">
        <v>511</v>
      </c>
      <c r="AT137" t="s">
        <v>511</v>
      </c>
      <c r="AU137" t="s">
        <v>511</v>
      </c>
      <c r="AV137" t="s">
        <v>511</v>
      </c>
      <c r="AW137" t="s">
        <v>514</v>
      </c>
      <c r="AX137" t="s">
        <v>511</v>
      </c>
      <c r="AY137" t="s">
        <v>513</v>
      </c>
      <c r="AZ137" t="s">
        <v>513</v>
      </c>
      <c r="BA137" t="s">
        <v>511</v>
      </c>
    </row>
    <row r="138" spans="1:53">
      <c r="A138" t="s">
        <v>69</v>
      </c>
      <c r="B138" t="s">
        <v>514</v>
      </c>
      <c r="C138" t="s">
        <v>529</v>
      </c>
      <c r="D138" t="s">
        <v>511</v>
      </c>
      <c r="E138" t="s">
        <v>511</v>
      </c>
      <c r="F138" t="s">
        <v>513</v>
      </c>
      <c r="G138" t="s">
        <v>511</v>
      </c>
      <c r="H138" t="s">
        <v>512</v>
      </c>
      <c r="I138" t="s">
        <v>513</v>
      </c>
      <c r="J138" t="s">
        <v>511</v>
      </c>
      <c r="K138" t="s">
        <v>528</v>
      </c>
      <c r="L138" t="s">
        <v>513</v>
      </c>
      <c r="M138" t="s">
        <v>511</v>
      </c>
      <c r="N138" t="s">
        <v>511</v>
      </c>
      <c r="O138" t="s">
        <v>511</v>
      </c>
      <c r="P138" t="s">
        <v>511</v>
      </c>
      <c r="Q138" t="s">
        <v>511</v>
      </c>
      <c r="R138" t="s">
        <v>532</v>
      </c>
      <c r="S138" t="s">
        <v>541</v>
      </c>
      <c r="T138" t="s">
        <v>511</v>
      </c>
      <c r="U138" t="s">
        <v>511</v>
      </c>
      <c r="V138" t="s">
        <v>511</v>
      </c>
      <c r="W138" t="s">
        <v>513</v>
      </c>
      <c r="X138" t="s">
        <v>511</v>
      </c>
      <c r="Y138" t="s">
        <v>532</v>
      </c>
      <c r="Z138" t="s">
        <v>511</v>
      </c>
      <c r="AA138" t="s">
        <v>513</v>
      </c>
      <c r="AB138" t="s">
        <v>511</v>
      </c>
      <c r="AC138" t="s">
        <v>513</v>
      </c>
      <c r="AD138" t="s">
        <v>511</v>
      </c>
      <c r="AE138" t="s">
        <v>511</v>
      </c>
      <c r="AF138" t="s">
        <v>511</v>
      </c>
      <c r="AG138" t="s">
        <v>511</v>
      </c>
      <c r="AH138" t="s">
        <v>513</v>
      </c>
      <c r="AI138" t="s">
        <v>513</v>
      </c>
      <c r="AJ138" t="s">
        <v>511</v>
      </c>
      <c r="AK138" t="s">
        <v>511</v>
      </c>
      <c r="AL138" t="s">
        <v>511</v>
      </c>
      <c r="AM138" t="s">
        <v>511</v>
      </c>
      <c r="AN138" t="s">
        <v>514</v>
      </c>
      <c r="AO138" t="s">
        <v>513</v>
      </c>
      <c r="AP138" t="s">
        <v>511</v>
      </c>
      <c r="AQ138" t="s">
        <v>512</v>
      </c>
      <c r="AR138" t="s">
        <v>511</v>
      </c>
      <c r="AS138" t="s">
        <v>512</v>
      </c>
      <c r="AT138" t="s">
        <v>511</v>
      </c>
      <c r="AU138" t="s">
        <v>542</v>
      </c>
      <c r="AV138" t="s">
        <v>513</v>
      </c>
      <c r="AW138" t="s">
        <v>512</v>
      </c>
      <c r="AX138" t="s">
        <v>512</v>
      </c>
      <c r="AY138" t="s">
        <v>512</v>
      </c>
      <c r="AZ138" t="s">
        <v>511</v>
      </c>
      <c r="BA138" t="s">
        <v>537</v>
      </c>
    </row>
    <row r="139" spans="1:53">
      <c r="A139" t="s">
        <v>73</v>
      </c>
      <c r="B139" t="s">
        <v>511</v>
      </c>
      <c r="C139" t="s">
        <v>512</v>
      </c>
      <c r="D139" t="s">
        <v>511</v>
      </c>
      <c r="E139" t="s">
        <v>511</v>
      </c>
      <c r="F139" t="s">
        <v>511</v>
      </c>
      <c r="G139" t="s">
        <v>511</v>
      </c>
      <c r="H139" t="s">
        <v>511</v>
      </c>
      <c r="I139" t="s">
        <v>511</v>
      </c>
      <c r="J139" t="s">
        <v>511</v>
      </c>
      <c r="K139" t="s">
        <v>511</v>
      </c>
      <c r="L139" t="s">
        <v>511</v>
      </c>
      <c r="M139" t="s">
        <v>511</v>
      </c>
      <c r="N139" t="s">
        <v>511</v>
      </c>
      <c r="O139" t="s">
        <v>511</v>
      </c>
      <c r="P139" t="s">
        <v>511</v>
      </c>
      <c r="Q139" t="s">
        <v>511</v>
      </c>
      <c r="R139" t="s">
        <v>511</v>
      </c>
      <c r="S139" t="s">
        <v>511</v>
      </c>
      <c r="T139" t="s">
        <v>511</v>
      </c>
      <c r="U139" t="s">
        <v>511</v>
      </c>
      <c r="V139" t="s">
        <v>511</v>
      </c>
      <c r="W139" t="s">
        <v>511</v>
      </c>
      <c r="X139" t="s">
        <v>511</v>
      </c>
      <c r="Y139" t="s">
        <v>511</v>
      </c>
      <c r="Z139" t="s">
        <v>511</v>
      </c>
      <c r="AA139" t="s">
        <v>511</v>
      </c>
      <c r="AB139" t="s">
        <v>511</v>
      </c>
      <c r="AC139" t="s">
        <v>511</v>
      </c>
      <c r="AD139" t="s">
        <v>511</v>
      </c>
      <c r="AE139" t="s">
        <v>511</v>
      </c>
      <c r="AF139" t="s">
        <v>511</v>
      </c>
      <c r="AG139" t="s">
        <v>511</v>
      </c>
      <c r="AH139" t="s">
        <v>511</v>
      </c>
      <c r="AI139" t="s">
        <v>511</v>
      </c>
      <c r="AJ139" t="s">
        <v>511</v>
      </c>
      <c r="AK139" t="s">
        <v>511</v>
      </c>
      <c r="AL139" t="s">
        <v>511</v>
      </c>
      <c r="AM139" t="s">
        <v>511</v>
      </c>
      <c r="AN139" t="s">
        <v>511</v>
      </c>
      <c r="AO139" t="s">
        <v>511</v>
      </c>
      <c r="AP139" t="s">
        <v>511</v>
      </c>
      <c r="AQ139" t="s">
        <v>511</v>
      </c>
      <c r="AR139" t="s">
        <v>511</v>
      </c>
      <c r="AS139" t="s">
        <v>511</v>
      </c>
      <c r="AT139" t="s">
        <v>511</v>
      </c>
      <c r="AU139" t="s">
        <v>511</v>
      </c>
      <c r="AV139" t="s">
        <v>511</v>
      </c>
      <c r="AW139" t="s">
        <v>511</v>
      </c>
      <c r="AX139" t="s">
        <v>511</v>
      </c>
      <c r="AY139" t="s">
        <v>511</v>
      </c>
      <c r="AZ139" t="s">
        <v>511</v>
      </c>
      <c r="BA139" t="s">
        <v>511</v>
      </c>
    </row>
    <row r="140" spans="1:53">
      <c r="A140" t="s">
        <v>71</v>
      </c>
      <c r="B140" t="s">
        <v>532</v>
      </c>
      <c r="C140" t="s">
        <v>511</v>
      </c>
      <c r="D140" t="s">
        <v>511</v>
      </c>
      <c r="E140" t="s">
        <v>511</v>
      </c>
      <c r="F140" t="s">
        <v>513</v>
      </c>
      <c r="G140" t="s">
        <v>513</v>
      </c>
      <c r="H140" t="s">
        <v>511</v>
      </c>
      <c r="I140" t="s">
        <v>511</v>
      </c>
      <c r="J140" t="s">
        <v>511</v>
      </c>
      <c r="K140" t="s">
        <v>511</v>
      </c>
      <c r="L140" t="s">
        <v>511</v>
      </c>
      <c r="M140" t="s">
        <v>513</v>
      </c>
      <c r="N140" t="s">
        <v>513</v>
      </c>
      <c r="O140" t="s">
        <v>528</v>
      </c>
      <c r="P140" t="s">
        <v>511</v>
      </c>
      <c r="Q140" t="s">
        <v>511</v>
      </c>
      <c r="R140" t="s">
        <v>513</v>
      </c>
      <c r="S140" t="s">
        <v>511</v>
      </c>
      <c r="T140" t="s">
        <v>513</v>
      </c>
      <c r="U140" t="s">
        <v>511</v>
      </c>
      <c r="V140" t="s">
        <v>511</v>
      </c>
      <c r="W140" t="s">
        <v>511</v>
      </c>
      <c r="X140" t="s">
        <v>513</v>
      </c>
      <c r="Y140" t="s">
        <v>511</v>
      </c>
      <c r="Z140" t="s">
        <v>513</v>
      </c>
      <c r="AA140" t="s">
        <v>513</v>
      </c>
      <c r="AB140" t="s">
        <v>511</v>
      </c>
      <c r="AC140" t="s">
        <v>513</v>
      </c>
      <c r="AD140" t="s">
        <v>511</v>
      </c>
      <c r="AE140" t="s">
        <v>511</v>
      </c>
      <c r="AF140" t="s">
        <v>511</v>
      </c>
      <c r="AG140" t="s">
        <v>511</v>
      </c>
      <c r="AH140" t="s">
        <v>513</v>
      </c>
      <c r="AI140" t="s">
        <v>511</v>
      </c>
      <c r="AJ140" t="s">
        <v>513</v>
      </c>
      <c r="AK140" t="s">
        <v>511</v>
      </c>
      <c r="AL140" t="s">
        <v>511</v>
      </c>
      <c r="AM140" t="s">
        <v>511</v>
      </c>
      <c r="AN140" t="s">
        <v>511</v>
      </c>
      <c r="AO140" t="s">
        <v>514</v>
      </c>
      <c r="AP140" t="s">
        <v>511</v>
      </c>
      <c r="AQ140" t="s">
        <v>513</v>
      </c>
      <c r="AR140" t="s">
        <v>511</v>
      </c>
      <c r="AS140" t="s">
        <v>511</v>
      </c>
      <c r="AT140" t="s">
        <v>511</v>
      </c>
      <c r="AU140" t="s">
        <v>511</v>
      </c>
      <c r="AV140" t="s">
        <v>511</v>
      </c>
      <c r="AW140" t="s">
        <v>532</v>
      </c>
      <c r="AX140" t="s">
        <v>511</v>
      </c>
      <c r="AY140" t="s">
        <v>513</v>
      </c>
      <c r="AZ140" t="s">
        <v>511</v>
      </c>
      <c r="BA140" t="s">
        <v>511</v>
      </c>
    </row>
    <row r="141" spans="1:53">
      <c r="A141" t="s">
        <v>75</v>
      </c>
      <c r="B141" t="s">
        <v>512</v>
      </c>
      <c r="C141" t="s">
        <v>528</v>
      </c>
      <c r="D141" t="s">
        <v>512</v>
      </c>
      <c r="E141" t="s">
        <v>511</v>
      </c>
      <c r="F141" t="s">
        <v>530</v>
      </c>
      <c r="G141" t="s">
        <v>512</v>
      </c>
      <c r="H141" t="s">
        <v>511</v>
      </c>
      <c r="I141" t="s">
        <v>511</v>
      </c>
      <c r="J141" t="s">
        <v>513</v>
      </c>
      <c r="K141" t="s">
        <v>520</v>
      </c>
      <c r="L141" t="s">
        <v>512</v>
      </c>
      <c r="M141" t="s">
        <v>513</v>
      </c>
      <c r="N141" t="s">
        <v>511</v>
      </c>
      <c r="O141" t="s">
        <v>512</v>
      </c>
      <c r="P141" t="s">
        <v>514</v>
      </c>
      <c r="Q141" t="s">
        <v>511</v>
      </c>
      <c r="R141" t="s">
        <v>528</v>
      </c>
      <c r="S141" t="s">
        <v>511</v>
      </c>
      <c r="T141" t="s">
        <v>511</v>
      </c>
      <c r="U141" t="s">
        <v>511</v>
      </c>
      <c r="V141" t="s">
        <v>511</v>
      </c>
      <c r="W141" t="s">
        <v>511</v>
      </c>
      <c r="X141" t="s">
        <v>513</v>
      </c>
      <c r="Y141" t="s">
        <v>511</v>
      </c>
      <c r="Z141" t="s">
        <v>511</v>
      </c>
      <c r="AA141" t="s">
        <v>511</v>
      </c>
      <c r="AB141" t="s">
        <v>511</v>
      </c>
      <c r="AC141" t="s">
        <v>511</v>
      </c>
      <c r="AD141" t="s">
        <v>513</v>
      </c>
      <c r="AE141" t="s">
        <v>511</v>
      </c>
      <c r="AF141" t="s">
        <v>514</v>
      </c>
      <c r="AG141" t="s">
        <v>511</v>
      </c>
      <c r="AH141" t="s">
        <v>512</v>
      </c>
      <c r="AI141" t="s">
        <v>513</v>
      </c>
      <c r="AJ141" t="s">
        <v>513</v>
      </c>
      <c r="AK141" t="s">
        <v>511</v>
      </c>
      <c r="AL141" t="s">
        <v>511</v>
      </c>
      <c r="AM141" t="s">
        <v>511</v>
      </c>
      <c r="AN141" t="s">
        <v>513</v>
      </c>
      <c r="AO141" t="s">
        <v>511</v>
      </c>
      <c r="AP141" t="s">
        <v>511</v>
      </c>
      <c r="AQ141" t="s">
        <v>513</v>
      </c>
      <c r="AR141" t="s">
        <v>511</v>
      </c>
      <c r="AS141" t="s">
        <v>511</v>
      </c>
      <c r="AT141" t="s">
        <v>511</v>
      </c>
      <c r="AU141" t="s">
        <v>511</v>
      </c>
      <c r="AV141" t="s">
        <v>511</v>
      </c>
      <c r="AW141" t="s">
        <v>512</v>
      </c>
      <c r="AX141" t="s">
        <v>511</v>
      </c>
      <c r="AY141" t="s">
        <v>512</v>
      </c>
      <c r="AZ141" t="s">
        <v>514</v>
      </c>
      <c r="BA141" t="s">
        <v>512</v>
      </c>
    </row>
    <row r="142" spans="1:53">
      <c r="A142" t="s">
        <v>83</v>
      </c>
      <c r="B142" t="s">
        <v>511</v>
      </c>
      <c r="C142" t="s">
        <v>512</v>
      </c>
      <c r="D142" t="s">
        <v>511</v>
      </c>
      <c r="E142" t="s">
        <v>511</v>
      </c>
      <c r="F142" t="s">
        <v>511</v>
      </c>
      <c r="G142" t="s">
        <v>511</v>
      </c>
      <c r="H142" t="s">
        <v>511</v>
      </c>
      <c r="I142" t="s">
        <v>511</v>
      </c>
      <c r="J142" t="s">
        <v>511</v>
      </c>
      <c r="K142" t="s">
        <v>511</v>
      </c>
      <c r="L142" t="s">
        <v>511</v>
      </c>
      <c r="M142" t="s">
        <v>511</v>
      </c>
      <c r="N142" t="s">
        <v>511</v>
      </c>
      <c r="O142" t="s">
        <v>511</v>
      </c>
      <c r="P142" t="s">
        <v>511</v>
      </c>
      <c r="Q142" t="s">
        <v>511</v>
      </c>
      <c r="R142" t="s">
        <v>511</v>
      </c>
      <c r="S142" t="s">
        <v>511</v>
      </c>
      <c r="T142" t="s">
        <v>511</v>
      </c>
      <c r="U142" t="s">
        <v>511</v>
      </c>
      <c r="V142" t="s">
        <v>511</v>
      </c>
      <c r="W142" t="s">
        <v>511</v>
      </c>
      <c r="X142" t="s">
        <v>511</v>
      </c>
      <c r="Y142" t="s">
        <v>511</v>
      </c>
      <c r="Z142" t="s">
        <v>511</v>
      </c>
      <c r="AA142" t="s">
        <v>511</v>
      </c>
      <c r="AB142" t="s">
        <v>511</v>
      </c>
      <c r="AC142" t="s">
        <v>511</v>
      </c>
      <c r="AD142" t="s">
        <v>511</v>
      </c>
      <c r="AE142" t="s">
        <v>511</v>
      </c>
      <c r="AF142" t="s">
        <v>511</v>
      </c>
      <c r="AG142" t="s">
        <v>511</v>
      </c>
      <c r="AH142" t="s">
        <v>511</v>
      </c>
      <c r="AI142" t="s">
        <v>511</v>
      </c>
      <c r="AJ142" t="s">
        <v>511</v>
      </c>
      <c r="AK142" t="s">
        <v>511</v>
      </c>
      <c r="AL142" t="s">
        <v>511</v>
      </c>
      <c r="AM142" t="s">
        <v>511</v>
      </c>
      <c r="AN142" t="s">
        <v>511</v>
      </c>
      <c r="AO142" t="s">
        <v>511</v>
      </c>
      <c r="AP142" t="s">
        <v>511</v>
      </c>
      <c r="AQ142" t="s">
        <v>511</v>
      </c>
      <c r="AR142" t="s">
        <v>511</v>
      </c>
      <c r="AS142" t="s">
        <v>511</v>
      </c>
      <c r="AT142" t="s">
        <v>511</v>
      </c>
      <c r="AU142" t="s">
        <v>511</v>
      </c>
      <c r="AV142" t="s">
        <v>511</v>
      </c>
      <c r="AW142" t="s">
        <v>511</v>
      </c>
      <c r="AX142" t="s">
        <v>511</v>
      </c>
      <c r="AY142" t="s">
        <v>511</v>
      </c>
      <c r="AZ142" t="s">
        <v>511</v>
      </c>
      <c r="BA142" t="s">
        <v>511</v>
      </c>
    </row>
    <row r="143" spans="1:53">
      <c r="A143" t="s">
        <v>82</v>
      </c>
      <c r="B143" t="s">
        <v>512</v>
      </c>
      <c r="C143" t="s">
        <v>512</v>
      </c>
      <c r="D143" t="s">
        <v>511</v>
      </c>
      <c r="E143" t="s">
        <v>511</v>
      </c>
      <c r="F143" t="s">
        <v>528</v>
      </c>
      <c r="G143" t="s">
        <v>513</v>
      </c>
      <c r="H143" t="s">
        <v>511</v>
      </c>
      <c r="I143" t="s">
        <v>513</v>
      </c>
      <c r="J143" t="s">
        <v>511</v>
      </c>
      <c r="K143" t="s">
        <v>512</v>
      </c>
      <c r="L143" t="s">
        <v>511</v>
      </c>
      <c r="M143" t="s">
        <v>513</v>
      </c>
      <c r="N143" t="s">
        <v>513</v>
      </c>
      <c r="O143" t="s">
        <v>513</v>
      </c>
      <c r="P143" t="s">
        <v>513</v>
      </c>
      <c r="Q143" t="s">
        <v>512</v>
      </c>
      <c r="R143" t="s">
        <v>514</v>
      </c>
      <c r="S143" t="s">
        <v>513</v>
      </c>
      <c r="T143" t="s">
        <v>512</v>
      </c>
      <c r="U143" t="s">
        <v>512</v>
      </c>
      <c r="V143" t="s">
        <v>511</v>
      </c>
      <c r="W143" t="s">
        <v>512</v>
      </c>
      <c r="X143" t="s">
        <v>513</v>
      </c>
      <c r="Y143" t="s">
        <v>513</v>
      </c>
      <c r="Z143" t="s">
        <v>511</v>
      </c>
      <c r="AA143" t="s">
        <v>532</v>
      </c>
      <c r="AB143" t="s">
        <v>511</v>
      </c>
      <c r="AC143" t="s">
        <v>511</v>
      </c>
      <c r="AD143" t="s">
        <v>513</v>
      </c>
      <c r="AE143" t="s">
        <v>528</v>
      </c>
      <c r="AF143" t="s">
        <v>513</v>
      </c>
      <c r="AG143" t="s">
        <v>511</v>
      </c>
      <c r="AH143" t="s">
        <v>537</v>
      </c>
      <c r="AI143" t="s">
        <v>512</v>
      </c>
      <c r="AJ143" t="s">
        <v>511</v>
      </c>
      <c r="AK143" t="s">
        <v>511</v>
      </c>
      <c r="AL143" t="s">
        <v>513</v>
      </c>
      <c r="AM143" t="s">
        <v>511</v>
      </c>
      <c r="AN143" t="s">
        <v>514</v>
      </c>
      <c r="AO143" t="s">
        <v>513</v>
      </c>
      <c r="AP143" t="s">
        <v>511</v>
      </c>
      <c r="AQ143" t="s">
        <v>511</v>
      </c>
      <c r="AR143" t="s">
        <v>511</v>
      </c>
      <c r="AS143" t="s">
        <v>511</v>
      </c>
      <c r="AT143" t="s">
        <v>511</v>
      </c>
      <c r="AU143" t="s">
        <v>513</v>
      </c>
      <c r="AV143" t="s">
        <v>511</v>
      </c>
      <c r="AW143" t="s">
        <v>528</v>
      </c>
      <c r="AX143" t="s">
        <v>511</v>
      </c>
      <c r="AY143" t="s">
        <v>513</v>
      </c>
      <c r="AZ143" t="s">
        <v>511</v>
      </c>
      <c r="BA143" t="s">
        <v>513</v>
      </c>
    </row>
    <row r="144" spans="1:53">
      <c r="A144" t="s">
        <v>86</v>
      </c>
      <c r="B144" t="s">
        <v>511</v>
      </c>
      <c r="C144" t="s">
        <v>511</v>
      </c>
      <c r="D144" t="s">
        <v>511</v>
      </c>
      <c r="E144" t="s">
        <v>511</v>
      </c>
      <c r="F144" t="s">
        <v>513</v>
      </c>
      <c r="G144" t="s">
        <v>511</v>
      </c>
      <c r="H144" t="s">
        <v>511</v>
      </c>
      <c r="I144" t="s">
        <v>513</v>
      </c>
      <c r="J144" t="s">
        <v>511</v>
      </c>
      <c r="K144" t="s">
        <v>511</v>
      </c>
      <c r="L144" t="s">
        <v>513</v>
      </c>
      <c r="M144" t="s">
        <v>511</v>
      </c>
      <c r="N144" t="s">
        <v>511</v>
      </c>
      <c r="O144" t="s">
        <v>511</v>
      </c>
      <c r="P144" t="s">
        <v>511</v>
      </c>
      <c r="Q144" t="s">
        <v>512</v>
      </c>
      <c r="R144" t="s">
        <v>511</v>
      </c>
      <c r="S144" t="s">
        <v>511</v>
      </c>
      <c r="T144" t="s">
        <v>514</v>
      </c>
      <c r="U144" t="s">
        <v>511</v>
      </c>
      <c r="V144" t="s">
        <v>513</v>
      </c>
      <c r="W144" t="s">
        <v>511</v>
      </c>
      <c r="X144" t="s">
        <v>511</v>
      </c>
      <c r="Y144" t="s">
        <v>511</v>
      </c>
      <c r="Z144" t="s">
        <v>511</v>
      </c>
      <c r="AA144" t="s">
        <v>511</v>
      </c>
      <c r="AB144" t="s">
        <v>511</v>
      </c>
      <c r="AC144" t="s">
        <v>513</v>
      </c>
      <c r="AD144" t="s">
        <v>511</v>
      </c>
      <c r="AE144" t="s">
        <v>511</v>
      </c>
      <c r="AF144" t="s">
        <v>511</v>
      </c>
      <c r="AG144" t="s">
        <v>511</v>
      </c>
      <c r="AH144" t="s">
        <v>511</v>
      </c>
      <c r="AI144" t="s">
        <v>511</v>
      </c>
      <c r="AJ144" t="s">
        <v>511</v>
      </c>
      <c r="AK144" t="s">
        <v>511</v>
      </c>
      <c r="AL144" t="s">
        <v>511</v>
      </c>
      <c r="AM144" t="s">
        <v>511</v>
      </c>
      <c r="AN144" t="s">
        <v>511</v>
      </c>
      <c r="AO144" t="s">
        <v>513</v>
      </c>
      <c r="AP144" t="s">
        <v>513</v>
      </c>
      <c r="AQ144" t="s">
        <v>513</v>
      </c>
      <c r="AR144" t="s">
        <v>511</v>
      </c>
      <c r="AS144" t="s">
        <v>511</v>
      </c>
      <c r="AT144" t="s">
        <v>511</v>
      </c>
      <c r="AU144" t="s">
        <v>511</v>
      </c>
      <c r="AV144" t="s">
        <v>513</v>
      </c>
      <c r="AW144" t="s">
        <v>532</v>
      </c>
      <c r="AX144" t="s">
        <v>511</v>
      </c>
      <c r="AY144" t="s">
        <v>511</v>
      </c>
      <c r="AZ144" t="s">
        <v>512</v>
      </c>
      <c r="BA144" t="s">
        <v>511</v>
      </c>
    </row>
    <row r="145" spans="1:53">
      <c r="A145" t="s">
        <v>91</v>
      </c>
      <c r="B145" t="s">
        <v>511</v>
      </c>
      <c r="C145" t="s">
        <v>512</v>
      </c>
      <c r="D145" t="s">
        <v>511</v>
      </c>
      <c r="E145" t="s">
        <v>511</v>
      </c>
      <c r="F145" t="s">
        <v>511</v>
      </c>
      <c r="G145" t="s">
        <v>511</v>
      </c>
      <c r="H145" t="s">
        <v>511</v>
      </c>
      <c r="I145" t="s">
        <v>511</v>
      </c>
      <c r="J145" t="s">
        <v>511</v>
      </c>
      <c r="K145" t="s">
        <v>512</v>
      </c>
      <c r="L145" t="s">
        <v>511</v>
      </c>
      <c r="M145" t="s">
        <v>512</v>
      </c>
      <c r="N145" t="s">
        <v>511</v>
      </c>
      <c r="O145" t="s">
        <v>511</v>
      </c>
      <c r="P145" t="s">
        <v>513</v>
      </c>
      <c r="Q145" t="s">
        <v>513</v>
      </c>
      <c r="R145" t="s">
        <v>512</v>
      </c>
      <c r="S145" t="s">
        <v>513</v>
      </c>
      <c r="T145" t="s">
        <v>513</v>
      </c>
      <c r="U145" t="s">
        <v>511</v>
      </c>
      <c r="V145" t="s">
        <v>511</v>
      </c>
      <c r="W145" t="s">
        <v>511</v>
      </c>
      <c r="X145" t="s">
        <v>511</v>
      </c>
      <c r="Y145" t="s">
        <v>511</v>
      </c>
      <c r="Z145" t="s">
        <v>511</v>
      </c>
      <c r="AA145" t="s">
        <v>512</v>
      </c>
      <c r="AB145" t="s">
        <v>511</v>
      </c>
      <c r="AC145" t="s">
        <v>513</v>
      </c>
      <c r="AD145" t="s">
        <v>511</v>
      </c>
      <c r="AE145" t="s">
        <v>511</v>
      </c>
      <c r="AF145" t="s">
        <v>511</v>
      </c>
      <c r="AG145" t="s">
        <v>513</v>
      </c>
      <c r="AH145" t="s">
        <v>557</v>
      </c>
      <c r="AI145" t="s">
        <v>511</v>
      </c>
      <c r="AJ145" t="s">
        <v>511</v>
      </c>
      <c r="AK145" t="s">
        <v>511</v>
      </c>
      <c r="AL145" t="s">
        <v>513</v>
      </c>
      <c r="AM145" t="s">
        <v>511</v>
      </c>
      <c r="AN145" t="s">
        <v>511</v>
      </c>
      <c r="AO145" t="s">
        <v>511</v>
      </c>
      <c r="AP145" t="s">
        <v>511</v>
      </c>
      <c r="AQ145" t="s">
        <v>513</v>
      </c>
      <c r="AR145" t="s">
        <v>511</v>
      </c>
      <c r="AS145" t="s">
        <v>511</v>
      </c>
      <c r="AT145" t="s">
        <v>511</v>
      </c>
      <c r="AU145" t="s">
        <v>511</v>
      </c>
      <c r="AV145" t="s">
        <v>511</v>
      </c>
      <c r="AW145" t="s">
        <v>513</v>
      </c>
      <c r="AX145" t="s">
        <v>511</v>
      </c>
      <c r="AY145" t="s">
        <v>542</v>
      </c>
      <c r="AZ145" t="s">
        <v>511</v>
      </c>
      <c r="BA145" t="s">
        <v>513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99"/>
  <sheetViews>
    <sheetView workbookViewId="0"/>
  </sheetViews>
  <sheetFormatPr baseColWidth="10" defaultColWidth="8.83203125" defaultRowHeight="16"/>
  <sheetData>
    <row r="1" spans="1:9">
      <c r="A1" t="s">
        <v>0</v>
      </c>
      <c r="B1">
        <v>0</v>
      </c>
      <c r="C1">
        <v>2</v>
      </c>
      <c r="D1">
        <v>2</v>
      </c>
      <c r="E1">
        <v>0</v>
      </c>
      <c r="F1">
        <v>1</v>
      </c>
      <c r="G1">
        <v>4</v>
      </c>
      <c r="H1">
        <v>2</v>
      </c>
      <c r="I1">
        <v>0</v>
      </c>
    </row>
    <row r="2" spans="1:9">
      <c r="A2" t="s">
        <v>2</v>
      </c>
      <c r="B2" t="s">
        <v>516</v>
      </c>
      <c r="C2" t="s">
        <v>516</v>
      </c>
      <c r="D2" t="s">
        <v>516</v>
      </c>
      <c r="E2" t="s">
        <v>516</v>
      </c>
      <c r="F2" t="s">
        <v>516</v>
      </c>
      <c r="G2" t="s">
        <v>516</v>
      </c>
      <c r="H2" t="s">
        <v>516</v>
      </c>
      <c r="I2" t="s">
        <v>516</v>
      </c>
    </row>
    <row r="3" spans="1:9">
      <c r="A3" t="s">
        <v>3</v>
      </c>
      <c r="B3" t="s">
        <v>516</v>
      </c>
      <c r="C3" t="s">
        <v>516</v>
      </c>
      <c r="D3" t="s">
        <v>516</v>
      </c>
      <c r="E3" t="s">
        <v>516</v>
      </c>
      <c r="F3" t="s">
        <v>516</v>
      </c>
      <c r="G3" t="s">
        <v>516</v>
      </c>
      <c r="H3" t="s">
        <v>516</v>
      </c>
      <c r="I3" t="s">
        <v>516</v>
      </c>
    </row>
    <row r="4" spans="1:9">
      <c r="A4" t="s">
        <v>4</v>
      </c>
      <c r="B4">
        <v>0</v>
      </c>
      <c r="C4">
        <v>29</v>
      </c>
      <c r="D4">
        <v>12</v>
      </c>
      <c r="E4">
        <v>0</v>
      </c>
      <c r="F4">
        <v>1</v>
      </c>
      <c r="G4">
        <v>30</v>
      </c>
      <c r="H4">
        <v>18</v>
      </c>
      <c r="I4">
        <v>0</v>
      </c>
    </row>
    <row r="5" spans="1:9">
      <c r="A5" t="s">
        <v>5</v>
      </c>
      <c r="B5">
        <v>29</v>
      </c>
      <c r="C5">
        <v>29</v>
      </c>
      <c r="D5">
        <v>23</v>
      </c>
      <c r="E5">
        <v>0</v>
      </c>
      <c r="F5">
        <v>2</v>
      </c>
      <c r="G5">
        <v>38</v>
      </c>
      <c r="H5">
        <v>20</v>
      </c>
      <c r="I5">
        <v>0</v>
      </c>
    </row>
    <row r="6" spans="1:9">
      <c r="A6" t="s">
        <v>6</v>
      </c>
      <c r="B6" t="s">
        <v>516</v>
      </c>
      <c r="C6" t="s">
        <v>516</v>
      </c>
      <c r="D6" t="s">
        <v>516</v>
      </c>
      <c r="E6" t="s">
        <v>516</v>
      </c>
      <c r="F6" t="s">
        <v>516</v>
      </c>
      <c r="G6" t="s">
        <v>516</v>
      </c>
      <c r="H6" t="s">
        <v>516</v>
      </c>
      <c r="I6" t="s">
        <v>516</v>
      </c>
    </row>
    <row r="7" spans="1:9">
      <c r="A7" t="s">
        <v>7</v>
      </c>
      <c r="B7" t="s">
        <v>516</v>
      </c>
      <c r="C7" t="s">
        <v>516</v>
      </c>
      <c r="D7" t="s">
        <v>516</v>
      </c>
      <c r="E7" t="s">
        <v>516</v>
      </c>
      <c r="F7" t="s">
        <v>516</v>
      </c>
      <c r="G7" t="s">
        <v>516</v>
      </c>
      <c r="H7" t="s">
        <v>516</v>
      </c>
      <c r="I7" t="s">
        <v>516</v>
      </c>
    </row>
    <row r="8" spans="1:9">
      <c r="A8" t="s">
        <v>8</v>
      </c>
      <c r="B8" t="s">
        <v>516</v>
      </c>
      <c r="C8" t="s">
        <v>516</v>
      </c>
      <c r="D8" t="s">
        <v>516</v>
      </c>
      <c r="E8" t="s">
        <v>516</v>
      </c>
      <c r="F8" t="s">
        <v>516</v>
      </c>
      <c r="G8" t="s">
        <v>516</v>
      </c>
      <c r="H8" t="s">
        <v>516</v>
      </c>
      <c r="I8" t="s">
        <v>516</v>
      </c>
    </row>
    <row r="9" spans="1:9">
      <c r="A9" t="s">
        <v>9</v>
      </c>
      <c r="B9" t="s">
        <v>516</v>
      </c>
      <c r="C9" t="s">
        <v>516</v>
      </c>
      <c r="D9" t="s">
        <v>516</v>
      </c>
      <c r="E9" t="s">
        <v>516</v>
      </c>
      <c r="F9" t="s">
        <v>516</v>
      </c>
      <c r="G9" t="s">
        <v>516</v>
      </c>
      <c r="H9" t="s">
        <v>516</v>
      </c>
      <c r="I9" t="s">
        <v>516</v>
      </c>
    </row>
    <row r="10" spans="1:9">
      <c r="A10" t="s">
        <v>10</v>
      </c>
      <c r="B10" t="s">
        <v>516</v>
      </c>
      <c r="C10" t="s">
        <v>516</v>
      </c>
      <c r="D10" t="s">
        <v>516</v>
      </c>
      <c r="E10" t="s">
        <v>516</v>
      </c>
      <c r="F10" t="s">
        <v>516</v>
      </c>
      <c r="G10" t="s">
        <v>516</v>
      </c>
      <c r="H10" t="s">
        <v>516</v>
      </c>
      <c r="I10" t="s">
        <v>516</v>
      </c>
    </row>
    <row r="11" spans="1:9">
      <c r="A11" t="s">
        <v>11</v>
      </c>
      <c r="B11" t="s">
        <v>516</v>
      </c>
      <c r="C11" t="s">
        <v>516</v>
      </c>
      <c r="D11" t="s">
        <v>516</v>
      </c>
      <c r="E11" t="s">
        <v>516</v>
      </c>
      <c r="F11" t="s">
        <v>516</v>
      </c>
      <c r="G11" t="s">
        <v>516</v>
      </c>
      <c r="H11" t="s">
        <v>516</v>
      </c>
      <c r="I11" t="s">
        <v>516</v>
      </c>
    </row>
    <row r="12" spans="1:9">
      <c r="A12" t="s">
        <v>12</v>
      </c>
      <c r="B12" t="s">
        <v>516</v>
      </c>
      <c r="C12" t="s">
        <v>516</v>
      </c>
      <c r="D12" t="s">
        <v>516</v>
      </c>
      <c r="E12" t="s">
        <v>516</v>
      </c>
      <c r="F12" t="s">
        <v>516</v>
      </c>
      <c r="G12" t="s">
        <v>516</v>
      </c>
      <c r="H12" t="s">
        <v>516</v>
      </c>
      <c r="I12" t="s">
        <v>516</v>
      </c>
    </row>
    <row r="13" spans="1:9">
      <c r="A13" t="s">
        <v>13</v>
      </c>
      <c r="B13" t="s">
        <v>516</v>
      </c>
      <c r="C13" t="s">
        <v>516</v>
      </c>
      <c r="D13" t="s">
        <v>516</v>
      </c>
      <c r="E13" t="s">
        <v>516</v>
      </c>
      <c r="F13" t="s">
        <v>516</v>
      </c>
      <c r="G13" t="s">
        <v>516</v>
      </c>
      <c r="H13" t="s">
        <v>516</v>
      </c>
      <c r="I13" t="s">
        <v>516</v>
      </c>
    </row>
    <row r="14" spans="1:9">
      <c r="A14" t="s">
        <v>14</v>
      </c>
      <c r="B14" t="s">
        <v>516</v>
      </c>
      <c r="C14" t="s">
        <v>516</v>
      </c>
      <c r="D14" t="s">
        <v>516</v>
      </c>
      <c r="E14" t="s">
        <v>516</v>
      </c>
      <c r="F14" t="s">
        <v>516</v>
      </c>
      <c r="G14" t="s">
        <v>516</v>
      </c>
      <c r="H14" t="s">
        <v>516</v>
      </c>
      <c r="I14" t="s">
        <v>516</v>
      </c>
    </row>
    <row r="15" spans="1:9">
      <c r="A15" t="s">
        <v>15</v>
      </c>
      <c r="B15" t="s">
        <v>516</v>
      </c>
      <c r="C15" t="s">
        <v>516</v>
      </c>
      <c r="D15" t="s">
        <v>516</v>
      </c>
      <c r="E15" t="s">
        <v>516</v>
      </c>
      <c r="F15" t="s">
        <v>516</v>
      </c>
      <c r="G15" t="s">
        <v>516</v>
      </c>
      <c r="H15" t="s">
        <v>516</v>
      </c>
      <c r="I15" t="s">
        <v>516</v>
      </c>
    </row>
    <row r="16" spans="1:9">
      <c r="A16" t="s">
        <v>16</v>
      </c>
      <c r="B16" t="s">
        <v>516</v>
      </c>
      <c r="C16" t="s">
        <v>516</v>
      </c>
      <c r="D16" t="s">
        <v>516</v>
      </c>
      <c r="E16" t="s">
        <v>516</v>
      </c>
      <c r="F16" t="s">
        <v>516</v>
      </c>
      <c r="G16" t="s">
        <v>516</v>
      </c>
      <c r="H16" t="s">
        <v>516</v>
      </c>
      <c r="I16" t="s">
        <v>516</v>
      </c>
    </row>
    <row r="17" spans="1:9">
      <c r="A17" t="s">
        <v>17</v>
      </c>
      <c r="B17">
        <v>27</v>
      </c>
      <c r="C17">
        <v>27</v>
      </c>
      <c r="D17">
        <v>22</v>
      </c>
      <c r="E17">
        <v>0</v>
      </c>
      <c r="F17">
        <v>50</v>
      </c>
      <c r="G17">
        <v>50</v>
      </c>
      <c r="H17">
        <v>2</v>
      </c>
      <c r="I17">
        <v>0</v>
      </c>
    </row>
    <row r="18" spans="1:9">
      <c r="A18" t="s">
        <v>18</v>
      </c>
      <c r="B18">
        <v>0</v>
      </c>
      <c r="C18">
        <v>17</v>
      </c>
      <c r="D18">
        <v>4</v>
      </c>
      <c r="E18">
        <v>0</v>
      </c>
      <c r="F18">
        <v>7</v>
      </c>
      <c r="G18">
        <v>19</v>
      </c>
      <c r="H18">
        <v>7</v>
      </c>
      <c r="I18">
        <v>0</v>
      </c>
    </row>
    <row r="19" spans="1:9">
      <c r="A19" t="s">
        <v>19</v>
      </c>
      <c r="B19" t="s">
        <v>516</v>
      </c>
      <c r="C19" t="s">
        <v>516</v>
      </c>
      <c r="D19" t="s">
        <v>516</v>
      </c>
      <c r="E19" t="s">
        <v>516</v>
      </c>
      <c r="F19" t="s">
        <v>516</v>
      </c>
      <c r="G19" t="s">
        <v>516</v>
      </c>
      <c r="H19" t="s">
        <v>516</v>
      </c>
      <c r="I19" t="s">
        <v>516</v>
      </c>
    </row>
    <row r="20" spans="1:9">
      <c r="A20" t="s">
        <v>20</v>
      </c>
      <c r="B20">
        <v>0</v>
      </c>
      <c r="C20">
        <v>10</v>
      </c>
      <c r="D20">
        <v>2</v>
      </c>
      <c r="E20">
        <v>0</v>
      </c>
      <c r="F20">
        <v>1</v>
      </c>
      <c r="G20">
        <v>11</v>
      </c>
      <c r="H20">
        <v>6</v>
      </c>
      <c r="I20">
        <v>0</v>
      </c>
    </row>
    <row r="21" spans="1:9">
      <c r="A21" t="s">
        <v>21</v>
      </c>
      <c r="B21">
        <v>23</v>
      </c>
      <c r="C21">
        <v>98</v>
      </c>
      <c r="D21">
        <v>45</v>
      </c>
      <c r="E21">
        <v>0</v>
      </c>
      <c r="F21">
        <v>4</v>
      </c>
      <c r="G21">
        <v>52</v>
      </c>
      <c r="H21">
        <v>25</v>
      </c>
      <c r="I21">
        <v>0</v>
      </c>
    </row>
    <row r="22" spans="1:9">
      <c r="A22" t="s">
        <v>22</v>
      </c>
      <c r="B22" t="s">
        <v>516</v>
      </c>
      <c r="C22" t="s">
        <v>516</v>
      </c>
      <c r="D22" t="s">
        <v>516</v>
      </c>
      <c r="E22" t="s">
        <v>516</v>
      </c>
      <c r="F22" t="s">
        <v>516</v>
      </c>
      <c r="G22" t="s">
        <v>516</v>
      </c>
      <c r="H22" t="s">
        <v>516</v>
      </c>
      <c r="I22" t="s">
        <v>516</v>
      </c>
    </row>
    <row r="23" spans="1:9">
      <c r="A23" t="s">
        <v>23</v>
      </c>
      <c r="B23" t="s">
        <v>516</v>
      </c>
      <c r="C23" t="s">
        <v>516</v>
      </c>
      <c r="D23" t="s">
        <v>516</v>
      </c>
      <c r="E23" t="s">
        <v>516</v>
      </c>
      <c r="F23" t="s">
        <v>516</v>
      </c>
      <c r="G23" t="s">
        <v>516</v>
      </c>
      <c r="H23" t="s">
        <v>516</v>
      </c>
      <c r="I23" t="s">
        <v>516</v>
      </c>
    </row>
    <row r="24" spans="1:9">
      <c r="A24" t="s">
        <v>24</v>
      </c>
      <c r="B24" t="s">
        <v>516</v>
      </c>
      <c r="C24" t="s">
        <v>516</v>
      </c>
      <c r="D24" t="s">
        <v>516</v>
      </c>
      <c r="E24" t="s">
        <v>516</v>
      </c>
      <c r="F24" t="s">
        <v>516</v>
      </c>
      <c r="G24" t="s">
        <v>516</v>
      </c>
      <c r="H24" t="s">
        <v>516</v>
      </c>
      <c r="I24" t="s">
        <v>516</v>
      </c>
    </row>
    <row r="25" spans="1:9">
      <c r="A25" t="s">
        <v>25</v>
      </c>
      <c r="B25" t="s">
        <v>516</v>
      </c>
      <c r="C25" t="s">
        <v>516</v>
      </c>
      <c r="D25" t="s">
        <v>516</v>
      </c>
      <c r="E25" t="s">
        <v>516</v>
      </c>
      <c r="F25" t="s">
        <v>516</v>
      </c>
      <c r="G25" t="s">
        <v>516</v>
      </c>
      <c r="H25" t="s">
        <v>516</v>
      </c>
      <c r="I25" t="s">
        <v>516</v>
      </c>
    </row>
    <row r="26" spans="1:9">
      <c r="A26" t="s">
        <v>26</v>
      </c>
      <c r="B26" t="s">
        <v>516</v>
      </c>
      <c r="C26" t="s">
        <v>516</v>
      </c>
      <c r="D26" t="s">
        <v>516</v>
      </c>
      <c r="E26" t="s">
        <v>516</v>
      </c>
      <c r="F26" t="s">
        <v>516</v>
      </c>
      <c r="G26" t="s">
        <v>516</v>
      </c>
      <c r="H26" t="s">
        <v>516</v>
      </c>
      <c r="I26" t="s">
        <v>516</v>
      </c>
    </row>
    <row r="27" spans="1:9">
      <c r="A27" t="s">
        <v>27</v>
      </c>
      <c r="B27" t="s">
        <v>516</v>
      </c>
      <c r="C27" t="s">
        <v>516</v>
      </c>
      <c r="D27" t="s">
        <v>516</v>
      </c>
      <c r="E27" t="s">
        <v>516</v>
      </c>
      <c r="F27" t="s">
        <v>516</v>
      </c>
      <c r="G27" t="s">
        <v>516</v>
      </c>
      <c r="H27" t="s">
        <v>516</v>
      </c>
      <c r="I27" t="s">
        <v>516</v>
      </c>
    </row>
    <row r="28" spans="1:9">
      <c r="A28" t="s">
        <v>28</v>
      </c>
      <c r="B28" t="s">
        <v>516</v>
      </c>
      <c r="C28" t="s">
        <v>516</v>
      </c>
      <c r="D28" t="s">
        <v>516</v>
      </c>
      <c r="E28" t="s">
        <v>516</v>
      </c>
      <c r="F28" t="s">
        <v>516</v>
      </c>
      <c r="G28" t="s">
        <v>516</v>
      </c>
      <c r="H28" t="s">
        <v>516</v>
      </c>
      <c r="I28" t="s">
        <v>516</v>
      </c>
    </row>
    <row r="29" spans="1:9">
      <c r="A29" t="s">
        <v>29</v>
      </c>
      <c r="B29" t="s">
        <v>516</v>
      </c>
      <c r="C29" t="s">
        <v>516</v>
      </c>
      <c r="D29" t="s">
        <v>516</v>
      </c>
      <c r="E29" t="s">
        <v>516</v>
      </c>
      <c r="F29" t="s">
        <v>516</v>
      </c>
      <c r="G29" t="s">
        <v>516</v>
      </c>
      <c r="H29" t="s">
        <v>516</v>
      </c>
      <c r="I29" t="s">
        <v>516</v>
      </c>
    </row>
    <row r="30" spans="1:9">
      <c r="A30" t="s">
        <v>30</v>
      </c>
      <c r="B30" t="s">
        <v>516</v>
      </c>
      <c r="C30" t="s">
        <v>516</v>
      </c>
      <c r="D30" t="s">
        <v>516</v>
      </c>
      <c r="E30" t="s">
        <v>516</v>
      </c>
      <c r="F30" t="s">
        <v>516</v>
      </c>
      <c r="G30" t="s">
        <v>516</v>
      </c>
      <c r="H30" t="s">
        <v>516</v>
      </c>
      <c r="I30" t="s">
        <v>516</v>
      </c>
    </row>
    <row r="31" spans="1:9">
      <c r="A31" t="s">
        <v>31</v>
      </c>
      <c r="B31">
        <v>1</v>
      </c>
      <c r="C31">
        <v>7</v>
      </c>
      <c r="D31">
        <v>4</v>
      </c>
      <c r="E31">
        <v>0</v>
      </c>
      <c r="F31">
        <v>1</v>
      </c>
      <c r="G31">
        <v>8</v>
      </c>
      <c r="H31">
        <v>4</v>
      </c>
      <c r="I31">
        <v>0</v>
      </c>
    </row>
    <row r="32" spans="1:9">
      <c r="A32" t="s">
        <v>32</v>
      </c>
      <c r="B32">
        <v>2</v>
      </c>
      <c r="C32">
        <v>40</v>
      </c>
      <c r="D32">
        <v>25</v>
      </c>
      <c r="E32">
        <v>0</v>
      </c>
      <c r="F32">
        <v>1</v>
      </c>
      <c r="G32">
        <v>47</v>
      </c>
      <c r="H32">
        <v>26</v>
      </c>
      <c r="I32">
        <v>0</v>
      </c>
    </row>
    <row r="33" spans="1:9">
      <c r="A33" t="s">
        <v>33</v>
      </c>
      <c r="B33">
        <v>0</v>
      </c>
      <c r="C33">
        <v>2</v>
      </c>
      <c r="D33">
        <v>1</v>
      </c>
      <c r="E33">
        <v>0</v>
      </c>
      <c r="F33">
        <v>1</v>
      </c>
      <c r="G33">
        <v>2</v>
      </c>
      <c r="H33">
        <v>2</v>
      </c>
      <c r="I33">
        <v>0</v>
      </c>
    </row>
    <row r="34" spans="1:9">
      <c r="A34" t="s">
        <v>34</v>
      </c>
      <c r="B34">
        <v>0</v>
      </c>
      <c r="C34">
        <v>13</v>
      </c>
      <c r="D34">
        <v>8</v>
      </c>
      <c r="E34">
        <v>0</v>
      </c>
      <c r="F34">
        <v>9</v>
      </c>
      <c r="G34">
        <v>15</v>
      </c>
      <c r="H34">
        <v>9</v>
      </c>
      <c r="I34">
        <v>0</v>
      </c>
    </row>
    <row r="35" spans="1:9">
      <c r="A35" t="s">
        <v>35</v>
      </c>
      <c r="B35">
        <v>0</v>
      </c>
      <c r="C35">
        <v>2</v>
      </c>
      <c r="D35">
        <v>1</v>
      </c>
      <c r="E35">
        <v>0</v>
      </c>
      <c r="F35">
        <v>0</v>
      </c>
      <c r="G35">
        <v>6</v>
      </c>
      <c r="H35">
        <v>2</v>
      </c>
      <c r="I35">
        <v>0</v>
      </c>
    </row>
    <row r="36" spans="1:9">
      <c r="A36" t="s">
        <v>36</v>
      </c>
      <c r="B36" t="s">
        <v>516</v>
      </c>
      <c r="C36" t="s">
        <v>516</v>
      </c>
      <c r="D36" t="s">
        <v>516</v>
      </c>
      <c r="E36" t="s">
        <v>516</v>
      </c>
      <c r="F36" t="s">
        <v>516</v>
      </c>
      <c r="G36" t="s">
        <v>516</v>
      </c>
      <c r="H36" t="s">
        <v>516</v>
      </c>
      <c r="I36" t="s">
        <v>516</v>
      </c>
    </row>
    <row r="37" spans="1:9">
      <c r="A37" t="s">
        <v>37</v>
      </c>
      <c r="B37" t="s">
        <v>516</v>
      </c>
      <c r="C37" t="s">
        <v>516</v>
      </c>
      <c r="D37" t="s">
        <v>516</v>
      </c>
      <c r="E37" t="s">
        <v>516</v>
      </c>
      <c r="F37" t="s">
        <v>516</v>
      </c>
      <c r="G37" t="s">
        <v>516</v>
      </c>
      <c r="H37" t="s">
        <v>516</v>
      </c>
      <c r="I37" t="s">
        <v>516</v>
      </c>
    </row>
    <row r="38" spans="1:9">
      <c r="A38" t="s">
        <v>38</v>
      </c>
      <c r="B38">
        <v>0</v>
      </c>
      <c r="C38">
        <v>30</v>
      </c>
      <c r="D38">
        <v>2</v>
      </c>
      <c r="E38">
        <v>0</v>
      </c>
      <c r="F38">
        <v>0</v>
      </c>
      <c r="G38">
        <v>31</v>
      </c>
      <c r="H38">
        <v>1</v>
      </c>
      <c r="I38">
        <v>0</v>
      </c>
    </row>
    <row r="39" spans="1:9">
      <c r="A39" t="s">
        <v>39</v>
      </c>
      <c r="B39">
        <v>0</v>
      </c>
      <c r="C39">
        <v>25</v>
      </c>
      <c r="D39">
        <v>17</v>
      </c>
      <c r="E39">
        <v>0</v>
      </c>
      <c r="F39">
        <v>4</v>
      </c>
      <c r="G39">
        <v>46</v>
      </c>
      <c r="H39">
        <v>12</v>
      </c>
      <c r="I39">
        <v>0</v>
      </c>
    </row>
    <row r="40" spans="1:9">
      <c r="A40" t="s">
        <v>40</v>
      </c>
      <c r="B40">
        <v>0</v>
      </c>
      <c r="C40">
        <v>7</v>
      </c>
      <c r="D40">
        <v>2</v>
      </c>
      <c r="E40">
        <v>0</v>
      </c>
      <c r="F40">
        <v>0</v>
      </c>
      <c r="G40">
        <v>8</v>
      </c>
      <c r="H40">
        <v>2</v>
      </c>
      <c r="I40">
        <v>0</v>
      </c>
    </row>
    <row r="41" spans="1:9">
      <c r="A41" t="s">
        <v>41</v>
      </c>
      <c r="B41" t="s">
        <v>516</v>
      </c>
      <c r="C41" t="s">
        <v>516</v>
      </c>
      <c r="D41" t="s">
        <v>516</v>
      </c>
      <c r="E41" t="s">
        <v>516</v>
      </c>
      <c r="F41" t="s">
        <v>516</v>
      </c>
      <c r="G41" t="s">
        <v>516</v>
      </c>
      <c r="H41" t="s">
        <v>516</v>
      </c>
      <c r="I41" t="s">
        <v>516</v>
      </c>
    </row>
    <row r="42" spans="1:9">
      <c r="A42" t="s">
        <v>42</v>
      </c>
      <c r="B42">
        <v>1</v>
      </c>
      <c r="C42">
        <v>8</v>
      </c>
      <c r="D42">
        <v>4</v>
      </c>
      <c r="E42">
        <v>0</v>
      </c>
      <c r="F42">
        <v>1</v>
      </c>
      <c r="G42">
        <v>8</v>
      </c>
      <c r="H42">
        <v>2</v>
      </c>
      <c r="I42">
        <v>0</v>
      </c>
    </row>
    <row r="43" spans="1:9">
      <c r="A43" t="s">
        <v>43</v>
      </c>
      <c r="B43">
        <v>16</v>
      </c>
      <c r="C43">
        <v>16</v>
      </c>
      <c r="D43">
        <v>10</v>
      </c>
      <c r="E43">
        <v>0</v>
      </c>
      <c r="F43">
        <v>2</v>
      </c>
      <c r="G43">
        <v>19</v>
      </c>
      <c r="H43">
        <v>8</v>
      </c>
      <c r="I43">
        <v>0</v>
      </c>
    </row>
    <row r="44" spans="1:9">
      <c r="A44" t="s">
        <v>44</v>
      </c>
      <c r="B44">
        <v>0</v>
      </c>
      <c r="C44">
        <v>28</v>
      </c>
      <c r="D44">
        <v>24</v>
      </c>
      <c r="E44">
        <v>0</v>
      </c>
      <c r="F44">
        <v>25</v>
      </c>
      <c r="G44">
        <v>32</v>
      </c>
      <c r="H44">
        <v>25</v>
      </c>
      <c r="I44">
        <v>0</v>
      </c>
    </row>
    <row r="45" spans="1:9">
      <c r="A45" t="s">
        <v>45</v>
      </c>
      <c r="B45" t="s">
        <v>516</v>
      </c>
      <c r="C45" t="s">
        <v>516</v>
      </c>
      <c r="D45" t="s">
        <v>516</v>
      </c>
      <c r="E45" t="s">
        <v>516</v>
      </c>
      <c r="F45" t="s">
        <v>516</v>
      </c>
      <c r="G45" t="s">
        <v>516</v>
      </c>
      <c r="H45" t="s">
        <v>516</v>
      </c>
      <c r="I45" t="s">
        <v>516</v>
      </c>
    </row>
    <row r="46" spans="1:9">
      <c r="A46" t="s">
        <v>46</v>
      </c>
      <c r="B46" t="s">
        <v>516</v>
      </c>
      <c r="C46" t="s">
        <v>516</v>
      </c>
      <c r="D46" t="s">
        <v>516</v>
      </c>
      <c r="E46" t="s">
        <v>516</v>
      </c>
      <c r="F46" t="s">
        <v>516</v>
      </c>
      <c r="G46" t="s">
        <v>516</v>
      </c>
      <c r="H46" t="s">
        <v>516</v>
      </c>
      <c r="I46" t="s">
        <v>516</v>
      </c>
    </row>
    <row r="47" spans="1:9">
      <c r="A47" t="s">
        <v>47</v>
      </c>
      <c r="B47" t="s">
        <v>516</v>
      </c>
      <c r="C47" t="s">
        <v>516</v>
      </c>
      <c r="D47" t="s">
        <v>516</v>
      </c>
      <c r="E47" t="s">
        <v>516</v>
      </c>
      <c r="F47" t="s">
        <v>516</v>
      </c>
      <c r="G47" t="s">
        <v>516</v>
      </c>
      <c r="H47" t="s">
        <v>516</v>
      </c>
      <c r="I47" t="s">
        <v>516</v>
      </c>
    </row>
    <row r="48" spans="1:9">
      <c r="A48" t="s">
        <v>48</v>
      </c>
      <c r="B48" t="s">
        <v>516</v>
      </c>
      <c r="C48" t="s">
        <v>516</v>
      </c>
      <c r="D48" t="s">
        <v>516</v>
      </c>
      <c r="E48" t="s">
        <v>516</v>
      </c>
      <c r="F48" t="s">
        <v>516</v>
      </c>
      <c r="G48" t="s">
        <v>516</v>
      </c>
      <c r="H48" t="s">
        <v>516</v>
      </c>
      <c r="I48" t="s">
        <v>516</v>
      </c>
    </row>
    <row r="49" spans="1:9">
      <c r="A49" t="s">
        <v>49</v>
      </c>
      <c r="B49" t="s">
        <v>516</v>
      </c>
      <c r="C49" t="s">
        <v>516</v>
      </c>
      <c r="D49" t="s">
        <v>516</v>
      </c>
      <c r="E49" t="s">
        <v>516</v>
      </c>
      <c r="F49" t="s">
        <v>516</v>
      </c>
      <c r="G49" t="s">
        <v>516</v>
      </c>
      <c r="H49" t="s">
        <v>516</v>
      </c>
      <c r="I49" t="s">
        <v>516</v>
      </c>
    </row>
    <row r="50" spans="1:9">
      <c r="A50" t="s">
        <v>50</v>
      </c>
      <c r="B50" t="s">
        <v>516</v>
      </c>
      <c r="C50" t="s">
        <v>516</v>
      </c>
      <c r="D50" t="s">
        <v>516</v>
      </c>
      <c r="E50" t="s">
        <v>516</v>
      </c>
      <c r="F50" t="s">
        <v>516</v>
      </c>
      <c r="G50" t="s">
        <v>516</v>
      </c>
      <c r="H50" t="s">
        <v>516</v>
      </c>
      <c r="I50" t="s">
        <v>516</v>
      </c>
    </row>
    <row r="51" spans="1:9">
      <c r="A51" t="s">
        <v>51</v>
      </c>
      <c r="B51">
        <v>0</v>
      </c>
      <c r="C51">
        <v>147</v>
      </c>
      <c r="D51">
        <v>40</v>
      </c>
      <c r="E51">
        <v>0</v>
      </c>
      <c r="F51">
        <v>2</v>
      </c>
      <c r="G51">
        <v>149</v>
      </c>
      <c r="H51">
        <v>44</v>
      </c>
      <c r="I51">
        <v>0</v>
      </c>
    </row>
    <row r="52" spans="1:9">
      <c r="A52" t="s">
        <v>52</v>
      </c>
      <c r="B52">
        <v>0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 t="s">
        <v>54</v>
      </c>
      <c r="B54" t="s">
        <v>516</v>
      </c>
      <c r="C54" t="s">
        <v>516</v>
      </c>
      <c r="D54" t="s">
        <v>516</v>
      </c>
      <c r="E54" t="s">
        <v>516</v>
      </c>
      <c r="F54" t="s">
        <v>516</v>
      </c>
      <c r="G54" t="s">
        <v>516</v>
      </c>
      <c r="H54" t="s">
        <v>516</v>
      </c>
      <c r="I54" t="s">
        <v>516</v>
      </c>
    </row>
    <row r="55" spans="1:9">
      <c r="A55" t="s">
        <v>55</v>
      </c>
      <c r="B55">
        <v>9</v>
      </c>
      <c r="C55">
        <v>57</v>
      </c>
      <c r="D55">
        <v>41</v>
      </c>
      <c r="E55">
        <v>0</v>
      </c>
      <c r="F55">
        <v>27</v>
      </c>
      <c r="G55">
        <v>92</v>
      </c>
      <c r="H55">
        <v>41</v>
      </c>
      <c r="I55">
        <v>1</v>
      </c>
    </row>
    <row r="56" spans="1:9">
      <c r="A56" t="s">
        <v>56</v>
      </c>
      <c r="B56" t="s">
        <v>516</v>
      </c>
      <c r="C56" t="s">
        <v>516</v>
      </c>
      <c r="D56" t="s">
        <v>516</v>
      </c>
      <c r="E56" t="s">
        <v>516</v>
      </c>
      <c r="F56" t="s">
        <v>516</v>
      </c>
      <c r="G56" t="s">
        <v>516</v>
      </c>
      <c r="H56" t="s">
        <v>516</v>
      </c>
      <c r="I56" t="s">
        <v>516</v>
      </c>
    </row>
    <row r="57" spans="1:9">
      <c r="A57" t="s">
        <v>57</v>
      </c>
      <c r="B57">
        <v>1</v>
      </c>
      <c r="C57">
        <v>26</v>
      </c>
      <c r="D57">
        <v>20</v>
      </c>
      <c r="E57">
        <v>0</v>
      </c>
      <c r="F57">
        <v>2</v>
      </c>
      <c r="G57">
        <v>52</v>
      </c>
      <c r="H57">
        <v>4</v>
      </c>
      <c r="I57">
        <v>0</v>
      </c>
    </row>
    <row r="58" spans="1:9">
      <c r="A58" t="s">
        <v>58</v>
      </c>
      <c r="B58" t="s">
        <v>516</v>
      </c>
      <c r="C58" t="s">
        <v>516</v>
      </c>
      <c r="D58" t="s">
        <v>516</v>
      </c>
      <c r="E58" t="s">
        <v>516</v>
      </c>
      <c r="F58" t="s">
        <v>516</v>
      </c>
      <c r="G58" t="s">
        <v>516</v>
      </c>
      <c r="H58" t="s">
        <v>516</v>
      </c>
      <c r="I58" t="s">
        <v>516</v>
      </c>
    </row>
    <row r="59" spans="1:9">
      <c r="A59" t="s">
        <v>59</v>
      </c>
      <c r="B59" t="s">
        <v>516</v>
      </c>
      <c r="C59" t="s">
        <v>516</v>
      </c>
      <c r="D59" t="s">
        <v>516</v>
      </c>
      <c r="E59" t="s">
        <v>516</v>
      </c>
      <c r="F59" t="s">
        <v>516</v>
      </c>
      <c r="G59" t="s">
        <v>516</v>
      </c>
      <c r="H59" t="s">
        <v>516</v>
      </c>
      <c r="I59" t="s">
        <v>516</v>
      </c>
    </row>
    <row r="60" spans="1:9">
      <c r="A60" t="s">
        <v>60</v>
      </c>
      <c r="B60" t="s">
        <v>516</v>
      </c>
      <c r="C60" t="s">
        <v>516</v>
      </c>
      <c r="D60" t="s">
        <v>516</v>
      </c>
      <c r="E60" t="s">
        <v>516</v>
      </c>
      <c r="F60" t="s">
        <v>516</v>
      </c>
      <c r="G60" t="s">
        <v>516</v>
      </c>
      <c r="H60" t="s">
        <v>516</v>
      </c>
      <c r="I60" t="s">
        <v>516</v>
      </c>
    </row>
    <row r="61" spans="1:9">
      <c r="A61" t="s">
        <v>61</v>
      </c>
      <c r="B61">
        <v>0</v>
      </c>
      <c r="C61">
        <v>8</v>
      </c>
      <c r="D61">
        <v>4</v>
      </c>
      <c r="E61">
        <v>0</v>
      </c>
      <c r="F61">
        <v>0</v>
      </c>
      <c r="G61">
        <v>9</v>
      </c>
      <c r="H61">
        <v>1</v>
      </c>
      <c r="I61">
        <v>0</v>
      </c>
    </row>
    <row r="62" spans="1:9">
      <c r="A62" t="s">
        <v>62</v>
      </c>
      <c r="B62">
        <v>2</v>
      </c>
      <c r="C62">
        <v>23</v>
      </c>
      <c r="D62">
        <v>20</v>
      </c>
      <c r="E62">
        <v>0</v>
      </c>
      <c r="F62">
        <v>1</v>
      </c>
      <c r="G62">
        <v>60</v>
      </c>
      <c r="H62">
        <v>25</v>
      </c>
      <c r="I62">
        <v>0</v>
      </c>
    </row>
    <row r="63" spans="1:9">
      <c r="A63" t="s">
        <v>63</v>
      </c>
      <c r="B63">
        <v>0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 t="s">
        <v>64</v>
      </c>
      <c r="B64">
        <v>0</v>
      </c>
      <c r="C64">
        <v>2</v>
      </c>
      <c r="D64">
        <v>1</v>
      </c>
      <c r="E64">
        <v>0</v>
      </c>
      <c r="F64">
        <v>0</v>
      </c>
      <c r="G64">
        <v>4</v>
      </c>
      <c r="H64">
        <v>2</v>
      </c>
      <c r="I64">
        <v>0</v>
      </c>
    </row>
    <row r="65" spans="1:9">
      <c r="A65" t="s">
        <v>65</v>
      </c>
      <c r="B65" t="s">
        <v>516</v>
      </c>
      <c r="C65" t="s">
        <v>516</v>
      </c>
      <c r="D65" t="s">
        <v>516</v>
      </c>
      <c r="E65" t="s">
        <v>516</v>
      </c>
      <c r="F65" t="s">
        <v>516</v>
      </c>
      <c r="G65" t="s">
        <v>516</v>
      </c>
      <c r="H65" t="s">
        <v>516</v>
      </c>
      <c r="I65" t="s">
        <v>516</v>
      </c>
    </row>
    <row r="66" spans="1:9">
      <c r="A66" t="s">
        <v>66</v>
      </c>
      <c r="B66" t="s">
        <v>516</v>
      </c>
      <c r="C66" t="s">
        <v>516</v>
      </c>
      <c r="D66" t="s">
        <v>516</v>
      </c>
      <c r="E66" t="s">
        <v>516</v>
      </c>
      <c r="F66" t="s">
        <v>516</v>
      </c>
      <c r="G66" t="s">
        <v>516</v>
      </c>
      <c r="H66" t="s">
        <v>516</v>
      </c>
      <c r="I66" t="s">
        <v>516</v>
      </c>
    </row>
    <row r="67" spans="1:9">
      <c r="A67" t="s">
        <v>67</v>
      </c>
      <c r="B67">
        <v>2</v>
      </c>
      <c r="C67">
        <v>4</v>
      </c>
      <c r="D67">
        <v>4</v>
      </c>
      <c r="E67">
        <v>0</v>
      </c>
      <c r="F67">
        <v>0</v>
      </c>
      <c r="G67">
        <v>9</v>
      </c>
      <c r="H67">
        <v>8</v>
      </c>
      <c r="I67">
        <v>0</v>
      </c>
    </row>
    <row r="68" spans="1:9">
      <c r="A68" t="s">
        <v>68</v>
      </c>
      <c r="B68" t="s">
        <v>516</v>
      </c>
      <c r="C68" t="s">
        <v>516</v>
      </c>
      <c r="D68" t="s">
        <v>516</v>
      </c>
      <c r="E68" t="s">
        <v>516</v>
      </c>
      <c r="F68" t="s">
        <v>516</v>
      </c>
      <c r="G68" t="s">
        <v>516</v>
      </c>
      <c r="H68" t="s">
        <v>516</v>
      </c>
      <c r="I68" t="s">
        <v>516</v>
      </c>
    </row>
    <row r="69" spans="1:9">
      <c r="A69" t="s">
        <v>69</v>
      </c>
      <c r="B69">
        <v>4</v>
      </c>
      <c r="C69">
        <v>19</v>
      </c>
      <c r="D69">
        <v>13</v>
      </c>
      <c r="E69">
        <v>0</v>
      </c>
      <c r="F69">
        <v>6</v>
      </c>
      <c r="G69">
        <v>22</v>
      </c>
      <c r="H69">
        <v>14</v>
      </c>
      <c r="I69">
        <v>0</v>
      </c>
    </row>
    <row r="70" spans="1:9">
      <c r="A70" t="s">
        <v>70</v>
      </c>
      <c r="B70">
        <v>0</v>
      </c>
      <c r="C70">
        <v>4</v>
      </c>
      <c r="D70">
        <v>4</v>
      </c>
      <c r="E70">
        <v>0</v>
      </c>
      <c r="F70">
        <v>1</v>
      </c>
      <c r="G70">
        <v>2</v>
      </c>
      <c r="H70">
        <v>1</v>
      </c>
      <c r="I70">
        <v>0</v>
      </c>
    </row>
    <row r="71" spans="1:9">
      <c r="A71" t="s">
        <v>71</v>
      </c>
      <c r="B71">
        <v>6</v>
      </c>
      <c r="C71">
        <v>7</v>
      </c>
      <c r="D71">
        <v>6</v>
      </c>
      <c r="E71">
        <v>0</v>
      </c>
      <c r="F71">
        <v>2</v>
      </c>
      <c r="G71">
        <v>9</v>
      </c>
      <c r="H71">
        <v>7</v>
      </c>
      <c r="I71">
        <v>0</v>
      </c>
    </row>
    <row r="72" spans="1:9">
      <c r="A72" t="s">
        <v>72</v>
      </c>
      <c r="B72" t="s">
        <v>516</v>
      </c>
      <c r="C72" t="s">
        <v>516</v>
      </c>
      <c r="D72" t="s">
        <v>516</v>
      </c>
      <c r="E72" t="s">
        <v>516</v>
      </c>
      <c r="F72" t="s">
        <v>516</v>
      </c>
      <c r="G72" t="s">
        <v>516</v>
      </c>
      <c r="H72" t="s">
        <v>516</v>
      </c>
      <c r="I72" t="s">
        <v>516</v>
      </c>
    </row>
    <row r="73" spans="1:9">
      <c r="A73" t="s">
        <v>73</v>
      </c>
      <c r="B73">
        <v>0</v>
      </c>
      <c r="C73">
        <v>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 t="s">
        <v>74</v>
      </c>
      <c r="B74" t="s">
        <v>516</v>
      </c>
      <c r="C74" t="s">
        <v>516</v>
      </c>
      <c r="D74" t="s">
        <v>516</v>
      </c>
      <c r="E74" t="s">
        <v>516</v>
      </c>
      <c r="F74" t="s">
        <v>516</v>
      </c>
      <c r="G74" t="s">
        <v>516</v>
      </c>
      <c r="H74" t="s">
        <v>516</v>
      </c>
      <c r="I74" t="s">
        <v>516</v>
      </c>
    </row>
    <row r="75" spans="1:9">
      <c r="A75" t="s">
        <v>75</v>
      </c>
      <c r="B75">
        <v>2</v>
      </c>
      <c r="C75">
        <v>18</v>
      </c>
      <c r="D75">
        <v>10</v>
      </c>
      <c r="E75">
        <v>0</v>
      </c>
      <c r="F75">
        <v>14</v>
      </c>
      <c r="G75">
        <v>21</v>
      </c>
      <c r="H75">
        <v>14</v>
      </c>
      <c r="I75">
        <v>0</v>
      </c>
    </row>
    <row r="76" spans="1:9">
      <c r="A76" t="s">
        <v>76</v>
      </c>
      <c r="B76" t="s">
        <v>516</v>
      </c>
      <c r="C76" t="s">
        <v>516</v>
      </c>
      <c r="D76" t="s">
        <v>516</v>
      </c>
      <c r="E76" t="s">
        <v>516</v>
      </c>
      <c r="F76" t="s">
        <v>516</v>
      </c>
      <c r="G76" t="s">
        <v>516</v>
      </c>
      <c r="H76" t="s">
        <v>516</v>
      </c>
      <c r="I76" t="s">
        <v>516</v>
      </c>
    </row>
    <row r="77" spans="1:9">
      <c r="A77" t="s">
        <v>77</v>
      </c>
      <c r="B77" t="s">
        <v>516</v>
      </c>
      <c r="C77" t="s">
        <v>516</v>
      </c>
      <c r="D77" t="s">
        <v>516</v>
      </c>
      <c r="E77" t="s">
        <v>516</v>
      </c>
      <c r="F77" t="s">
        <v>516</v>
      </c>
      <c r="G77" t="s">
        <v>516</v>
      </c>
      <c r="H77" t="s">
        <v>516</v>
      </c>
      <c r="I77" t="s">
        <v>516</v>
      </c>
    </row>
    <row r="78" spans="1:9">
      <c r="A78" t="s">
        <v>78</v>
      </c>
      <c r="B78" t="s">
        <v>516</v>
      </c>
      <c r="C78" t="s">
        <v>516</v>
      </c>
      <c r="D78" t="s">
        <v>516</v>
      </c>
      <c r="E78" t="s">
        <v>516</v>
      </c>
      <c r="F78" t="s">
        <v>516</v>
      </c>
      <c r="G78" t="s">
        <v>516</v>
      </c>
      <c r="H78" t="s">
        <v>516</v>
      </c>
      <c r="I78" t="s">
        <v>516</v>
      </c>
    </row>
    <row r="79" spans="1:9">
      <c r="A79" t="s">
        <v>79</v>
      </c>
      <c r="B79" t="s">
        <v>516</v>
      </c>
      <c r="C79" t="s">
        <v>516</v>
      </c>
      <c r="D79" t="s">
        <v>516</v>
      </c>
      <c r="E79" t="s">
        <v>516</v>
      </c>
      <c r="F79" t="s">
        <v>516</v>
      </c>
      <c r="G79" t="s">
        <v>516</v>
      </c>
      <c r="H79" t="s">
        <v>516</v>
      </c>
      <c r="I79" t="s">
        <v>516</v>
      </c>
    </row>
    <row r="80" spans="1:9">
      <c r="A80" t="s">
        <v>80</v>
      </c>
      <c r="B80" t="s">
        <v>516</v>
      </c>
      <c r="C80" t="s">
        <v>516</v>
      </c>
      <c r="D80" t="s">
        <v>516</v>
      </c>
      <c r="E80" t="s">
        <v>516</v>
      </c>
      <c r="F80" t="s">
        <v>516</v>
      </c>
      <c r="G80" t="s">
        <v>516</v>
      </c>
      <c r="H80" t="s">
        <v>516</v>
      </c>
      <c r="I80" t="s">
        <v>516</v>
      </c>
    </row>
    <row r="81" spans="1:9">
      <c r="A81" t="s">
        <v>81</v>
      </c>
      <c r="B81" t="s">
        <v>516</v>
      </c>
      <c r="C81" t="s">
        <v>516</v>
      </c>
      <c r="D81" t="s">
        <v>516</v>
      </c>
      <c r="E81" t="s">
        <v>516</v>
      </c>
      <c r="F81" t="s">
        <v>516</v>
      </c>
      <c r="G81" t="s">
        <v>516</v>
      </c>
      <c r="H81" t="s">
        <v>516</v>
      </c>
      <c r="I81" t="s">
        <v>516</v>
      </c>
    </row>
    <row r="82" spans="1:9">
      <c r="A82" t="s">
        <v>82</v>
      </c>
      <c r="B82">
        <v>2</v>
      </c>
      <c r="C82">
        <v>8</v>
      </c>
      <c r="D82">
        <v>7</v>
      </c>
      <c r="E82">
        <v>0</v>
      </c>
      <c r="F82">
        <v>8</v>
      </c>
      <c r="G82">
        <v>19</v>
      </c>
      <c r="H82">
        <v>11</v>
      </c>
      <c r="I82">
        <v>0</v>
      </c>
    </row>
    <row r="83" spans="1:9">
      <c r="A83" t="s">
        <v>83</v>
      </c>
      <c r="B83">
        <v>0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 t="s">
        <v>84</v>
      </c>
      <c r="B84" t="s">
        <v>516</v>
      </c>
      <c r="C84" t="s">
        <v>516</v>
      </c>
      <c r="D84" t="s">
        <v>516</v>
      </c>
      <c r="E84" t="s">
        <v>516</v>
      </c>
      <c r="F84" t="s">
        <v>516</v>
      </c>
      <c r="G84" t="s">
        <v>516</v>
      </c>
      <c r="H84" t="s">
        <v>516</v>
      </c>
      <c r="I84" t="s">
        <v>516</v>
      </c>
    </row>
    <row r="85" spans="1:9">
      <c r="A85" t="s">
        <v>85</v>
      </c>
      <c r="B85" t="s">
        <v>516</v>
      </c>
      <c r="C85" t="s">
        <v>516</v>
      </c>
      <c r="D85" t="s">
        <v>516</v>
      </c>
      <c r="E85" t="s">
        <v>516</v>
      </c>
      <c r="F85" t="s">
        <v>516</v>
      </c>
      <c r="G85" t="s">
        <v>516</v>
      </c>
      <c r="H85" t="s">
        <v>516</v>
      </c>
      <c r="I85" t="s">
        <v>516</v>
      </c>
    </row>
    <row r="86" spans="1:9">
      <c r="A86" t="s">
        <v>86</v>
      </c>
      <c r="B86">
        <v>0</v>
      </c>
      <c r="C86">
        <v>6</v>
      </c>
      <c r="D86">
        <v>4</v>
      </c>
      <c r="E86">
        <v>0</v>
      </c>
      <c r="F86">
        <v>1</v>
      </c>
      <c r="G86">
        <v>12</v>
      </c>
      <c r="H86">
        <v>9</v>
      </c>
      <c r="I86">
        <v>0</v>
      </c>
    </row>
    <row r="87" spans="1:9">
      <c r="A87" t="s">
        <v>87</v>
      </c>
      <c r="B87" t="s">
        <v>516</v>
      </c>
      <c r="C87" t="s">
        <v>516</v>
      </c>
      <c r="D87" t="s">
        <v>516</v>
      </c>
      <c r="E87" t="s">
        <v>516</v>
      </c>
      <c r="F87" t="s">
        <v>516</v>
      </c>
      <c r="G87" t="s">
        <v>516</v>
      </c>
      <c r="H87" t="s">
        <v>516</v>
      </c>
      <c r="I87" t="s">
        <v>516</v>
      </c>
    </row>
    <row r="88" spans="1:9">
      <c r="A88" t="s">
        <v>88</v>
      </c>
      <c r="B88" t="s">
        <v>516</v>
      </c>
      <c r="C88" t="s">
        <v>516</v>
      </c>
      <c r="D88" t="s">
        <v>516</v>
      </c>
      <c r="E88" t="s">
        <v>516</v>
      </c>
      <c r="F88" t="s">
        <v>516</v>
      </c>
      <c r="G88" t="s">
        <v>516</v>
      </c>
      <c r="H88" t="s">
        <v>516</v>
      </c>
      <c r="I88" t="s">
        <v>516</v>
      </c>
    </row>
    <row r="89" spans="1:9">
      <c r="A89" t="s">
        <v>89</v>
      </c>
      <c r="B89" t="s">
        <v>516</v>
      </c>
      <c r="C89" t="s">
        <v>516</v>
      </c>
      <c r="D89" t="s">
        <v>516</v>
      </c>
      <c r="E89" t="s">
        <v>516</v>
      </c>
      <c r="F89" t="s">
        <v>516</v>
      </c>
      <c r="G89" t="s">
        <v>516</v>
      </c>
      <c r="H89" t="s">
        <v>516</v>
      </c>
      <c r="I89" t="s">
        <v>516</v>
      </c>
    </row>
    <row r="90" spans="1:9">
      <c r="A90" t="s">
        <v>90</v>
      </c>
      <c r="B90" t="s">
        <v>516</v>
      </c>
      <c r="C90" t="s">
        <v>516</v>
      </c>
      <c r="D90" t="s">
        <v>516</v>
      </c>
      <c r="E90" t="s">
        <v>516</v>
      </c>
      <c r="F90" t="s">
        <v>516</v>
      </c>
      <c r="G90" t="s">
        <v>516</v>
      </c>
      <c r="H90" t="s">
        <v>516</v>
      </c>
      <c r="I90" t="s">
        <v>516</v>
      </c>
    </row>
    <row r="91" spans="1:9">
      <c r="A91" t="s">
        <v>91</v>
      </c>
      <c r="B91">
        <v>0</v>
      </c>
      <c r="C91">
        <v>14</v>
      </c>
      <c r="D91">
        <v>9</v>
      </c>
      <c r="E91">
        <v>0</v>
      </c>
      <c r="F91">
        <v>0</v>
      </c>
      <c r="G91">
        <v>15</v>
      </c>
      <c r="H91">
        <v>10</v>
      </c>
      <c r="I91">
        <v>0</v>
      </c>
    </row>
    <row r="92" spans="1:9">
      <c r="A92" t="s">
        <v>92</v>
      </c>
      <c r="B92" t="s">
        <v>516</v>
      </c>
      <c r="C92" t="s">
        <v>516</v>
      </c>
      <c r="D92" t="s">
        <v>516</v>
      </c>
      <c r="E92" t="s">
        <v>516</v>
      </c>
      <c r="F92" t="s">
        <v>516</v>
      </c>
      <c r="G92" t="s">
        <v>516</v>
      </c>
      <c r="H92" t="s">
        <v>516</v>
      </c>
      <c r="I92" t="s">
        <v>516</v>
      </c>
    </row>
    <row r="93" spans="1:9">
      <c r="A93" t="s">
        <v>93</v>
      </c>
      <c r="B93" t="s">
        <v>516</v>
      </c>
      <c r="C93" t="s">
        <v>516</v>
      </c>
      <c r="D93" t="s">
        <v>516</v>
      </c>
      <c r="E93" t="s">
        <v>516</v>
      </c>
      <c r="F93" t="s">
        <v>516</v>
      </c>
      <c r="G93" t="s">
        <v>516</v>
      </c>
      <c r="H93" t="s">
        <v>516</v>
      </c>
      <c r="I93" t="s">
        <v>516</v>
      </c>
    </row>
    <row r="94" spans="1:9">
      <c r="A94" t="s">
        <v>94</v>
      </c>
      <c r="B94" t="s">
        <v>516</v>
      </c>
      <c r="C94" t="s">
        <v>516</v>
      </c>
      <c r="D94" t="s">
        <v>516</v>
      </c>
      <c r="E94" t="s">
        <v>516</v>
      </c>
      <c r="F94" t="s">
        <v>516</v>
      </c>
      <c r="G94" t="s">
        <v>516</v>
      </c>
      <c r="H94" t="s">
        <v>516</v>
      </c>
      <c r="I94" t="s">
        <v>516</v>
      </c>
    </row>
    <row r="95" spans="1:9">
      <c r="A95" t="s">
        <v>95</v>
      </c>
      <c r="B95" t="s">
        <v>516</v>
      </c>
      <c r="C95" t="s">
        <v>516</v>
      </c>
      <c r="D95" t="s">
        <v>516</v>
      </c>
      <c r="E95" t="s">
        <v>516</v>
      </c>
      <c r="F95" t="s">
        <v>516</v>
      </c>
      <c r="G95" t="s">
        <v>516</v>
      </c>
      <c r="H95" t="s">
        <v>516</v>
      </c>
      <c r="I95" t="s">
        <v>516</v>
      </c>
    </row>
    <row r="96" spans="1:9">
      <c r="A96" t="s">
        <v>96</v>
      </c>
      <c r="B96" t="s">
        <v>516</v>
      </c>
      <c r="C96" t="s">
        <v>516</v>
      </c>
      <c r="D96" t="s">
        <v>516</v>
      </c>
      <c r="E96" t="s">
        <v>516</v>
      </c>
      <c r="F96" t="s">
        <v>516</v>
      </c>
      <c r="G96" t="s">
        <v>516</v>
      </c>
      <c r="H96" t="s">
        <v>516</v>
      </c>
      <c r="I96" t="s">
        <v>516</v>
      </c>
    </row>
    <row r="97" spans="1:9">
      <c r="A97" t="s">
        <v>97</v>
      </c>
      <c r="B97" t="s">
        <v>516</v>
      </c>
      <c r="C97" t="s">
        <v>516</v>
      </c>
      <c r="D97" t="s">
        <v>516</v>
      </c>
      <c r="E97" t="s">
        <v>516</v>
      </c>
      <c r="F97" t="s">
        <v>516</v>
      </c>
      <c r="G97" t="s">
        <v>516</v>
      </c>
      <c r="H97" t="s">
        <v>516</v>
      </c>
      <c r="I97" t="s">
        <v>516</v>
      </c>
    </row>
    <row r="98" spans="1:9">
      <c r="A98" t="s">
        <v>98</v>
      </c>
      <c r="B98" t="s">
        <v>516</v>
      </c>
      <c r="C98" t="s">
        <v>516</v>
      </c>
      <c r="D98" t="s">
        <v>516</v>
      </c>
      <c r="E98" t="s">
        <v>516</v>
      </c>
      <c r="F98" t="s">
        <v>516</v>
      </c>
      <c r="G98" t="s">
        <v>516</v>
      </c>
      <c r="H98" t="s">
        <v>516</v>
      </c>
      <c r="I98" t="s">
        <v>516</v>
      </c>
    </row>
    <row r="99" spans="1:9">
      <c r="A99" t="s">
        <v>99</v>
      </c>
      <c r="B99" t="s">
        <v>516</v>
      </c>
      <c r="C99" t="s">
        <v>516</v>
      </c>
      <c r="D99" t="s">
        <v>516</v>
      </c>
      <c r="E99" t="s">
        <v>516</v>
      </c>
      <c r="F99" t="s">
        <v>516</v>
      </c>
      <c r="G99" t="s">
        <v>516</v>
      </c>
      <c r="H99" t="s">
        <v>516</v>
      </c>
      <c r="I99" t="s">
        <v>516</v>
      </c>
    </row>
    <row r="100" spans="1:9">
      <c r="A100" t="s">
        <v>100</v>
      </c>
      <c r="B100" t="s">
        <v>516</v>
      </c>
      <c r="C100" t="s">
        <v>516</v>
      </c>
      <c r="D100" t="s">
        <v>516</v>
      </c>
      <c r="E100" t="s">
        <v>516</v>
      </c>
      <c r="F100" t="s">
        <v>516</v>
      </c>
      <c r="G100" t="s">
        <v>516</v>
      </c>
      <c r="H100" t="s">
        <v>516</v>
      </c>
      <c r="I100" t="s">
        <v>516</v>
      </c>
    </row>
    <row r="101" spans="1:9">
      <c r="A101" t="s">
        <v>101</v>
      </c>
      <c r="B101" t="s">
        <v>516</v>
      </c>
      <c r="C101" t="s">
        <v>516</v>
      </c>
      <c r="D101" t="s">
        <v>516</v>
      </c>
      <c r="E101" t="s">
        <v>516</v>
      </c>
      <c r="F101" t="s">
        <v>516</v>
      </c>
      <c r="G101" t="s">
        <v>516</v>
      </c>
      <c r="H101" t="s">
        <v>516</v>
      </c>
      <c r="I101" t="s">
        <v>516</v>
      </c>
    </row>
    <row r="102" spans="1:9">
      <c r="A102" t="s">
        <v>102</v>
      </c>
      <c r="B102" t="s">
        <v>516</v>
      </c>
      <c r="C102" t="s">
        <v>516</v>
      </c>
      <c r="D102" t="s">
        <v>516</v>
      </c>
      <c r="E102" t="s">
        <v>516</v>
      </c>
      <c r="F102" t="s">
        <v>516</v>
      </c>
      <c r="G102" t="s">
        <v>516</v>
      </c>
      <c r="H102" t="s">
        <v>516</v>
      </c>
      <c r="I102" t="s">
        <v>516</v>
      </c>
    </row>
    <row r="103" spans="1:9">
      <c r="A103" t="s">
        <v>103</v>
      </c>
      <c r="B103" t="s">
        <v>516</v>
      </c>
      <c r="C103" t="s">
        <v>516</v>
      </c>
      <c r="D103" t="s">
        <v>516</v>
      </c>
      <c r="E103" t="s">
        <v>516</v>
      </c>
      <c r="F103" t="s">
        <v>516</v>
      </c>
      <c r="G103" t="s">
        <v>516</v>
      </c>
      <c r="H103" t="s">
        <v>516</v>
      </c>
      <c r="I103" t="s">
        <v>516</v>
      </c>
    </row>
    <row r="104" spans="1:9">
      <c r="A104" t="s">
        <v>104</v>
      </c>
      <c r="B104" t="s">
        <v>516</v>
      </c>
      <c r="C104" t="s">
        <v>516</v>
      </c>
      <c r="D104" t="s">
        <v>516</v>
      </c>
      <c r="E104" t="s">
        <v>516</v>
      </c>
      <c r="F104" t="s">
        <v>516</v>
      </c>
      <c r="G104" t="s">
        <v>516</v>
      </c>
      <c r="H104" t="s">
        <v>516</v>
      </c>
      <c r="I104" t="s">
        <v>516</v>
      </c>
    </row>
    <row r="105" spans="1:9">
      <c r="A105" t="s">
        <v>105</v>
      </c>
      <c r="B105" t="s">
        <v>516</v>
      </c>
      <c r="C105" t="s">
        <v>516</v>
      </c>
      <c r="D105" t="s">
        <v>516</v>
      </c>
      <c r="E105" t="s">
        <v>516</v>
      </c>
      <c r="F105" t="s">
        <v>516</v>
      </c>
      <c r="G105" t="s">
        <v>516</v>
      </c>
      <c r="H105" t="s">
        <v>516</v>
      </c>
      <c r="I105" t="s">
        <v>516</v>
      </c>
    </row>
    <row r="106" spans="1:9">
      <c r="A106" t="s">
        <v>106</v>
      </c>
      <c r="B106" t="s">
        <v>516</v>
      </c>
      <c r="C106" t="s">
        <v>516</v>
      </c>
      <c r="D106" t="s">
        <v>516</v>
      </c>
      <c r="E106" t="s">
        <v>516</v>
      </c>
      <c r="F106" t="s">
        <v>516</v>
      </c>
      <c r="G106" t="s">
        <v>516</v>
      </c>
      <c r="H106" t="s">
        <v>516</v>
      </c>
      <c r="I106" t="s">
        <v>516</v>
      </c>
    </row>
    <row r="107" spans="1:9">
      <c r="A107" t="s">
        <v>107</v>
      </c>
      <c r="B107" t="s">
        <v>516</v>
      </c>
      <c r="C107" t="s">
        <v>516</v>
      </c>
      <c r="D107" t="s">
        <v>516</v>
      </c>
      <c r="E107" t="s">
        <v>516</v>
      </c>
      <c r="F107" t="s">
        <v>516</v>
      </c>
      <c r="G107" t="s">
        <v>516</v>
      </c>
      <c r="H107" t="s">
        <v>516</v>
      </c>
      <c r="I107" t="s">
        <v>516</v>
      </c>
    </row>
    <row r="108" spans="1:9">
      <c r="A108" t="s">
        <v>108</v>
      </c>
      <c r="B108" t="s">
        <v>516</v>
      </c>
      <c r="C108" t="s">
        <v>516</v>
      </c>
      <c r="D108" t="s">
        <v>516</v>
      </c>
      <c r="E108" t="s">
        <v>516</v>
      </c>
      <c r="F108" t="s">
        <v>516</v>
      </c>
      <c r="G108" t="s">
        <v>516</v>
      </c>
      <c r="H108" t="s">
        <v>516</v>
      </c>
      <c r="I108" t="s">
        <v>516</v>
      </c>
    </row>
    <row r="109" spans="1:9">
      <c r="A109" t="s">
        <v>109</v>
      </c>
      <c r="B109" t="s">
        <v>516</v>
      </c>
      <c r="C109" t="s">
        <v>516</v>
      </c>
      <c r="D109" t="s">
        <v>516</v>
      </c>
      <c r="E109" t="s">
        <v>516</v>
      </c>
      <c r="F109" t="s">
        <v>516</v>
      </c>
      <c r="G109" t="s">
        <v>516</v>
      </c>
      <c r="H109" t="s">
        <v>516</v>
      </c>
      <c r="I109" t="s">
        <v>516</v>
      </c>
    </row>
    <row r="110" spans="1:9">
      <c r="A110" t="s">
        <v>110</v>
      </c>
      <c r="B110" t="s">
        <v>516</v>
      </c>
      <c r="C110" t="s">
        <v>516</v>
      </c>
      <c r="D110" t="s">
        <v>516</v>
      </c>
      <c r="E110" t="s">
        <v>516</v>
      </c>
      <c r="F110" t="s">
        <v>516</v>
      </c>
      <c r="G110" t="s">
        <v>516</v>
      </c>
      <c r="H110" t="s">
        <v>516</v>
      </c>
      <c r="I110" t="s">
        <v>516</v>
      </c>
    </row>
    <row r="111" spans="1:9">
      <c r="A111" t="s">
        <v>111</v>
      </c>
      <c r="B111" t="s">
        <v>516</v>
      </c>
      <c r="C111" t="s">
        <v>516</v>
      </c>
      <c r="D111" t="s">
        <v>516</v>
      </c>
      <c r="E111" t="s">
        <v>516</v>
      </c>
      <c r="F111" t="s">
        <v>516</v>
      </c>
      <c r="G111" t="s">
        <v>516</v>
      </c>
      <c r="H111" t="s">
        <v>516</v>
      </c>
      <c r="I111" t="s">
        <v>516</v>
      </c>
    </row>
    <row r="112" spans="1:9">
      <c r="A112" t="s">
        <v>112</v>
      </c>
      <c r="B112" t="s">
        <v>516</v>
      </c>
      <c r="C112" t="s">
        <v>516</v>
      </c>
      <c r="D112" t="s">
        <v>516</v>
      </c>
      <c r="E112" t="s">
        <v>516</v>
      </c>
      <c r="F112" t="s">
        <v>516</v>
      </c>
      <c r="G112" t="s">
        <v>516</v>
      </c>
      <c r="H112" t="s">
        <v>516</v>
      </c>
      <c r="I112" t="s">
        <v>516</v>
      </c>
    </row>
    <row r="113" spans="1:9">
      <c r="A113" t="s">
        <v>113</v>
      </c>
      <c r="B113" t="s">
        <v>516</v>
      </c>
      <c r="C113" t="s">
        <v>516</v>
      </c>
      <c r="D113" t="s">
        <v>516</v>
      </c>
      <c r="E113" t="s">
        <v>516</v>
      </c>
      <c r="F113" t="s">
        <v>516</v>
      </c>
      <c r="G113" t="s">
        <v>516</v>
      </c>
      <c r="H113" t="s">
        <v>516</v>
      </c>
      <c r="I113" t="s">
        <v>516</v>
      </c>
    </row>
    <row r="114" spans="1:9">
      <c r="A114" t="s">
        <v>114</v>
      </c>
      <c r="B114" t="s">
        <v>516</v>
      </c>
      <c r="C114" t="s">
        <v>516</v>
      </c>
      <c r="D114" t="s">
        <v>516</v>
      </c>
      <c r="E114" t="s">
        <v>516</v>
      </c>
      <c r="F114" t="s">
        <v>516</v>
      </c>
      <c r="G114" t="s">
        <v>516</v>
      </c>
      <c r="H114" t="s">
        <v>516</v>
      </c>
      <c r="I114" t="s">
        <v>516</v>
      </c>
    </row>
    <row r="115" spans="1:9">
      <c r="A115" t="s">
        <v>115</v>
      </c>
      <c r="B115" t="s">
        <v>516</v>
      </c>
      <c r="C115" t="s">
        <v>516</v>
      </c>
      <c r="D115" t="s">
        <v>516</v>
      </c>
      <c r="E115" t="s">
        <v>516</v>
      </c>
      <c r="F115" t="s">
        <v>516</v>
      </c>
      <c r="G115" t="s">
        <v>516</v>
      </c>
      <c r="H115" t="s">
        <v>516</v>
      </c>
      <c r="I115" t="s">
        <v>516</v>
      </c>
    </row>
    <row r="116" spans="1:9">
      <c r="A116" t="s">
        <v>116</v>
      </c>
      <c r="B116" t="s">
        <v>516</v>
      </c>
      <c r="C116" t="s">
        <v>516</v>
      </c>
      <c r="D116" t="s">
        <v>516</v>
      </c>
      <c r="E116" t="s">
        <v>516</v>
      </c>
      <c r="F116" t="s">
        <v>516</v>
      </c>
      <c r="G116" t="s">
        <v>516</v>
      </c>
      <c r="H116" t="s">
        <v>516</v>
      </c>
      <c r="I116" t="s">
        <v>516</v>
      </c>
    </row>
    <row r="117" spans="1:9">
      <c r="A117" t="s">
        <v>117</v>
      </c>
      <c r="B117" t="s">
        <v>516</v>
      </c>
      <c r="C117" t="s">
        <v>516</v>
      </c>
      <c r="D117" t="s">
        <v>516</v>
      </c>
      <c r="E117" t="s">
        <v>516</v>
      </c>
      <c r="F117" t="s">
        <v>516</v>
      </c>
      <c r="G117" t="s">
        <v>516</v>
      </c>
      <c r="H117" t="s">
        <v>516</v>
      </c>
      <c r="I117" t="s">
        <v>516</v>
      </c>
    </row>
    <row r="118" spans="1:9">
      <c r="A118" t="s">
        <v>118</v>
      </c>
      <c r="B118" t="s">
        <v>516</v>
      </c>
      <c r="C118" t="s">
        <v>516</v>
      </c>
      <c r="D118" t="s">
        <v>516</v>
      </c>
      <c r="E118" t="s">
        <v>516</v>
      </c>
      <c r="F118" t="s">
        <v>516</v>
      </c>
      <c r="G118" t="s">
        <v>516</v>
      </c>
      <c r="H118" t="s">
        <v>516</v>
      </c>
      <c r="I118" t="s">
        <v>516</v>
      </c>
    </row>
    <row r="119" spans="1:9">
      <c r="A119" t="s">
        <v>119</v>
      </c>
      <c r="B119" t="s">
        <v>516</v>
      </c>
      <c r="C119" t="s">
        <v>516</v>
      </c>
      <c r="D119" t="s">
        <v>516</v>
      </c>
      <c r="E119" t="s">
        <v>516</v>
      </c>
      <c r="F119" t="s">
        <v>516</v>
      </c>
      <c r="G119" t="s">
        <v>516</v>
      </c>
      <c r="H119" t="s">
        <v>516</v>
      </c>
      <c r="I119" t="s">
        <v>516</v>
      </c>
    </row>
    <row r="120" spans="1:9">
      <c r="A120" t="s">
        <v>120</v>
      </c>
      <c r="B120" t="s">
        <v>516</v>
      </c>
      <c r="C120" t="s">
        <v>516</v>
      </c>
      <c r="D120" t="s">
        <v>516</v>
      </c>
      <c r="E120" t="s">
        <v>516</v>
      </c>
      <c r="F120" t="s">
        <v>516</v>
      </c>
      <c r="G120" t="s">
        <v>516</v>
      </c>
      <c r="H120" t="s">
        <v>516</v>
      </c>
      <c r="I120" t="s">
        <v>516</v>
      </c>
    </row>
    <row r="121" spans="1:9">
      <c r="A121" t="s">
        <v>121</v>
      </c>
      <c r="B121" t="s">
        <v>516</v>
      </c>
      <c r="C121" t="s">
        <v>516</v>
      </c>
      <c r="D121" t="s">
        <v>516</v>
      </c>
      <c r="E121" t="s">
        <v>516</v>
      </c>
      <c r="F121" t="s">
        <v>516</v>
      </c>
      <c r="G121" t="s">
        <v>516</v>
      </c>
      <c r="H121" t="s">
        <v>516</v>
      </c>
      <c r="I121" t="s">
        <v>516</v>
      </c>
    </row>
    <row r="122" spans="1:9">
      <c r="A122" t="s">
        <v>122</v>
      </c>
      <c r="B122" t="s">
        <v>516</v>
      </c>
      <c r="C122" t="s">
        <v>516</v>
      </c>
      <c r="D122" t="s">
        <v>516</v>
      </c>
      <c r="E122" t="s">
        <v>516</v>
      </c>
      <c r="F122" t="s">
        <v>516</v>
      </c>
      <c r="G122" t="s">
        <v>516</v>
      </c>
      <c r="H122" t="s">
        <v>516</v>
      </c>
      <c r="I122" t="s">
        <v>516</v>
      </c>
    </row>
    <row r="123" spans="1:9">
      <c r="A123" t="s">
        <v>123</v>
      </c>
      <c r="B123" t="s">
        <v>516</v>
      </c>
      <c r="C123" t="s">
        <v>516</v>
      </c>
      <c r="D123" t="s">
        <v>516</v>
      </c>
      <c r="E123" t="s">
        <v>516</v>
      </c>
      <c r="F123" t="s">
        <v>516</v>
      </c>
      <c r="G123" t="s">
        <v>516</v>
      </c>
      <c r="H123" t="s">
        <v>516</v>
      </c>
      <c r="I123" t="s">
        <v>516</v>
      </c>
    </row>
    <row r="124" spans="1:9">
      <c r="A124" t="s">
        <v>124</v>
      </c>
      <c r="B124" t="s">
        <v>516</v>
      </c>
      <c r="C124" t="s">
        <v>516</v>
      </c>
      <c r="D124" t="s">
        <v>516</v>
      </c>
      <c r="E124" t="s">
        <v>516</v>
      </c>
      <c r="F124" t="s">
        <v>516</v>
      </c>
      <c r="G124" t="s">
        <v>516</v>
      </c>
      <c r="H124" t="s">
        <v>516</v>
      </c>
      <c r="I124" t="s">
        <v>516</v>
      </c>
    </row>
    <row r="125" spans="1:9">
      <c r="A125" t="s">
        <v>125</v>
      </c>
      <c r="B125" t="s">
        <v>516</v>
      </c>
      <c r="C125" t="s">
        <v>516</v>
      </c>
      <c r="D125" t="s">
        <v>516</v>
      </c>
      <c r="E125" t="s">
        <v>516</v>
      </c>
      <c r="F125" t="s">
        <v>516</v>
      </c>
      <c r="G125" t="s">
        <v>516</v>
      </c>
      <c r="H125" t="s">
        <v>516</v>
      </c>
      <c r="I125" t="s">
        <v>516</v>
      </c>
    </row>
    <row r="126" spans="1:9">
      <c r="A126" t="s">
        <v>126</v>
      </c>
      <c r="B126">
        <v>2</v>
      </c>
      <c r="C126">
        <v>31</v>
      </c>
      <c r="D126">
        <v>23</v>
      </c>
      <c r="E126">
        <v>0</v>
      </c>
      <c r="F126">
        <v>4</v>
      </c>
      <c r="G126">
        <v>34</v>
      </c>
      <c r="H126">
        <v>31</v>
      </c>
      <c r="I126">
        <v>0</v>
      </c>
    </row>
    <row r="127" spans="1:9">
      <c r="A127" t="s">
        <v>127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t="s">
        <v>128</v>
      </c>
      <c r="B128">
        <v>0</v>
      </c>
      <c r="C128">
        <v>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t="s">
        <v>129</v>
      </c>
      <c r="B129" t="s">
        <v>516</v>
      </c>
      <c r="C129" t="s">
        <v>516</v>
      </c>
      <c r="D129" t="s">
        <v>516</v>
      </c>
      <c r="E129" t="s">
        <v>516</v>
      </c>
      <c r="F129" t="s">
        <v>516</v>
      </c>
      <c r="G129" t="s">
        <v>516</v>
      </c>
      <c r="H129" t="s">
        <v>516</v>
      </c>
      <c r="I129" t="s">
        <v>516</v>
      </c>
    </row>
    <row r="130" spans="1:9">
      <c r="A130" t="s">
        <v>130</v>
      </c>
      <c r="B130" t="s">
        <v>516</v>
      </c>
      <c r="C130" t="s">
        <v>516</v>
      </c>
      <c r="D130" t="s">
        <v>516</v>
      </c>
      <c r="E130" t="s">
        <v>516</v>
      </c>
      <c r="F130" t="s">
        <v>516</v>
      </c>
      <c r="G130" t="s">
        <v>516</v>
      </c>
      <c r="H130" t="s">
        <v>516</v>
      </c>
      <c r="I130" t="s">
        <v>516</v>
      </c>
    </row>
    <row r="131" spans="1:9">
      <c r="A131" t="s">
        <v>131</v>
      </c>
      <c r="B131" t="s">
        <v>516</v>
      </c>
      <c r="C131" t="s">
        <v>516</v>
      </c>
      <c r="D131" t="s">
        <v>516</v>
      </c>
      <c r="E131" t="s">
        <v>516</v>
      </c>
      <c r="F131" t="s">
        <v>516</v>
      </c>
      <c r="G131" t="s">
        <v>516</v>
      </c>
      <c r="H131" t="s">
        <v>516</v>
      </c>
      <c r="I131" t="s">
        <v>516</v>
      </c>
    </row>
    <row r="132" spans="1:9">
      <c r="A132" t="s">
        <v>132</v>
      </c>
      <c r="B132">
        <v>0</v>
      </c>
      <c r="C132">
        <v>9</v>
      </c>
      <c r="D132">
        <v>4</v>
      </c>
      <c r="E132">
        <v>0</v>
      </c>
      <c r="F132">
        <v>0</v>
      </c>
      <c r="G132">
        <v>9</v>
      </c>
      <c r="H132">
        <v>4</v>
      </c>
      <c r="I132">
        <v>0</v>
      </c>
    </row>
    <row r="133" spans="1:9">
      <c r="A133" t="s">
        <v>133</v>
      </c>
      <c r="B133">
        <v>0</v>
      </c>
      <c r="C133">
        <v>19</v>
      </c>
      <c r="D133">
        <v>4</v>
      </c>
      <c r="E133">
        <v>0</v>
      </c>
      <c r="F133">
        <v>0</v>
      </c>
      <c r="G133">
        <v>20</v>
      </c>
      <c r="H133">
        <v>4</v>
      </c>
      <c r="I133">
        <v>0</v>
      </c>
    </row>
    <row r="134" spans="1:9">
      <c r="A134" t="s">
        <v>134</v>
      </c>
      <c r="B134" t="s">
        <v>516</v>
      </c>
      <c r="C134" t="s">
        <v>516</v>
      </c>
      <c r="D134" t="s">
        <v>516</v>
      </c>
      <c r="E134" t="s">
        <v>516</v>
      </c>
      <c r="F134" t="s">
        <v>516</v>
      </c>
      <c r="G134" t="s">
        <v>516</v>
      </c>
      <c r="H134" t="s">
        <v>516</v>
      </c>
      <c r="I134" t="s">
        <v>516</v>
      </c>
    </row>
    <row r="135" spans="1:9">
      <c r="A135" t="s">
        <v>135</v>
      </c>
      <c r="B135">
        <v>2</v>
      </c>
      <c r="C135">
        <v>15</v>
      </c>
      <c r="D135">
        <v>15</v>
      </c>
      <c r="E135">
        <v>0</v>
      </c>
      <c r="F135">
        <v>20</v>
      </c>
      <c r="G135">
        <v>26</v>
      </c>
      <c r="H135">
        <v>23</v>
      </c>
      <c r="I135">
        <v>3</v>
      </c>
    </row>
    <row r="136" spans="1:9">
      <c r="A136" t="s">
        <v>136</v>
      </c>
      <c r="B136">
        <v>0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 t="s">
        <v>137</v>
      </c>
      <c r="B137" t="s">
        <v>516</v>
      </c>
      <c r="C137" t="s">
        <v>516</v>
      </c>
      <c r="D137" t="s">
        <v>516</v>
      </c>
      <c r="E137" t="s">
        <v>516</v>
      </c>
      <c r="F137" t="s">
        <v>516</v>
      </c>
      <c r="G137" t="s">
        <v>516</v>
      </c>
      <c r="H137" t="s">
        <v>516</v>
      </c>
      <c r="I137" t="s">
        <v>516</v>
      </c>
    </row>
    <row r="138" spans="1:9">
      <c r="A138" t="s">
        <v>138</v>
      </c>
      <c r="B138" t="s">
        <v>516</v>
      </c>
      <c r="C138" t="s">
        <v>516</v>
      </c>
      <c r="D138" t="s">
        <v>516</v>
      </c>
      <c r="E138" t="s">
        <v>516</v>
      </c>
      <c r="F138" t="s">
        <v>516</v>
      </c>
      <c r="G138" t="s">
        <v>516</v>
      </c>
      <c r="H138" t="s">
        <v>516</v>
      </c>
      <c r="I138" t="s">
        <v>516</v>
      </c>
    </row>
    <row r="139" spans="1:9">
      <c r="A139" t="s">
        <v>139</v>
      </c>
      <c r="B139" t="s">
        <v>516</v>
      </c>
      <c r="C139" t="s">
        <v>516</v>
      </c>
      <c r="D139" t="s">
        <v>516</v>
      </c>
      <c r="E139" t="s">
        <v>516</v>
      </c>
      <c r="F139" t="s">
        <v>516</v>
      </c>
      <c r="G139" t="s">
        <v>516</v>
      </c>
      <c r="H139" t="s">
        <v>516</v>
      </c>
      <c r="I139" t="s">
        <v>516</v>
      </c>
    </row>
    <row r="140" spans="1:9">
      <c r="A140" t="s">
        <v>140</v>
      </c>
      <c r="B140" t="s">
        <v>516</v>
      </c>
      <c r="C140" t="s">
        <v>516</v>
      </c>
      <c r="D140" t="s">
        <v>516</v>
      </c>
      <c r="E140" t="s">
        <v>516</v>
      </c>
      <c r="F140" t="s">
        <v>516</v>
      </c>
      <c r="G140" t="s">
        <v>516</v>
      </c>
      <c r="H140" t="s">
        <v>516</v>
      </c>
      <c r="I140" t="s">
        <v>516</v>
      </c>
    </row>
    <row r="141" spans="1:9">
      <c r="A141" t="s">
        <v>141</v>
      </c>
      <c r="B141">
        <v>3</v>
      </c>
      <c r="C141">
        <v>32</v>
      </c>
      <c r="D141">
        <v>26</v>
      </c>
      <c r="E141">
        <v>0</v>
      </c>
      <c r="F141">
        <v>2</v>
      </c>
      <c r="G141">
        <v>8</v>
      </c>
      <c r="H141">
        <v>7</v>
      </c>
      <c r="I141">
        <v>2</v>
      </c>
    </row>
    <row r="142" spans="1:9">
      <c r="A142" t="s">
        <v>142</v>
      </c>
      <c r="B142" t="s">
        <v>516</v>
      </c>
      <c r="C142" t="s">
        <v>516</v>
      </c>
      <c r="D142" t="s">
        <v>516</v>
      </c>
      <c r="E142" t="s">
        <v>516</v>
      </c>
      <c r="F142" t="s">
        <v>516</v>
      </c>
      <c r="G142" t="s">
        <v>516</v>
      </c>
      <c r="H142" t="s">
        <v>516</v>
      </c>
      <c r="I142" t="s">
        <v>516</v>
      </c>
    </row>
    <row r="143" spans="1:9">
      <c r="A143" t="s">
        <v>143</v>
      </c>
      <c r="B143" t="s">
        <v>516</v>
      </c>
      <c r="C143" t="s">
        <v>516</v>
      </c>
      <c r="D143" t="s">
        <v>516</v>
      </c>
      <c r="E143" t="s">
        <v>516</v>
      </c>
      <c r="F143" t="s">
        <v>516</v>
      </c>
      <c r="G143" t="s">
        <v>516</v>
      </c>
      <c r="H143" t="s">
        <v>516</v>
      </c>
      <c r="I143" t="s">
        <v>516</v>
      </c>
    </row>
    <row r="144" spans="1:9">
      <c r="A144" t="s">
        <v>144</v>
      </c>
      <c r="B144" t="s">
        <v>516</v>
      </c>
      <c r="C144" t="s">
        <v>516</v>
      </c>
      <c r="D144" t="s">
        <v>516</v>
      </c>
      <c r="E144" t="s">
        <v>516</v>
      </c>
      <c r="F144" t="s">
        <v>516</v>
      </c>
      <c r="G144" t="s">
        <v>516</v>
      </c>
      <c r="H144" t="s">
        <v>516</v>
      </c>
      <c r="I144" t="s">
        <v>516</v>
      </c>
    </row>
    <row r="145" spans="1:9">
      <c r="A145" t="s">
        <v>145</v>
      </c>
      <c r="B145">
        <v>0</v>
      </c>
      <c r="C145">
        <v>12</v>
      </c>
      <c r="D145">
        <v>4</v>
      </c>
      <c r="E145">
        <v>0</v>
      </c>
      <c r="F145">
        <v>0</v>
      </c>
      <c r="G145">
        <v>12</v>
      </c>
      <c r="H145">
        <v>4</v>
      </c>
      <c r="I145">
        <v>0</v>
      </c>
    </row>
    <row r="146" spans="1:9">
      <c r="A146" t="s">
        <v>146</v>
      </c>
      <c r="B146" t="s">
        <v>516</v>
      </c>
      <c r="C146" t="s">
        <v>516</v>
      </c>
      <c r="D146" t="s">
        <v>516</v>
      </c>
      <c r="E146" t="s">
        <v>516</v>
      </c>
      <c r="F146" t="s">
        <v>516</v>
      </c>
      <c r="G146" t="s">
        <v>516</v>
      </c>
      <c r="H146" t="s">
        <v>516</v>
      </c>
      <c r="I146" t="s">
        <v>516</v>
      </c>
    </row>
    <row r="147" spans="1:9">
      <c r="A147" t="s">
        <v>147</v>
      </c>
      <c r="B147" t="s">
        <v>516</v>
      </c>
      <c r="C147" t="s">
        <v>516</v>
      </c>
      <c r="D147" t="s">
        <v>516</v>
      </c>
      <c r="E147" t="s">
        <v>516</v>
      </c>
      <c r="F147" t="s">
        <v>516</v>
      </c>
      <c r="G147" t="s">
        <v>516</v>
      </c>
      <c r="H147" t="s">
        <v>516</v>
      </c>
      <c r="I147" t="s">
        <v>516</v>
      </c>
    </row>
    <row r="148" spans="1:9">
      <c r="A148" t="s">
        <v>148</v>
      </c>
      <c r="B148" t="s">
        <v>516</v>
      </c>
      <c r="C148" t="s">
        <v>516</v>
      </c>
      <c r="D148" t="s">
        <v>516</v>
      </c>
      <c r="E148" t="s">
        <v>516</v>
      </c>
      <c r="F148" t="s">
        <v>516</v>
      </c>
      <c r="G148" t="s">
        <v>516</v>
      </c>
      <c r="H148" t="s">
        <v>516</v>
      </c>
      <c r="I148" t="s">
        <v>516</v>
      </c>
    </row>
    <row r="149" spans="1:9">
      <c r="A149" t="s">
        <v>149</v>
      </c>
      <c r="B149" t="s">
        <v>516</v>
      </c>
      <c r="C149" t="s">
        <v>516</v>
      </c>
      <c r="D149" t="s">
        <v>516</v>
      </c>
      <c r="E149" t="s">
        <v>516</v>
      </c>
      <c r="F149" t="s">
        <v>516</v>
      </c>
      <c r="G149" t="s">
        <v>516</v>
      </c>
      <c r="H149" t="s">
        <v>516</v>
      </c>
      <c r="I149" t="s">
        <v>516</v>
      </c>
    </row>
    <row r="150" spans="1:9">
      <c r="A150" t="s">
        <v>150</v>
      </c>
      <c r="B150" t="s">
        <v>516</v>
      </c>
      <c r="C150" t="s">
        <v>516</v>
      </c>
      <c r="D150" t="s">
        <v>516</v>
      </c>
      <c r="E150" t="s">
        <v>516</v>
      </c>
      <c r="F150" t="s">
        <v>516</v>
      </c>
      <c r="G150" t="s">
        <v>516</v>
      </c>
      <c r="H150" t="s">
        <v>516</v>
      </c>
      <c r="I150" t="s">
        <v>516</v>
      </c>
    </row>
    <row r="151" spans="1:9">
      <c r="A151" t="s">
        <v>151</v>
      </c>
      <c r="B151" t="s">
        <v>516</v>
      </c>
      <c r="C151" t="s">
        <v>516</v>
      </c>
      <c r="D151" t="s">
        <v>516</v>
      </c>
      <c r="E151" t="s">
        <v>516</v>
      </c>
      <c r="F151" t="s">
        <v>516</v>
      </c>
      <c r="G151" t="s">
        <v>516</v>
      </c>
      <c r="H151" t="s">
        <v>516</v>
      </c>
      <c r="I151" t="s">
        <v>516</v>
      </c>
    </row>
    <row r="152" spans="1:9">
      <c r="A152" t="s">
        <v>152</v>
      </c>
      <c r="B152" t="s">
        <v>516</v>
      </c>
      <c r="C152" t="s">
        <v>516</v>
      </c>
      <c r="D152" t="s">
        <v>516</v>
      </c>
      <c r="E152" t="s">
        <v>516</v>
      </c>
      <c r="F152" t="s">
        <v>516</v>
      </c>
      <c r="G152" t="s">
        <v>516</v>
      </c>
      <c r="H152" t="s">
        <v>516</v>
      </c>
      <c r="I152" t="s">
        <v>516</v>
      </c>
    </row>
    <row r="153" spans="1:9">
      <c r="A153" t="s">
        <v>153</v>
      </c>
      <c r="B153" t="s">
        <v>516</v>
      </c>
      <c r="C153" t="s">
        <v>516</v>
      </c>
      <c r="D153" t="s">
        <v>516</v>
      </c>
      <c r="E153" t="s">
        <v>516</v>
      </c>
      <c r="F153" t="s">
        <v>516</v>
      </c>
      <c r="G153" t="s">
        <v>516</v>
      </c>
      <c r="H153" t="s">
        <v>516</v>
      </c>
      <c r="I153" t="s">
        <v>516</v>
      </c>
    </row>
    <row r="154" spans="1:9">
      <c r="A154" t="s">
        <v>154</v>
      </c>
      <c r="B154" t="s">
        <v>516</v>
      </c>
      <c r="C154" t="s">
        <v>516</v>
      </c>
      <c r="D154" t="s">
        <v>516</v>
      </c>
      <c r="E154" t="s">
        <v>516</v>
      </c>
      <c r="F154" t="s">
        <v>516</v>
      </c>
      <c r="G154" t="s">
        <v>516</v>
      </c>
      <c r="H154" t="s">
        <v>516</v>
      </c>
      <c r="I154" t="s">
        <v>516</v>
      </c>
    </row>
    <row r="155" spans="1:9">
      <c r="A155" t="s">
        <v>155</v>
      </c>
      <c r="B155" t="s">
        <v>516</v>
      </c>
      <c r="C155" t="s">
        <v>516</v>
      </c>
      <c r="D155" t="s">
        <v>516</v>
      </c>
      <c r="E155" t="s">
        <v>516</v>
      </c>
      <c r="F155" t="s">
        <v>516</v>
      </c>
      <c r="G155" t="s">
        <v>516</v>
      </c>
      <c r="H155" t="s">
        <v>516</v>
      </c>
      <c r="I155" t="s">
        <v>516</v>
      </c>
    </row>
    <row r="156" spans="1:9">
      <c r="A156" t="s">
        <v>156</v>
      </c>
      <c r="B156">
        <v>4</v>
      </c>
      <c r="C156">
        <v>18</v>
      </c>
      <c r="D156">
        <v>13</v>
      </c>
      <c r="E156">
        <v>0</v>
      </c>
      <c r="F156">
        <v>3</v>
      </c>
      <c r="G156">
        <v>23</v>
      </c>
      <c r="H156">
        <v>13</v>
      </c>
      <c r="I156">
        <v>0</v>
      </c>
    </row>
    <row r="157" spans="1:9">
      <c r="A157" t="s">
        <v>157</v>
      </c>
      <c r="B157" t="s">
        <v>516</v>
      </c>
      <c r="C157" t="s">
        <v>516</v>
      </c>
      <c r="D157" t="s">
        <v>516</v>
      </c>
      <c r="E157" t="s">
        <v>516</v>
      </c>
      <c r="F157" t="s">
        <v>516</v>
      </c>
      <c r="G157" t="s">
        <v>516</v>
      </c>
      <c r="H157" t="s">
        <v>516</v>
      </c>
      <c r="I157" t="s">
        <v>516</v>
      </c>
    </row>
    <row r="158" spans="1:9">
      <c r="A158" t="s">
        <v>158</v>
      </c>
      <c r="B158">
        <v>4</v>
      </c>
      <c r="C158">
        <v>30</v>
      </c>
      <c r="D158">
        <v>28</v>
      </c>
      <c r="E158">
        <v>0</v>
      </c>
      <c r="F158">
        <v>13</v>
      </c>
      <c r="G158">
        <v>67</v>
      </c>
      <c r="H158">
        <v>45</v>
      </c>
      <c r="I158">
        <v>0</v>
      </c>
    </row>
    <row r="159" spans="1:9">
      <c r="A159" t="s">
        <v>159</v>
      </c>
      <c r="B159" t="s">
        <v>516</v>
      </c>
      <c r="C159" t="s">
        <v>516</v>
      </c>
      <c r="D159" t="s">
        <v>516</v>
      </c>
      <c r="E159" t="s">
        <v>516</v>
      </c>
      <c r="F159" t="s">
        <v>516</v>
      </c>
      <c r="G159" t="s">
        <v>516</v>
      </c>
      <c r="H159" t="s">
        <v>516</v>
      </c>
      <c r="I159" t="s">
        <v>516</v>
      </c>
    </row>
    <row r="160" spans="1:9">
      <c r="A160" t="s">
        <v>160</v>
      </c>
      <c r="B160" t="s">
        <v>516</v>
      </c>
      <c r="C160" t="s">
        <v>516</v>
      </c>
      <c r="D160" t="s">
        <v>516</v>
      </c>
      <c r="E160" t="s">
        <v>516</v>
      </c>
      <c r="F160" t="s">
        <v>516</v>
      </c>
      <c r="G160" t="s">
        <v>516</v>
      </c>
      <c r="H160" t="s">
        <v>516</v>
      </c>
      <c r="I160" t="s">
        <v>516</v>
      </c>
    </row>
    <row r="161" spans="1:9">
      <c r="A161" t="s">
        <v>161</v>
      </c>
      <c r="B161" t="s">
        <v>516</v>
      </c>
      <c r="C161" t="s">
        <v>516</v>
      </c>
      <c r="D161" t="s">
        <v>516</v>
      </c>
      <c r="E161" t="s">
        <v>516</v>
      </c>
      <c r="F161" t="s">
        <v>516</v>
      </c>
      <c r="G161" t="s">
        <v>516</v>
      </c>
      <c r="H161" t="s">
        <v>516</v>
      </c>
      <c r="I161" t="s">
        <v>516</v>
      </c>
    </row>
    <row r="162" spans="1:9">
      <c r="A162" t="s">
        <v>162</v>
      </c>
      <c r="B162" t="s">
        <v>516</v>
      </c>
      <c r="C162" t="s">
        <v>516</v>
      </c>
      <c r="D162" t="s">
        <v>516</v>
      </c>
      <c r="E162" t="s">
        <v>516</v>
      </c>
      <c r="F162" t="s">
        <v>516</v>
      </c>
      <c r="G162" t="s">
        <v>516</v>
      </c>
      <c r="H162" t="s">
        <v>516</v>
      </c>
      <c r="I162" t="s">
        <v>516</v>
      </c>
    </row>
    <row r="163" spans="1:9">
      <c r="A163" t="s">
        <v>163</v>
      </c>
      <c r="B163" t="s">
        <v>516</v>
      </c>
      <c r="C163" t="s">
        <v>516</v>
      </c>
      <c r="D163" t="s">
        <v>516</v>
      </c>
      <c r="E163" t="s">
        <v>516</v>
      </c>
      <c r="F163" t="s">
        <v>516</v>
      </c>
      <c r="G163" t="s">
        <v>516</v>
      </c>
      <c r="H163" t="s">
        <v>516</v>
      </c>
      <c r="I163" t="s">
        <v>516</v>
      </c>
    </row>
    <row r="164" spans="1:9">
      <c r="A164" t="s">
        <v>164</v>
      </c>
      <c r="B164">
        <v>4</v>
      </c>
      <c r="C164">
        <v>46</v>
      </c>
      <c r="D164">
        <v>35</v>
      </c>
      <c r="E164">
        <v>0</v>
      </c>
      <c r="F164">
        <v>122</v>
      </c>
      <c r="G164">
        <v>122</v>
      </c>
      <c r="H164">
        <v>24</v>
      </c>
      <c r="I164">
        <v>0</v>
      </c>
    </row>
    <row r="165" spans="1:9">
      <c r="A165" t="s">
        <v>165</v>
      </c>
      <c r="B165">
        <v>4</v>
      </c>
      <c r="C165">
        <v>6</v>
      </c>
      <c r="D165">
        <v>6</v>
      </c>
      <c r="E165">
        <v>0</v>
      </c>
      <c r="F165">
        <v>2</v>
      </c>
      <c r="G165">
        <v>7</v>
      </c>
      <c r="H165">
        <v>7</v>
      </c>
      <c r="I165">
        <v>0</v>
      </c>
    </row>
    <row r="166" spans="1:9">
      <c r="A166" t="s">
        <v>166</v>
      </c>
      <c r="B166" t="s">
        <v>516</v>
      </c>
      <c r="C166" t="s">
        <v>516</v>
      </c>
      <c r="D166" t="s">
        <v>516</v>
      </c>
      <c r="E166" t="s">
        <v>516</v>
      </c>
      <c r="F166" t="s">
        <v>516</v>
      </c>
      <c r="G166" t="s">
        <v>516</v>
      </c>
      <c r="H166" t="s">
        <v>516</v>
      </c>
      <c r="I166" t="s">
        <v>516</v>
      </c>
    </row>
    <row r="167" spans="1:9">
      <c r="A167" t="s">
        <v>167</v>
      </c>
      <c r="B167" t="s">
        <v>516</v>
      </c>
      <c r="C167" t="s">
        <v>516</v>
      </c>
      <c r="D167" t="s">
        <v>516</v>
      </c>
      <c r="E167" t="s">
        <v>516</v>
      </c>
      <c r="F167" t="s">
        <v>516</v>
      </c>
      <c r="G167" t="s">
        <v>516</v>
      </c>
      <c r="H167" t="s">
        <v>516</v>
      </c>
      <c r="I167" t="s">
        <v>516</v>
      </c>
    </row>
    <row r="168" spans="1:9">
      <c r="A168" t="s">
        <v>168</v>
      </c>
      <c r="B168" t="s">
        <v>516</v>
      </c>
      <c r="C168" t="s">
        <v>516</v>
      </c>
      <c r="D168" t="s">
        <v>516</v>
      </c>
      <c r="E168" t="s">
        <v>516</v>
      </c>
      <c r="F168" t="s">
        <v>516</v>
      </c>
      <c r="G168" t="s">
        <v>516</v>
      </c>
      <c r="H168" t="s">
        <v>516</v>
      </c>
      <c r="I168" t="s">
        <v>516</v>
      </c>
    </row>
    <row r="169" spans="1:9">
      <c r="A169" t="s">
        <v>169</v>
      </c>
      <c r="B169" t="s">
        <v>516</v>
      </c>
      <c r="C169" t="s">
        <v>516</v>
      </c>
      <c r="D169" t="s">
        <v>516</v>
      </c>
      <c r="E169" t="s">
        <v>516</v>
      </c>
      <c r="F169" t="s">
        <v>516</v>
      </c>
      <c r="G169" t="s">
        <v>516</v>
      </c>
      <c r="H169" t="s">
        <v>516</v>
      </c>
      <c r="I169" t="s">
        <v>516</v>
      </c>
    </row>
    <row r="170" spans="1:9">
      <c r="A170" t="s">
        <v>170</v>
      </c>
      <c r="B170" t="s">
        <v>516</v>
      </c>
      <c r="C170" t="s">
        <v>516</v>
      </c>
      <c r="D170" t="s">
        <v>516</v>
      </c>
      <c r="E170" t="s">
        <v>516</v>
      </c>
      <c r="F170" t="s">
        <v>516</v>
      </c>
      <c r="G170" t="s">
        <v>516</v>
      </c>
      <c r="H170" t="s">
        <v>516</v>
      </c>
      <c r="I170" t="s">
        <v>516</v>
      </c>
    </row>
    <row r="171" spans="1:9">
      <c r="A171" t="s">
        <v>171</v>
      </c>
      <c r="B171">
        <v>20</v>
      </c>
      <c r="C171">
        <v>49</v>
      </c>
      <c r="D171">
        <v>37</v>
      </c>
      <c r="E171">
        <v>0</v>
      </c>
      <c r="F171">
        <v>6</v>
      </c>
      <c r="G171">
        <v>31</v>
      </c>
      <c r="H171">
        <v>19</v>
      </c>
      <c r="I171">
        <v>0</v>
      </c>
    </row>
    <row r="172" spans="1:9">
      <c r="A172" t="s">
        <v>172</v>
      </c>
      <c r="B172" t="s">
        <v>516</v>
      </c>
      <c r="C172" t="s">
        <v>516</v>
      </c>
      <c r="D172" t="s">
        <v>516</v>
      </c>
      <c r="E172" t="s">
        <v>516</v>
      </c>
      <c r="F172" t="s">
        <v>516</v>
      </c>
      <c r="G172" t="s">
        <v>516</v>
      </c>
      <c r="H172" t="s">
        <v>516</v>
      </c>
      <c r="I172" t="s">
        <v>516</v>
      </c>
    </row>
    <row r="173" spans="1:9">
      <c r="A173" t="s">
        <v>173</v>
      </c>
      <c r="B173">
        <v>0</v>
      </c>
      <c r="C173">
        <v>4</v>
      </c>
      <c r="D173">
        <v>4</v>
      </c>
      <c r="E173">
        <v>0</v>
      </c>
      <c r="F173">
        <v>4</v>
      </c>
      <c r="G173">
        <v>4</v>
      </c>
      <c r="H173">
        <v>4</v>
      </c>
      <c r="I173">
        <v>0</v>
      </c>
    </row>
    <row r="174" spans="1:9">
      <c r="A174" t="s">
        <v>174</v>
      </c>
      <c r="B174">
        <v>15</v>
      </c>
      <c r="C174">
        <v>65</v>
      </c>
      <c r="D174">
        <v>44</v>
      </c>
      <c r="E174">
        <v>0</v>
      </c>
      <c r="F174">
        <v>50</v>
      </c>
      <c r="G174">
        <v>82</v>
      </c>
      <c r="H174">
        <v>65</v>
      </c>
      <c r="I174">
        <v>0</v>
      </c>
    </row>
    <row r="175" spans="1:9">
      <c r="A175" t="s">
        <v>175</v>
      </c>
      <c r="B175">
        <v>7</v>
      </c>
      <c r="C175">
        <v>8</v>
      </c>
      <c r="D175">
        <v>7</v>
      </c>
      <c r="E175">
        <v>0</v>
      </c>
      <c r="F175">
        <v>0</v>
      </c>
      <c r="G175">
        <v>8</v>
      </c>
      <c r="H175">
        <v>6</v>
      </c>
      <c r="I175">
        <v>0</v>
      </c>
    </row>
    <row r="176" spans="1:9">
      <c r="A176" t="s">
        <v>176</v>
      </c>
      <c r="B176" t="s">
        <v>516</v>
      </c>
      <c r="C176" t="s">
        <v>516</v>
      </c>
      <c r="D176" t="s">
        <v>516</v>
      </c>
      <c r="E176" t="s">
        <v>516</v>
      </c>
      <c r="F176" t="s">
        <v>516</v>
      </c>
      <c r="G176" t="s">
        <v>516</v>
      </c>
      <c r="H176" t="s">
        <v>516</v>
      </c>
      <c r="I176" t="s">
        <v>516</v>
      </c>
    </row>
    <row r="177" spans="1:9">
      <c r="A177" t="s">
        <v>177</v>
      </c>
      <c r="B177">
        <v>0</v>
      </c>
      <c r="C177">
        <v>45</v>
      </c>
      <c r="D177">
        <v>10</v>
      </c>
      <c r="E177">
        <v>0</v>
      </c>
      <c r="F177">
        <v>3</v>
      </c>
      <c r="G177">
        <v>53</v>
      </c>
      <c r="H177">
        <v>25</v>
      </c>
      <c r="I177">
        <v>0</v>
      </c>
    </row>
    <row r="178" spans="1:9">
      <c r="A178" t="s">
        <v>178</v>
      </c>
      <c r="B178" t="s">
        <v>516</v>
      </c>
      <c r="C178" t="s">
        <v>516</v>
      </c>
      <c r="D178" t="s">
        <v>516</v>
      </c>
      <c r="E178" t="s">
        <v>516</v>
      </c>
      <c r="F178" t="s">
        <v>516</v>
      </c>
      <c r="G178" t="s">
        <v>516</v>
      </c>
      <c r="H178" t="s">
        <v>516</v>
      </c>
      <c r="I178" t="s">
        <v>516</v>
      </c>
    </row>
    <row r="179" spans="1:9">
      <c r="A179" t="s">
        <v>179</v>
      </c>
      <c r="B179" t="s">
        <v>516</v>
      </c>
      <c r="C179" t="s">
        <v>516</v>
      </c>
      <c r="D179" t="s">
        <v>516</v>
      </c>
      <c r="E179" t="s">
        <v>516</v>
      </c>
      <c r="F179" t="s">
        <v>516</v>
      </c>
      <c r="G179" t="s">
        <v>516</v>
      </c>
      <c r="H179" t="s">
        <v>516</v>
      </c>
      <c r="I179" t="s">
        <v>516</v>
      </c>
    </row>
    <row r="180" spans="1:9">
      <c r="A180" t="s">
        <v>180</v>
      </c>
      <c r="B180">
        <v>0</v>
      </c>
      <c r="C180">
        <v>28</v>
      </c>
      <c r="D180">
        <v>9</v>
      </c>
      <c r="E180">
        <v>0</v>
      </c>
      <c r="F180">
        <v>4</v>
      </c>
      <c r="G180">
        <v>31</v>
      </c>
      <c r="H180">
        <v>4</v>
      </c>
      <c r="I180">
        <v>0</v>
      </c>
    </row>
    <row r="181" spans="1:9">
      <c r="A181" t="s">
        <v>181</v>
      </c>
      <c r="B181" t="s">
        <v>516</v>
      </c>
      <c r="C181" t="s">
        <v>516</v>
      </c>
      <c r="D181" t="s">
        <v>516</v>
      </c>
      <c r="E181" t="s">
        <v>516</v>
      </c>
      <c r="F181" t="s">
        <v>516</v>
      </c>
      <c r="G181" t="s">
        <v>516</v>
      </c>
      <c r="H181" t="s">
        <v>516</v>
      </c>
      <c r="I181" t="s">
        <v>516</v>
      </c>
    </row>
    <row r="182" spans="1:9">
      <c r="A182" t="s">
        <v>182</v>
      </c>
      <c r="B182" t="s">
        <v>516</v>
      </c>
      <c r="C182" t="s">
        <v>516</v>
      </c>
      <c r="D182" t="s">
        <v>516</v>
      </c>
      <c r="E182" t="s">
        <v>516</v>
      </c>
      <c r="F182" t="s">
        <v>516</v>
      </c>
      <c r="G182" t="s">
        <v>516</v>
      </c>
      <c r="H182" t="s">
        <v>516</v>
      </c>
      <c r="I182" t="s">
        <v>516</v>
      </c>
    </row>
    <row r="183" spans="1:9">
      <c r="A183" t="s">
        <v>183</v>
      </c>
      <c r="B183">
        <v>0</v>
      </c>
      <c r="C183">
        <v>35</v>
      </c>
      <c r="D183">
        <v>35</v>
      </c>
      <c r="E183">
        <v>0</v>
      </c>
      <c r="F183">
        <v>18</v>
      </c>
      <c r="G183">
        <v>86</v>
      </c>
      <c r="H183">
        <v>18</v>
      </c>
      <c r="I183">
        <v>0</v>
      </c>
    </row>
    <row r="184" spans="1:9">
      <c r="A184" t="s">
        <v>184</v>
      </c>
      <c r="B184" t="s">
        <v>516</v>
      </c>
      <c r="C184" t="s">
        <v>516</v>
      </c>
      <c r="D184" t="s">
        <v>516</v>
      </c>
      <c r="E184" t="s">
        <v>516</v>
      </c>
      <c r="F184" t="s">
        <v>516</v>
      </c>
      <c r="G184" t="s">
        <v>516</v>
      </c>
      <c r="H184" t="s">
        <v>516</v>
      </c>
      <c r="I184" t="s">
        <v>516</v>
      </c>
    </row>
    <row r="185" spans="1:9">
      <c r="A185" t="s">
        <v>185</v>
      </c>
      <c r="B185" t="s">
        <v>516</v>
      </c>
      <c r="C185" t="s">
        <v>516</v>
      </c>
      <c r="D185" t="s">
        <v>516</v>
      </c>
      <c r="E185" t="s">
        <v>516</v>
      </c>
      <c r="F185" t="s">
        <v>516</v>
      </c>
      <c r="G185" t="s">
        <v>516</v>
      </c>
      <c r="H185" t="s">
        <v>516</v>
      </c>
      <c r="I185" t="s">
        <v>516</v>
      </c>
    </row>
    <row r="186" spans="1:9">
      <c r="A186" t="s">
        <v>186</v>
      </c>
      <c r="B186">
        <v>6</v>
      </c>
      <c r="C186">
        <v>53</v>
      </c>
      <c r="D186">
        <v>20</v>
      </c>
      <c r="E186">
        <v>0</v>
      </c>
      <c r="F186">
        <v>3</v>
      </c>
      <c r="G186">
        <v>70</v>
      </c>
      <c r="H186">
        <v>37</v>
      </c>
      <c r="I186">
        <v>0</v>
      </c>
    </row>
    <row r="187" spans="1:9">
      <c r="A187" t="s">
        <v>187</v>
      </c>
      <c r="B187">
        <v>0</v>
      </c>
      <c r="C187">
        <v>5</v>
      </c>
      <c r="D187">
        <v>4</v>
      </c>
      <c r="E187">
        <v>0</v>
      </c>
      <c r="F187">
        <v>4</v>
      </c>
      <c r="G187">
        <v>6</v>
      </c>
      <c r="H187">
        <v>4</v>
      </c>
      <c r="I187">
        <v>0</v>
      </c>
    </row>
    <row r="188" spans="1:9">
      <c r="A188" t="s">
        <v>188</v>
      </c>
      <c r="B188">
        <v>2</v>
      </c>
      <c r="C188">
        <v>31</v>
      </c>
      <c r="D188">
        <v>9</v>
      </c>
      <c r="E188">
        <v>0</v>
      </c>
      <c r="F188">
        <v>2</v>
      </c>
      <c r="G188">
        <v>32</v>
      </c>
      <c r="H188">
        <v>9</v>
      </c>
      <c r="I188">
        <v>0</v>
      </c>
    </row>
    <row r="189" spans="1:9">
      <c r="A189" t="s">
        <v>189</v>
      </c>
      <c r="B189" t="s">
        <v>516</v>
      </c>
      <c r="C189" t="s">
        <v>516</v>
      </c>
      <c r="D189" t="s">
        <v>516</v>
      </c>
      <c r="E189" t="s">
        <v>516</v>
      </c>
      <c r="F189" t="s">
        <v>516</v>
      </c>
      <c r="G189" t="s">
        <v>516</v>
      </c>
      <c r="H189" t="s">
        <v>516</v>
      </c>
      <c r="I189" t="s">
        <v>516</v>
      </c>
    </row>
    <row r="190" spans="1:9">
      <c r="A190" t="s">
        <v>190</v>
      </c>
      <c r="B190" t="s">
        <v>516</v>
      </c>
      <c r="C190" t="s">
        <v>516</v>
      </c>
      <c r="D190" t="s">
        <v>516</v>
      </c>
      <c r="E190" t="s">
        <v>516</v>
      </c>
      <c r="F190" t="s">
        <v>516</v>
      </c>
      <c r="G190" t="s">
        <v>516</v>
      </c>
      <c r="H190" t="s">
        <v>516</v>
      </c>
      <c r="I190" t="s">
        <v>516</v>
      </c>
    </row>
    <row r="191" spans="1:9">
      <c r="A191" t="s">
        <v>191</v>
      </c>
      <c r="B191" t="s">
        <v>516</v>
      </c>
      <c r="C191" t="s">
        <v>516</v>
      </c>
      <c r="D191" t="s">
        <v>516</v>
      </c>
      <c r="E191" t="s">
        <v>516</v>
      </c>
      <c r="F191" t="s">
        <v>516</v>
      </c>
      <c r="G191" t="s">
        <v>516</v>
      </c>
      <c r="H191" t="s">
        <v>516</v>
      </c>
      <c r="I191" t="s">
        <v>516</v>
      </c>
    </row>
    <row r="192" spans="1:9">
      <c r="A192" t="s">
        <v>192</v>
      </c>
      <c r="B192">
        <v>0</v>
      </c>
      <c r="C192">
        <v>29</v>
      </c>
      <c r="D192">
        <v>6</v>
      </c>
      <c r="E192">
        <v>0</v>
      </c>
      <c r="F192">
        <v>31</v>
      </c>
      <c r="G192">
        <v>31</v>
      </c>
      <c r="H192">
        <v>6</v>
      </c>
      <c r="I192">
        <v>0</v>
      </c>
    </row>
    <row r="193" spans="1:9">
      <c r="A193" t="s">
        <v>193</v>
      </c>
      <c r="B193">
        <v>0</v>
      </c>
      <c r="C193">
        <v>131</v>
      </c>
      <c r="D193">
        <v>96</v>
      </c>
      <c r="E193">
        <v>0</v>
      </c>
      <c r="F193">
        <v>6</v>
      </c>
      <c r="G193">
        <v>144</v>
      </c>
      <c r="H193">
        <v>142</v>
      </c>
      <c r="I193">
        <v>0</v>
      </c>
    </row>
    <row r="194" spans="1:9">
      <c r="A194" t="s">
        <v>194</v>
      </c>
      <c r="B194" t="s">
        <v>516</v>
      </c>
      <c r="C194" t="s">
        <v>516</v>
      </c>
      <c r="D194" t="s">
        <v>516</v>
      </c>
      <c r="E194" t="s">
        <v>516</v>
      </c>
      <c r="F194" t="s">
        <v>516</v>
      </c>
      <c r="G194" t="s">
        <v>516</v>
      </c>
      <c r="H194" t="s">
        <v>516</v>
      </c>
      <c r="I194" t="s">
        <v>516</v>
      </c>
    </row>
    <row r="195" spans="1:9">
      <c r="A195" t="s">
        <v>195</v>
      </c>
      <c r="B195">
        <v>153</v>
      </c>
      <c r="C195">
        <v>153</v>
      </c>
      <c r="D195">
        <v>69</v>
      </c>
      <c r="E195">
        <v>0</v>
      </c>
      <c r="F195">
        <v>29</v>
      </c>
      <c r="G195">
        <v>146</v>
      </c>
      <c r="H195">
        <v>110</v>
      </c>
      <c r="I195">
        <v>0</v>
      </c>
    </row>
    <row r="196" spans="1:9">
      <c r="A196" t="s">
        <v>196</v>
      </c>
      <c r="B196" t="s">
        <v>516</v>
      </c>
      <c r="C196" t="s">
        <v>516</v>
      </c>
      <c r="D196" t="s">
        <v>516</v>
      </c>
      <c r="E196" t="s">
        <v>516</v>
      </c>
      <c r="F196" t="s">
        <v>516</v>
      </c>
      <c r="G196" t="s">
        <v>516</v>
      </c>
      <c r="H196" t="s">
        <v>516</v>
      </c>
      <c r="I196" t="s">
        <v>516</v>
      </c>
    </row>
    <row r="197" spans="1:9">
      <c r="A197" t="s">
        <v>197</v>
      </c>
      <c r="B197">
        <v>2</v>
      </c>
      <c r="C197">
        <v>5</v>
      </c>
      <c r="D197">
        <v>4</v>
      </c>
      <c r="E197">
        <v>0</v>
      </c>
      <c r="F197">
        <v>4</v>
      </c>
      <c r="G197">
        <v>6</v>
      </c>
      <c r="H197">
        <v>4</v>
      </c>
      <c r="I197">
        <v>0</v>
      </c>
    </row>
    <row r="198" spans="1:9">
      <c r="A198" t="s">
        <v>198</v>
      </c>
      <c r="B198" t="s">
        <v>516</v>
      </c>
      <c r="C198" t="s">
        <v>516</v>
      </c>
      <c r="D198" t="s">
        <v>516</v>
      </c>
      <c r="E198" t="s">
        <v>516</v>
      </c>
      <c r="F198" t="s">
        <v>516</v>
      </c>
      <c r="G198" t="s">
        <v>516</v>
      </c>
      <c r="H198" t="s">
        <v>516</v>
      </c>
      <c r="I198" t="s">
        <v>516</v>
      </c>
    </row>
    <row r="199" spans="1:9">
      <c r="A199" t="s">
        <v>199</v>
      </c>
      <c r="B199" t="s">
        <v>516</v>
      </c>
      <c r="C199" t="s">
        <v>516</v>
      </c>
      <c r="D199" t="s">
        <v>516</v>
      </c>
      <c r="E199" t="s">
        <v>516</v>
      </c>
      <c r="F199" t="s">
        <v>516</v>
      </c>
      <c r="G199" t="s">
        <v>516</v>
      </c>
      <c r="H199" t="s">
        <v>516</v>
      </c>
      <c r="I199" t="s">
        <v>516</v>
      </c>
    </row>
    <row r="200" spans="1:9">
      <c r="A200" t="s">
        <v>200</v>
      </c>
      <c r="B200">
        <v>0</v>
      </c>
      <c r="C200">
        <v>38</v>
      </c>
      <c r="D200">
        <v>18</v>
      </c>
      <c r="E200">
        <v>0</v>
      </c>
      <c r="F200">
        <v>9</v>
      </c>
      <c r="G200">
        <v>56</v>
      </c>
      <c r="H200">
        <v>9</v>
      </c>
      <c r="I200">
        <v>0</v>
      </c>
    </row>
    <row r="201" spans="1:9">
      <c r="A201" t="s">
        <v>201</v>
      </c>
      <c r="B201" t="s">
        <v>516</v>
      </c>
      <c r="C201" t="s">
        <v>516</v>
      </c>
      <c r="D201" t="s">
        <v>516</v>
      </c>
      <c r="E201" t="s">
        <v>516</v>
      </c>
      <c r="F201" t="s">
        <v>516</v>
      </c>
      <c r="G201" t="s">
        <v>516</v>
      </c>
      <c r="H201" t="s">
        <v>516</v>
      </c>
      <c r="I201" t="s">
        <v>516</v>
      </c>
    </row>
    <row r="202" spans="1:9">
      <c r="A202" t="s">
        <v>202</v>
      </c>
      <c r="B202">
        <v>2</v>
      </c>
      <c r="C202">
        <v>20</v>
      </c>
      <c r="D202">
        <v>8</v>
      </c>
      <c r="E202">
        <v>0</v>
      </c>
      <c r="F202">
        <v>2</v>
      </c>
      <c r="G202">
        <v>9</v>
      </c>
      <c r="H202">
        <v>8</v>
      </c>
      <c r="I202">
        <v>0</v>
      </c>
    </row>
    <row r="203" spans="1:9">
      <c r="A203" t="s">
        <v>203</v>
      </c>
      <c r="B203" t="s">
        <v>516</v>
      </c>
      <c r="C203" t="s">
        <v>516</v>
      </c>
      <c r="D203" t="s">
        <v>516</v>
      </c>
      <c r="E203" t="s">
        <v>516</v>
      </c>
      <c r="F203" t="s">
        <v>516</v>
      </c>
      <c r="G203" t="s">
        <v>516</v>
      </c>
      <c r="H203" t="s">
        <v>516</v>
      </c>
      <c r="I203" t="s">
        <v>516</v>
      </c>
    </row>
    <row r="204" spans="1:9">
      <c r="A204" t="s">
        <v>204</v>
      </c>
      <c r="B204">
        <v>25</v>
      </c>
      <c r="C204">
        <v>47</v>
      </c>
      <c r="D204">
        <v>25</v>
      </c>
      <c r="E204">
        <v>0</v>
      </c>
      <c r="F204">
        <v>3</v>
      </c>
      <c r="G204">
        <v>16</v>
      </c>
      <c r="H204">
        <v>16</v>
      </c>
      <c r="I204">
        <v>0</v>
      </c>
    </row>
    <row r="205" spans="1:9">
      <c r="A205" t="s">
        <v>205</v>
      </c>
      <c r="B205" t="s">
        <v>516</v>
      </c>
      <c r="C205" t="s">
        <v>516</v>
      </c>
      <c r="D205" t="s">
        <v>516</v>
      </c>
      <c r="E205" t="s">
        <v>516</v>
      </c>
      <c r="F205" t="s">
        <v>516</v>
      </c>
      <c r="G205" t="s">
        <v>516</v>
      </c>
      <c r="H205" t="s">
        <v>516</v>
      </c>
      <c r="I205" t="s">
        <v>516</v>
      </c>
    </row>
    <row r="206" spans="1:9">
      <c r="A206" t="s">
        <v>206</v>
      </c>
      <c r="B206" t="s">
        <v>516</v>
      </c>
      <c r="C206" t="s">
        <v>516</v>
      </c>
      <c r="D206" t="s">
        <v>516</v>
      </c>
      <c r="E206" t="s">
        <v>516</v>
      </c>
      <c r="F206" t="s">
        <v>516</v>
      </c>
      <c r="G206" t="s">
        <v>516</v>
      </c>
      <c r="H206" t="s">
        <v>516</v>
      </c>
      <c r="I206" t="s">
        <v>516</v>
      </c>
    </row>
    <row r="207" spans="1:9">
      <c r="A207" t="s">
        <v>207</v>
      </c>
      <c r="B207" t="s">
        <v>516</v>
      </c>
      <c r="C207" t="s">
        <v>516</v>
      </c>
      <c r="D207" t="s">
        <v>516</v>
      </c>
      <c r="E207" t="s">
        <v>516</v>
      </c>
      <c r="F207" t="s">
        <v>516</v>
      </c>
      <c r="G207" t="s">
        <v>516</v>
      </c>
      <c r="H207" t="s">
        <v>516</v>
      </c>
      <c r="I207" t="s">
        <v>516</v>
      </c>
    </row>
    <row r="208" spans="1:9">
      <c r="A208" t="s">
        <v>208</v>
      </c>
      <c r="B208" t="s">
        <v>516</v>
      </c>
      <c r="C208" t="s">
        <v>516</v>
      </c>
      <c r="D208" t="s">
        <v>516</v>
      </c>
      <c r="E208" t="s">
        <v>516</v>
      </c>
      <c r="F208" t="s">
        <v>516</v>
      </c>
      <c r="G208" t="s">
        <v>516</v>
      </c>
      <c r="H208" t="s">
        <v>516</v>
      </c>
      <c r="I208" t="s">
        <v>516</v>
      </c>
    </row>
    <row r="209" spans="1:9">
      <c r="A209" t="s">
        <v>209</v>
      </c>
      <c r="B209" t="s">
        <v>516</v>
      </c>
      <c r="C209" t="s">
        <v>516</v>
      </c>
      <c r="D209" t="s">
        <v>516</v>
      </c>
      <c r="E209" t="s">
        <v>516</v>
      </c>
      <c r="F209" t="s">
        <v>516</v>
      </c>
      <c r="G209" t="s">
        <v>516</v>
      </c>
      <c r="H209" t="s">
        <v>516</v>
      </c>
      <c r="I209" t="s">
        <v>516</v>
      </c>
    </row>
    <row r="210" spans="1:9">
      <c r="A210" t="s">
        <v>210</v>
      </c>
      <c r="B210" t="s">
        <v>516</v>
      </c>
      <c r="C210" t="s">
        <v>516</v>
      </c>
      <c r="D210" t="s">
        <v>516</v>
      </c>
      <c r="E210" t="s">
        <v>516</v>
      </c>
      <c r="F210" t="s">
        <v>516</v>
      </c>
      <c r="G210" t="s">
        <v>516</v>
      </c>
      <c r="H210" t="s">
        <v>516</v>
      </c>
      <c r="I210" t="s">
        <v>516</v>
      </c>
    </row>
    <row r="211" spans="1:9">
      <c r="A211" t="s">
        <v>211</v>
      </c>
      <c r="B211" t="s">
        <v>516</v>
      </c>
      <c r="C211" t="s">
        <v>516</v>
      </c>
      <c r="D211" t="s">
        <v>516</v>
      </c>
      <c r="E211" t="s">
        <v>516</v>
      </c>
      <c r="F211" t="s">
        <v>516</v>
      </c>
      <c r="G211" t="s">
        <v>516</v>
      </c>
      <c r="H211" t="s">
        <v>516</v>
      </c>
      <c r="I211" t="s">
        <v>516</v>
      </c>
    </row>
    <row r="212" spans="1:9">
      <c r="A212" t="s">
        <v>212</v>
      </c>
      <c r="B212" t="s">
        <v>516</v>
      </c>
      <c r="C212" t="s">
        <v>516</v>
      </c>
      <c r="D212" t="s">
        <v>516</v>
      </c>
      <c r="E212" t="s">
        <v>516</v>
      </c>
      <c r="F212" t="s">
        <v>516</v>
      </c>
      <c r="G212" t="s">
        <v>516</v>
      </c>
      <c r="H212" t="s">
        <v>516</v>
      </c>
      <c r="I212" t="s">
        <v>516</v>
      </c>
    </row>
    <row r="213" spans="1:9">
      <c r="A213" t="s">
        <v>213</v>
      </c>
      <c r="B213" t="s">
        <v>516</v>
      </c>
      <c r="C213" t="s">
        <v>516</v>
      </c>
      <c r="D213" t="s">
        <v>516</v>
      </c>
      <c r="E213" t="s">
        <v>516</v>
      </c>
      <c r="F213" t="s">
        <v>516</v>
      </c>
      <c r="G213" t="s">
        <v>516</v>
      </c>
      <c r="H213" t="s">
        <v>516</v>
      </c>
      <c r="I213" t="s">
        <v>516</v>
      </c>
    </row>
    <row r="214" spans="1:9">
      <c r="A214" t="s">
        <v>214</v>
      </c>
      <c r="B214">
        <v>4</v>
      </c>
      <c r="C214">
        <v>42</v>
      </c>
      <c r="D214">
        <v>24</v>
      </c>
      <c r="E214">
        <v>0</v>
      </c>
      <c r="F214">
        <v>0</v>
      </c>
      <c r="G214">
        <v>101</v>
      </c>
      <c r="H214">
        <v>37</v>
      </c>
      <c r="I214">
        <v>0</v>
      </c>
    </row>
    <row r="215" spans="1:9">
      <c r="A215" t="s">
        <v>215</v>
      </c>
      <c r="B215" t="s">
        <v>516</v>
      </c>
      <c r="C215" t="s">
        <v>516</v>
      </c>
      <c r="D215" t="s">
        <v>516</v>
      </c>
      <c r="E215" t="s">
        <v>516</v>
      </c>
      <c r="F215" t="s">
        <v>516</v>
      </c>
      <c r="G215" t="s">
        <v>516</v>
      </c>
      <c r="H215" t="s">
        <v>516</v>
      </c>
      <c r="I215" t="s">
        <v>516</v>
      </c>
    </row>
    <row r="216" spans="1:9">
      <c r="A216" t="s">
        <v>216</v>
      </c>
      <c r="B216" t="s">
        <v>516</v>
      </c>
      <c r="C216" t="s">
        <v>516</v>
      </c>
      <c r="D216" t="s">
        <v>516</v>
      </c>
      <c r="E216" t="s">
        <v>516</v>
      </c>
      <c r="F216" t="s">
        <v>516</v>
      </c>
      <c r="G216" t="s">
        <v>516</v>
      </c>
      <c r="H216" t="s">
        <v>516</v>
      </c>
      <c r="I216" t="s">
        <v>516</v>
      </c>
    </row>
    <row r="217" spans="1:9">
      <c r="A217" t="s">
        <v>217</v>
      </c>
      <c r="B217" t="s">
        <v>516</v>
      </c>
      <c r="C217" t="s">
        <v>516</v>
      </c>
      <c r="D217" t="s">
        <v>516</v>
      </c>
      <c r="E217" t="s">
        <v>516</v>
      </c>
      <c r="F217" t="s">
        <v>516</v>
      </c>
      <c r="G217" t="s">
        <v>516</v>
      </c>
      <c r="H217" t="s">
        <v>516</v>
      </c>
      <c r="I217" t="s">
        <v>516</v>
      </c>
    </row>
    <row r="218" spans="1:9">
      <c r="A218" t="s">
        <v>218</v>
      </c>
      <c r="B218" t="s">
        <v>516</v>
      </c>
      <c r="C218" t="s">
        <v>516</v>
      </c>
      <c r="D218" t="s">
        <v>516</v>
      </c>
      <c r="E218" t="s">
        <v>516</v>
      </c>
      <c r="F218" t="s">
        <v>516</v>
      </c>
      <c r="G218" t="s">
        <v>516</v>
      </c>
      <c r="H218" t="s">
        <v>516</v>
      </c>
      <c r="I218" t="s">
        <v>516</v>
      </c>
    </row>
    <row r="219" spans="1:9">
      <c r="A219" t="s">
        <v>219</v>
      </c>
      <c r="B219">
        <v>0</v>
      </c>
      <c r="C219">
        <v>6</v>
      </c>
      <c r="D219">
        <v>5</v>
      </c>
      <c r="E219">
        <v>0</v>
      </c>
      <c r="F219">
        <v>2</v>
      </c>
      <c r="G219">
        <v>12</v>
      </c>
      <c r="H219">
        <v>7</v>
      </c>
      <c r="I219">
        <v>2</v>
      </c>
    </row>
    <row r="220" spans="1:9">
      <c r="A220" t="s">
        <v>220</v>
      </c>
      <c r="B220" t="s">
        <v>516</v>
      </c>
      <c r="C220" t="s">
        <v>516</v>
      </c>
      <c r="D220" t="s">
        <v>516</v>
      </c>
      <c r="E220" t="s">
        <v>516</v>
      </c>
      <c r="F220" t="s">
        <v>516</v>
      </c>
      <c r="G220" t="s">
        <v>516</v>
      </c>
      <c r="H220" t="s">
        <v>516</v>
      </c>
      <c r="I220" t="s">
        <v>516</v>
      </c>
    </row>
    <row r="221" spans="1:9">
      <c r="A221" t="s">
        <v>221</v>
      </c>
      <c r="B221" t="s">
        <v>516</v>
      </c>
      <c r="C221" t="s">
        <v>516</v>
      </c>
      <c r="D221" t="s">
        <v>516</v>
      </c>
      <c r="E221" t="s">
        <v>516</v>
      </c>
      <c r="F221" t="s">
        <v>516</v>
      </c>
      <c r="G221" t="s">
        <v>516</v>
      </c>
      <c r="H221" t="s">
        <v>516</v>
      </c>
      <c r="I221" t="s">
        <v>516</v>
      </c>
    </row>
    <row r="222" spans="1:9">
      <c r="A222" t="s">
        <v>222</v>
      </c>
      <c r="B222" t="s">
        <v>516</v>
      </c>
      <c r="C222" t="s">
        <v>516</v>
      </c>
      <c r="D222" t="s">
        <v>516</v>
      </c>
      <c r="E222" t="s">
        <v>516</v>
      </c>
      <c r="F222" t="s">
        <v>516</v>
      </c>
      <c r="G222" t="s">
        <v>516</v>
      </c>
      <c r="H222" t="s">
        <v>516</v>
      </c>
      <c r="I222" t="s">
        <v>516</v>
      </c>
    </row>
    <row r="223" spans="1:9">
      <c r="A223" t="s">
        <v>223</v>
      </c>
      <c r="B223" t="s">
        <v>516</v>
      </c>
      <c r="C223" t="s">
        <v>516</v>
      </c>
      <c r="D223" t="s">
        <v>516</v>
      </c>
      <c r="E223" t="s">
        <v>516</v>
      </c>
      <c r="F223" t="s">
        <v>516</v>
      </c>
      <c r="G223" t="s">
        <v>516</v>
      </c>
      <c r="H223" t="s">
        <v>516</v>
      </c>
      <c r="I223" t="s">
        <v>516</v>
      </c>
    </row>
    <row r="224" spans="1:9">
      <c r="A224" t="s">
        <v>224</v>
      </c>
      <c r="B224" t="s">
        <v>516</v>
      </c>
      <c r="C224" t="s">
        <v>516</v>
      </c>
      <c r="D224" t="s">
        <v>516</v>
      </c>
      <c r="E224" t="s">
        <v>516</v>
      </c>
      <c r="F224" t="s">
        <v>516</v>
      </c>
      <c r="G224" t="s">
        <v>516</v>
      </c>
      <c r="H224" t="s">
        <v>516</v>
      </c>
      <c r="I224" t="s">
        <v>516</v>
      </c>
    </row>
    <row r="225" spans="1:9">
      <c r="A225" t="s">
        <v>225</v>
      </c>
      <c r="B225">
        <v>4</v>
      </c>
      <c r="C225">
        <v>45</v>
      </c>
      <c r="D225">
        <v>35</v>
      </c>
      <c r="E225">
        <v>0</v>
      </c>
      <c r="F225">
        <v>2</v>
      </c>
      <c r="G225">
        <v>48</v>
      </c>
      <c r="H225">
        <v>36</v>
      </c>
      <c r="I225">
        <v>0</v>
      </c>
    </row>
    <row r="226" spans="1:9">
      <c r="A226" t="s">
        <v>226</v>
      </c>
      <c r="B226" t="s">
        <v>516</v>
      </c>
      <c r="C226" t="s">
        <v>516</v>
      </c>
      <c r="D226" t="s">
        <v>516</v>
      </c>
      <c r="E226" t="s">
        <v>516</v>
      </c>
      <c r="F226" t="s">
        <v>516</v>
      </c>
      <c r="G226" t="s">
        <v>516</v>
      </c>
      <c r="H226" t="s">
        <v>516</v>
      </c>
      <c r="I226" t="s">
        <v>516</v>
      </c>
    </row>
    <row r="227" spans="1:9">
      <c r="A227" t="s">
        <v>227</v>
      </c>
      <c r="B227" t="s">
        <v>516</v>
      </c>
      <c r="C227" t="s">
        <v>516</v>
      </c>
      <c r="D227" t="s">
        <v>516</v>
      </c>
      <c r="E227" t="s">
        <v>516</v>
      </c>
      <c r="F227" t="s">
        <v>516</v>
      </c>
      <c r="G227" t="s">
        <v>516</v>
      </c>
      <c r="H227" t="s">
        <v>516</v>
      </c>
      <c r="I227" t="s">
        <v>516</v>
      </c>
    </row>
    <row r="228" spans="1:9">
      <c r="A228" t="s">
        <v>228</v>
      </c>
      <c r="B228">
        <v>0</v>
      </c>
      <c r="C228">
        <v>6</v>
      </c>
      <c r="D228">
        <v>4</v>
      </c>
      <c r="E228">
        <v>0</v>
      </c>
      <c r="F228">
        <v>0</v>
      </c>
      <c r="G228">
        <v>7</v>
      </c>
      <c r="H228">
        <v>4</v>
      </c>
      <c r="I228">
        <v>0</v>
      </c>
    </row>
    <row r="229" spans="1:9">
      <c r="A229" t="s">
        <v>229</v>
      </c>
      <c r="B229" t="s">
        <v>516</v>
      </c>
      <c r="C229" t="s">
        <v>516</v>
      </c>
      <c r="D229" t="s">
        <v>516</v>
      </c>
      <c r="E229" t="s">
        <v>516</v>
      </c>
      <c r="F229" t="s">
        <v>516</v>
      </c>
      <c r="G229" t="s">
        <v>516</v>
      </c>
      <c r="H229" t="s">
        <v>516</v>
      </c>
      <c r="I229" t="s">
        <v>516</v>
      </c>
    </row>
    <row r="230" spans="1:9">
      <c r="A230" t="s">
        <v>230</v>
      </c>
      <c r="B230" t="s">
        <v>516</v>
      </c>
      <c r="C230" t="s">
        <v>516</v>
      </c>
      <c r="D230" t="s">
        <v>516</v>
      </c>
      <c r="E230" t="s">
        <v>516</v>
      </c>
      <c r="F230" t="s">
        <v>516</v>
      </c>
      <c r="G230" t="s">
        <v>516</v>
      </c>
      <c r="H230" t="s">
        <v>516</v>
      </c>
      <c r="I230" t="s">
        <v>516</v>
      </c>
    </row>
    <row r="231" spans="1:9">
      <c r="A231" t="s">
        <v>231</v>
      </c>
      <c r="B231" t="s">
        <v>516</v>
      </c>
      <c r="C231" t="s">
        <v>516</v>
      </c>
      <c r="D231" t="s">
        <v>516</v>
      </c>
      <c r="E231" t="s">
        <v>516</v>
      </c>
      <c r="F231" t="s">
        <v>516</v>
      </c>
      <c r="G231" t="s">
        <v>516</v>
      </c>
      <c r="H231" t="s">
        <v>516</v>
      </c>
      <c r="I231" t="s">
        <v>516</v>
      </c>
    </row>
    <row r="232" spans="1:9">
      <c r="A232" t="s">
        <v>232</v>
      </c>
      <c r="B232" t="s">
        <v>516</v>
      </c>
      <c r="C232" t="s">
        <v>516</v>
      </c>
      <c r="D232" t="s">
        <v>516</v>
      </c>
      <c r="E232" t="s">
        <v>516</v>
      </c>
      <c r="F232" t="s">
        <v>516</v>
      </c>
      <c r="G232" t="s">
        <v>516</v>
      </c>
      <c r="H232" t="s">
        <v>516</v>
      </c>
      <c r="I232" t="s">
        <v>516</v>
      </c>
    </row>
    <row r="233" spans="1:9">
      <c r="A233" t="s">
        <v>233</v>
      </c>
      <c r="B233" t="s">
        <v>516</v>
      </c>
      <c r="C233" t="s">
        <v>516</v>
      </c>
      <c r="D233" t="s">
        <v>516</v>
      </c>
      <c r="E233" t="s">
        <v>516</v>
      </c>
      <c r="F233" t="s">
        <v>516</v>
      </c>
      <c r="G233" t="s">
        <v>516</v>
      </c>
      <c r="H233" t="s">
        <v>516</v>
      </c>
      <c r="I233" t="s">
        <v>516</v>
      </c>
    </row>
    <row r="234" spans="1:9">
      <c r="A234" t="s">
        <v>234</v>
      </c>
      <c r="B234" t="s">
        <v>516</v>
      </c>
      <c r="C234" t="s">
        <v>516</v>
      </c>
      <c r="D234" t="s">
        <v>516</v>
      </c>
      <c r="E234" t="s">
        <v>516</v>
      </c>
      <c r="F234" t="s">
        <v>516</v>
      </c>
      <c r="G234" t="s">
        <v>516</v>
      </c>
      <c r="H234" t="s">
        <v>516</v>
      </c>
      <c r="I234" t="s">
        <v>516</v>
      </c>
    </row>
    <row r="235" spans="1:9">
      <c r="A235" t="s">
        <v>235</v>
      </c>
      <c r="B235" t="s">
        <v>516</v>
      </c>
      <c r="C235" t="s">
        <v>516</v>
      </c>
      <c r="D235" t="s">
        <v>516</v>
      </c>
      <c r="E235" t="s">
        <v>516</v>
      </c>
      <c r="F235" t="s">
        <v>516</v>
      </c>
      <c r="G235" t="s">
        <v>516</v>
      </c>
      <c r="H235" t="s">
        <v>516</v>
      </c>
      <c r="I235" t="s">
        <v>516</v>
      </c>
    </row>
    <row r="236" spans="1:9">
      <c r="A236" t="s">
        <v>236</v>
      </c>
      <c r="B236" t="s">
        <v>516</v>
      </c>
      <c r="C236" t="s">
        <v>516</v>
      </c>
      <c r="D236" t="s">
        <v>516</v>
      </c>
      <c r="E236" t="s">
        <v>516</v>
      </c>
      <c r="F236" t="s">
        <v>516</v>
      </c>
      <c r="G236" t="s">
        <v>516</v>
      </c>
      <c r="H236" t="s">
        <v>516</v>
      </c>
      <c r="I236" t="s">
        <v>516</v>
      </c>
    </row>
    <row r="237" spans="1:9">
      <c r="A237" t="s">
        <v>237</v>
      </c>
      <c r="B237" t="s">
        <v>516</v>
      </c>
      <c r="C237" t="s">
        <v>516</v>
      </c>
      <c r="D237" t="s">
        <v>516</v>
      </c>
      <c r="E237" t="s">
        <v>516</v>
      </c>
      <c r="F237" t="s">
        <v>516</v>
      </c>
      <c r="G237" t="s">
        <v>516</v>
      </c>
      <c r="H237" t="s">
        <v>516</v>
      </c>
      <c r="I237" t="s">
        <v>516</v>
      </c>
    </row>
    <row r="238" spans="1:9">
      <c r="A238" t="s">
        <v>238</v>
      </c>
      <c r="B238" t="s">
        <v>516</v>
      </c>
      <c r="C238" t="s">
        <v>516</v>
      </c>
      <c r="D238" t="s">
        <v>516</v>
      </c>
      <c r="E238" t="s">
        <v>516</v>
      </c>
      <c r="F238" t="s">
        <v>516</v>
      </c>
      <c r="G238" t="s">
        <v>516</v>
      </c>
      <c r="H238" t="s">
        <v>516</v>
      </c>
      <c r="I238" t="s">
        <v>516</v>
      </c>
    </row>
    <row r="239" spans="1:9">
      <c r="A239" t="s">
        <v>239</v>
      </c>
      <c r="B239" t="s">
        <v>516</v>
      </c>
      <c r="C239" t="s">
        <v>516</v>
      </c>
      <c r="D239" t="s">
        <v>516</v>
      </c>
      <c r="E239" t="s">
        <v>516</v>
      </c>
      <c r="F239" t="s">
        <v>516</v>
      </c>
      <c r="G239" t="s">
        <v>516</v>
      </c>
      <c r="H239" t="s">
        <v>516</v>
      </c>
      <c r="I239" t="s">
        <v>516</v>
      </c>
    </row>
    <row r="240" spans="1:9">
      <c r="A240" t="s">
        <v>240</v>
      </c>
      <c r="B240">
        <v>4</v>
      </c>
      <c r="C240">
        <v>12</v>
      </c>
      <c r="D240">
        <v>5</v>
      </c>
      <c r="E240">
        <v>0</v>
      </c>
      <c r="F240">
        <v>0</v>
      </c>
      <c r="G240">
        <v>13</v>
      </c>
      <c r="H240">
        <v>4</v>
      </c>
      <c r="I240">
        <v>0</v>
      </c>
    </row>
    <row r="241" spans="1:9">
      <c r="A241" t="s">
        <v>241</v>
      </c>
      <c r="B241">
        <v>2</v>
      </c>
      <c r="C241">
        <v>16</v>
      </c>
      <c r="D241">
        <v>6</v>
      </c>
      <c r="E241">
        <v>0</v>
      </c>
      <c r="F241">
        <v>7</v>
      </c>
      <c r="G241">
        <v>24</v>
      </c>
      <c r="H241">
        <v>7</v>
      </c>
      <c r="I241">
        <v>2</v>
      </c>
    </row>
    <row r="242" spans="1:9">
      <c r="A242" t="s">
        <v>242</v>
      </c>
      <c r="B242" t="s">
        <v>516</v>
      </c>
      <c r="C242" t="s">
        <v>516</v>
      </c>
      <c r="D242" t="s">
        <v>516</v>
      </c>
      <c r="E242" t="s">
        <v>516</v>
      </c>
      <c r="F242" t="s">
        <v>516</v>
      </c>
      <c r="G242" t="s">
        <v>516</v>
      </c>
      <c r="H242" t="s">
        <v>516</v>
      </c>
      <c r="I242" t="s">
        <v>516</v>
      </c>
    </row>
    <row r="243" spans="1:9">
      <c r="A243" t="s">
        <v>243</v>
      </c>
      <c r="B243" t="s">
        <v>516</v>
      </c>
      <c r="C243" t="s">
        <v>516</v>
      </c>
      <c r="D243" t="s">
        <v>516</v>
      </c>
      <c r="E243" t="s">
        <v>516</v>
      </c>
      <c r="F243" t="s">
        <v>516</v>
      </c>
      <c r="G243" t="s">
        <v>516</v>
      </c>
      <c r="H243" t="s">
        <v>516</v>
      </c>
      <c r="I243" t="s">
        <v>516</v>
      </c>
    </row>
    <row r="244" spans="1:9">
      <c r="A244" t="s">
        <v>244</v>
      </c>
      <c r="B244" t="s">
        <v>516</v>
      </c>
      <c r="C244" t="s">
        <v>516</v>
      </c>
      <c r="D244" t="s">
        <v>516</v>
      </c>
      <c r="E244" t="s">
        <v>516</v>
      </c>
      <c r="F244" t="s">
        <v>516</v>
      </c>
      <c r="G244" t="s">
        <v>516</v>
      </c>
      <c r="H244" t="s">
        <v>516</v>
      </c>
      <c r="I244" t="s">
        <v>516</v>
      </c>
    </row>
    <row r="245" spans="1:9">
      <c r="A245" t="s">
        <v>245</v>
      </c>
      <c r="B245">
        <v>4</v>
      </c>
      <c r="C245">
        <v>9</v>
      </c>
      <c r="D245">
        <v>4</v>
      </c>
      <c r="E245">
        <v>0</v>
      </c>
      <c r="F245">
        <v>5</v>
      </c>
      <c r="G245">
        <v>6</v>
      </c>
      <c r="H245">
        <v>5</v>
      </c>
      <c r="I245">
        <v>0</v>
      </c>
    </row>
    <row r="246" spans="1:9">
      <c r="A246" t="s">
        <v>246</v>
      </c>
      <c r="B246" t="s">
        <v>516</v>
      </c>
      <c r="C246" t="s">
        <v>516</v>
      </c>
      <c r="D246" t="s">
        <v>516</v>
      </c>
      <c r="E246" t="s">
        <v>516</v>
      </c>
      <c r="F246" t="s">
        <v>516</v>
      </c>
      <c r="G246" t="s">
        <v>516</v>
      </c>
      <c r="H246" t="s">
        <v>516</v>
      </c>
      <c r="I246" t="s">
        <v>516</v>
      </c>
    </row>
    <row r="247" spans="1:9">
      <c r="A247" t="s">
        <v>247</v>
      </c>
      <c r="B247" t="s">
        <v>516</v>
      </c>
      <c r="C247" t="s">
        <v>516</v>
      </c>
      <c r="D247" t="s">
        <v>516</v>
      </c>
      <c r="E247" t="s">
        <v>516</v>
      </c>
      <c r="F247" t="s">
        <v>516</v>
      </c>
      <c r="G247" t="s">
        <v>516</v>
      </c>
      <c r="H247" t="s">
        <v>516</v>
      </c>
      <c r="I247" t="s">
        <v>516</v>
      </c>
    </row>
    <row r="248" spans="1:9">
      <c r="A248" t="s">
        <v>248</v>
      </c>
      <c r="B248" t="s">
        <v>516</v>
      </c>
      <c r="C248" t="s">
        <v>516</v>
      </c>
      <c r="D248" t="s">
        <v>516</v>
      </c>
      <c r="E248" t="s">
        <v>516</v>
      </c>
      <c r="F248" t="s">
        <v>516</v>
      </c>
      <c r="G248" t="s">
        <v>516</v>
      </c>
      <c r="H248" t="s">
        <v>516</v>
      </c>
      <c r="I248" t="s">
        <v>516</v>
      </c>
    </row>
    <row r="249" spans="1:9">
      <c r="A249" t="s">
        <v>249</v>
      </c>
      <c r="B249">
        <v>0</v>
      </c>
      <c r="C249">
        <v>4</v>
      </c>
      <c r="D249">
        <v>4</v>
      </c>
      <c r="E249">
        <v>0</v>
      </c>
      <c r="F249">
        <v>0</v>
      </c>
      <c r="G249">
        <v>5</v>
      </c>
      <c r="H249">
        <v>4</v>
      </c>
      <c r="I249">
        <v>0</v>
      </c>
    </row>
    <row r="250" spans="1:9">
      <c r="A250" t="s">
        <v>250</v>
      </c>
      <c r="B250" t="s">
        <v>516</v>
      </c>
      <c r="C250" t="s">
        <v>516</v>
      </c>
      <c r="D250" t="s">
        <v>516</v>
      </c>
      <c r="E250" t="s">
        <v>516</v>
      </c>
      <c r="F250" t="s">
        <v>516</v>
      </c>
      <c r="G250" t="s">
        <v>516</v>
      </c>
      <c r="H250" t="s">
        <v>516</v>
      </c>
      <c r="I250" t="s">
        <v>516</v>
      </c>
    </row>
    <row r="251" spans="1:9">
      <c r="A251" t="s">
        <v>251</v>
      </c>
      <c r="B251" t="s">
        <v>516</v>
      </c>
      <c r="C251" t="s">
        <v>516</v>
      </c>
      <c r="D251" t="s">
        <v>516</v>
      </c>
      <c r="E251" t="s">
        <v>516</v>
      </c>
      <c r="F251" t="s">
        <v>516</v>
      </c>
      <c r="G251" t="s">
        <v>516</v>
      </c>
      <c r="H251" t="s">
        <v>516</v>
      </c>
      <c r="I251" t="s">
        <v>516</v>
      </c>
    </row>
    <row r="252" spans="1:9">
      <c r="A252" t="s">
        <v>252</v>
      </c>
      <c r="B252" t="s">
        <v>516</v>
      </c>
      <c r="C252" t="s">
        <v>516</v>
      </c>
      <c r="D252" t="s">
        <v>516</v>
      </c>
      <c r="E252" t="s">
        <v>516</v>
      </c>
      <c r="F252" t="s">
        <v>516</v>
      </c>
      <c r="G252" t="s">
        <v>516</v>
      </c>
      <c r="H252" t="s">
        <v>516</v>
      </c>
      <c r="I252" t="s">
        <v>516</v>
      </c>
    </row>
    <row r="253" spans="1:9">
      <c r="A253" t="s">
        <v>253</v>
      </c>
      <c r="B253" t="s">
        <v>516</v>
      </c>
      <c r="C253" t="s">
        <v>516</v>
      </c>
      <c r="D253" t="s">
        <v>516</v>
      </c>
      <c r="E253" t="s">
        <v>516</v>
      </c>
      <c r="F253" t="s">
        <v>516</v>
      </c>
      <c r="G253" t="s">
        <v>516</v>
      </c>
      <c r="H253" t="s">
        <v>516</v>
      </c>
      <c r="I253" t="s">
        <v>516</v>
      </c>
    </row>
    <row r="254" spans="1:9">
      <c r="A254" t="s">
        <v>254</v>
      </c>
      <c r="B254">
        <v>0</v>
      </c>
      <c r="C254">
        <v>7</v>
      </c>
      <c r="D254">
        <v>4</v>
      </c>
      <c r="E254">
        <v>0</v>
      </c>
      <c r="F254">
        <v>4</v>
      </c>
      <c r="G254">
        <v>4</v>
      </c>
      <c r="H254">
        <v>4</v>
      </c>
      <c r="I254">
        <v>0</v>
      </c>
    </row>
    <row r="255" spans="1:9">
      <c r="A255" t="s">
        <v>255</v>
      </c>
      <c r="B255">
        <v>0</v>
      </c>
      <c r="C255">
        <v>8</v>
      </c>
      <c r="D255">
        <v>4</v>
      </c>
      <c r="E255">
        <v>0</v>
      </c>
      <c r="F255">
        <v>2</v>
      </c>
      <c r="G255">
        <v>9</v>
      </c>
      <c r="H255">
        <v>4</v>
      </c>
      <c r="I255">
        <v>0</v>
      </c>
    </row>
    <row r="256" spans="1:9">
      <c r="A256" t="s">
        <v>256</v>
      </c>
      <c r="B256" t="s">
        <v>516</v>
      </c>
      <c r="C256" t="s">
        <v>516</v>
      </c>
      <c r="D256" t="s">
        <v>516</v>
      </c>
      <c r="E256" t="s">
        <v>516</v>
      </c>
      <c r="F256" t="s">
        <v>516</v>
      </c>
      <c r="G256" t="s">
        <v>516</v>
      </c>
      <c r="H256" t="s">
        <v>516</v>
      </c>
      <c r="I256" t="s">
        <v>516</v>
      </c>
    </row>
    <row r="257" spans="1:9">
      <c r="A257" t="s">
        <v>257</v>
      </c>
      <c r="B257" t="s">
        <v>516</v>
      </c>
      <c r="C257" t="s">
        <v>516</v>
      </c>
      <c r="D257" t="s">
        <v>516</v>
      </c>
      <c r="E257" t="s">
        <v>516</v>
      </c>
      <c r="F257" t="s">
        <v>516</v>
      </c>
      <c r="G257" t="s">
        <v>516</v>
      </c>
      <c r="H257" t="s">
        <v>516</v>
      </c>
      <c r="I257" t="s">
        <v>516</v>
      </c>
    </row>
    <row r="258" spans="1:9">
      <c r="A258" t="s">
        <v>258</v>
      </c>
      <c r="B258" t="s">
        <v>516</v>
      </c>
      <c r="C258" t="s">
        <v>516</v>
      </c>
      <c r="D258" t="s">
        <v>516</v>
      </c>
      <c r="E258" t="s">
        <v>516</v>
      </c>
      <c r="F258" t="s">
        <v>516</v>
      </c>
      <c r="G258" t="s">
        <v>516</v>
      </c>
      <c r="H258" t="s">
        <v>516</v>
      </c>
      <c r="I258" t="s">
        <v>516</v>
      </c>
    </row>
    <row r="259" spans="1:9">
      <c r="A259" t="s">
        <v>259</v>
      </c>
      <c r="B259">
        <v>0</v>
      </c>
      <c r="C259">
        <v>4</v>
      </c>
      <c r="D259">
        <v>4</v>
      </c>
      <c r="E259">
        <v>0</v>
      </c>
      <c r="F259">
        <v>0</v>
      </c>
      <c r="G259">
        <v>4</v>
      </c>
      <c r="H259">
        <v>4</v>
      </c>
      <c r="I259">
        <v>0</v>
      </c>
    </row>
    <row r="260" spans="1:9">
      <c r="A260" t="s">
        <v>260</v>
      </c>
      <c r="B260" t="s">
        <v>516</v>
      </c>
      <c r="C260" t="s">
        <v>516</v>
      </c>
      <c r="D260" t="s">
        <v>516</v>
      </c>
      <c r="E260" t="s">
        <v>516</v>
      </c>
      <c r="F260" t="s">
        <v>516</v>
      </c>
      <c r="G260" t="s">
        <v>516</v>
      </c>
      <c r="H260" t="s">
        <v>516</v>
      </c>
      <c r="I260" t="s">
        <v>516</v>
      </c>
    </row>
    <row r="261" spans="1:9">
      <c r="A261" t="s">
        <v>261</v>
      </c>
      <c r="B261">
        <v>0</v>
      </c>
      <c r="C261">
        <v>6</v>
      </c>
      <c r="D261">
        <v>6</v>
      </c>
      <c r="E261">
        <v>0</v>
      </c>
      <c r="F261">
        <v>0</v>
      </c>
      <c r="G261">
        <v>7</v>
      </c>
      <c r="H261">
        <v>6</v>
      </c>
      <c r="I261">
        <v>0</v>
      </c>
    </row>
    <row r="262" spans="1:9">
      <c r="A262" t="s">
        <v>262</v>
      </c>
      <c r="B262">
        <v>2</v>
      </c>
      <c r="C262">
        <v>22</v>
      </c>
      <c r="D262">
        <v>13</v>
      </c>
      <c r="E262">
        <v>0</v>
      </c>
      <c r="F262">
        <v>4</v>
      </c>
      <c r="G262">
        <v>36</v>
      </c>
      <c r="H262">
        <v>18</v>
      </c>
      <c r="I262">
        <v>0</v>
      </c>
    </row>
    <row r="263" spans="1:9">
      <c r="A263" t="s">
        <v>263</v>
      </c>
      <c r="B263" t="s">
        <v>516</v>
      </c>
      <c r="C263" t="s">
        <v>516</v>
      </c>
      <c r="D263" t="s">
        <v>516</v>
      </c>
      <c r="E263" t="s">
        <v>516</v>
      </c>
      <c r="F263" t="s">
        <v>516</v>
      </c>
      <c r="G263" t="s">
        <v>516</v>
      </c>
      <c r="H263" t="s">
        <v>516</v>
      </c>
      <c r="I263" t="s">
        <v>516</v>
      </c>
    </row>
    <row r="264" spans="1:9">
      <c r="A264" t="s">
        <v>264</v>
      </c>
      <c r="B264">
        <v>0</v>
      </c>
      <c r="C264">
        <v>4</v>
      </c>
      <c r="D264">
        <v>4</v>
      </c>
      <c r="E264">
        <v>0</v>
      </c>
      <c r="F264">
        <v>4</v>
      </c>
      <c r="G264">
        <v>4</v>
      </c>
      <c r="H264">
        <v>4</v>
      </c>
      <c r="I264">
        <v>0</v>
      </c>
    </row>
    <row r="265" spans="1:9">
      <c r="A265" t="s">
        <v>265</v>
      </c>
      <c r="B265">
        <v>0</v>
      </c>
      <c r="C265">
        <v>4</v>
      </c>
      <c r="D265">
        <v>4</v>
      </c>
      <c r="E265">
        <v>0</v>
      </c>
      <c r="F265" t="s">
        <v>516</v>
      </c>
      <c r="G265" t="s">
        <v>516</v>
      </c>
      <c r="H265" t="s">
        <v>516</v>
      </c>
      <c r="I265" t="s">
        <v>516</v>
      </c>
    </row>
    <row r="266" spans="1:9">
      <c r="A266" t="s">
        <v>266</v>
      </c>
      <c r="B266" t="s">
        <v>516</v>
      </c>
      <c r="C266" t="s">
        <v>516</v>
      </c>
      <c r="D266" t="s">
        <v>516</v>
      </c>
      <c r="E266" t="s">
        <v>516</v>
      </c>
      <c r="F266">
        <v>0</v>
      </c>
      <c r="G266">
        <v>4</v>
      </c>
      <c r="H266">
        <v>4</v>
      </c>
      <c r="I266">
        <v>0</v>
      </c>
    </row>
    <row r="267" spans="1:9">
      <c r="A267" t="s">
        <v>267</v>
      </c>
      <c r="B267" t="s">
        <v>516</v>
      </c>
      <c r="C267" t="s">
        <v>516</v>
      </c>
      <c r="D267" t="s">
        <v>516</v>
      </c>
      <c r="E267" t="s">
        <v>516</v>
      </c>
      <c r="F267" t="s">
        <v>516</v>
      </c>
      <c r="G267" t="s">
        <v>516</v>
      </c>
      <c r="H267" t="s">
        <v>516</v>
      </c>
      <c r="I267" t="s">
        <v>516</v>
      </c>
    </row>
    <row r="268" spans="1:9">
      <c r="A268" t="s">
        <v>268</v>
      </c>
      <c r="B268" t="s">
        <v>516</v>
      </c>
      <c r="C268" t="s">
        <v>516</v>
      </c>
      <c r="D268" t="s">
        <v>516</v>
      </c>
      <c r="E268" t="s">
        <v>516</v>
      </c>
      <c r="F268" t="s">
        <v>516</v>
      </c>
      <c r="G268" t="s">
        <v>516</v>
      </c>
      <c r="H268" t="s">
        <v>516</v>
      </c>
      <c r="I268" t="s">
        <v>516</v>
      </c>
    </row>
    <row r="269" spans="1:9">
      <c r="A269" t="s">
        <v>269</v>
      </c>
      <c r="B269">
        <v>4</v>
      </c>
      <c r="C269">
        <v>36</v>
      </c>
      <c r="D269">
        <v>13</v>
      </c>
      <c r="E269">
        <v>0</v>
      </c>
      <c r="F269">
        <v>3</v>
      </c>
      <c r="G269">
        <v>52</v>
      </c>
      <c r="H269">
        <v>23</v>
      </c>
      <c r="I269">
        <v>3</v>
      </c>
    </row>
    <row r="270" spans="1:9">
      <c r="A270" t="s">
        <v>270</v>
      </c>
      <c r="B270" t="s">
        <v>516</v>
      </c>
      <c r="C270" t="s">
        <v>516</v>
      </c>
      <c r="D270" t="s">
        <v>516</v>
      </c>
      <c r="E270" t="s">
        <v>516</v>
      </c>
      <c r="F270" t="s">
        <v>516</v>
      </c>
      <c r="G270" t="s">
        <v>516</v>
      </c>
      <c r="H270" t="s">
        <v>516</v>
      </c>
      <c r="I270" t="s">
        <v>516</v>
      </c>
    </row>
    <row r="271" spans="1:9">
      <c r="A271" t="s">
        <v>271</v>
      </c>
      <c r="B271" t="s">
        <v>516</v>
      </c>
      <c r="C271" t="s">
        <v>516</v>
      </c>
      <c r="D271" t="s">
        <v>516</v>
      </c>
      <c r="E271" t="s">
        <v>516</v>
      </c>
      <c r="F271" t="s">
        <v>516</v>
      </c>
      <c r="G271" t="s">
        <v>516</v>
      </c>
      <c r="H271" t="s">
        <v>516</v>
      </c>
      <c r="I271" t="s">
        <v>516</v>
      </c>
    </row>
    <row r="272" spans="1:9">
      <c r="A272" t="s">
        <v>272</v>
      </c>
      <c r="B272">
        <v>0</v>
      </c>
      <c r="C272">
        <v>16</v>
      </c>
      <c r="D272">
        <v>4</v>
      </c>
      <c r="E272">
        <v>0</v>
      </c>
      <c r="F272">
        <v>0</v>
      </c>
      <c r="G272">
        <v>7</v>
      </c>
      <c r="H272">
        <v>4</v>
      </c>
      <c r="I272">
        <v>0</v>
      </c>
    </row>
    <row r="273" spans="1:9">
      <c r="A273" t="s">
        <v>273</v>
      </c>
      <c r="B273" t="s">
        <v>516</v>
      </c>
      <c r="C273" t="s">
        <v>516</v>
      </c>
      <c r="D273" t="s">
        <v>516</v>
      </c>
      <c r="E273" t="s">
        <v>516</v>
      </c>
      <c r="F273" t="s">
        <v>516</v>
      </c>
      <c r="G273" t="s">
        <v>516</v>
      </c>
      <c r="H273" t="s">
        <v>516</v>
      </c>
      <c r="I273" t="s">
        <v>516</v>
      </c>
    </row>
    <row r="274" spans="1:9">
      <c r="A274" t="s">
        <v>274</v>
      </c>
      <c r="B274" t="s">
        <v>516</v>
      </c>
      <c r="C274" t="s">
        <v>516</v>
      </c>
      <c r="D274" t="s">
        <v>516</v>
      </c>
      <c r="E274" t="s">
        <v>516</v>
      </c>
      <c r="F274" t="s">
        <v>516</v>
      </c>
      <c r="G274" t="s">
        <v>516</v>
      </c>
      <c r="H274" t="s">
        <v>516</v>
      </c>
      <c r="I274" t="s">
        <v>516</v>
      </c>
    </row>
    <row r="275" spans="1:9">
      <c r="A275" t="s">
        <v>275</v>
      </c>
      <c r="B275" t="s">
        <v>516</v>
      </c>
      <c r="C275" t="s">
        <v>516</v>
      </c>
      <c r="D275" t="s">
        <v>516</v>
      </c>
      <c r="E275" t="s">
        <v>516</v>
      </c>
      <c r="F275" t="s">
        <v>516</v>
      </c>
      <c r="G275" t="s">
        <v>516</v>
      </c>
      <c r="H275" t="s">
        <v>516</v>
      </c>
      <c r="I275" t="s">
        <v>516</v>
      </c>
    </row>
    <row r="276" spans="1:9">
      <c r="A276" t="s">
        <v>276</v>
      </c>
      <c r="B276" t="s">
        <v>516</v>
      </c>
      <c r="C276" t="s">
        <v>516</v>
      </c>
      <c r="D276" t="s">
        <v>516</v>
      </c>
      <c r="E276" t="s">
        <v>516</v>
      </c>
      <c r="F276" t="s">
        <v>516</v>
      </c>
      <c r="G276" t="s">
        <v>516</v>
      </c>
      <c r="H276" t="s">
        <v>516</v>
      </c>
      <c r="I276" t="s">
        <v>516</v>
      </c>
    </row>
    <row r="277" spans="1:9">
      <c r="A277" t="s">
        <v>277</v>
      </c>
      <c r="B277" t="s">
        <v>516</v>
      </c>
      <c r="C277" t="s">
        <v>516</v>
      </c>
      <c r="D277" t="s">
        <v>516</v>
      </c>
      <c r="E277" t="s">
        <v>516</v>
      </c>
      <c r="F277" t="s">
        <v>516</v>
      </c>
      <c r="G277" t="s">
        <v>516</v>
      </c>
      <c r="H277" t="s">
        <v>516</v>
      </c>
      <c r="I277" t="s">
        <v>516</v>
      </c>
    </row>
    <row r="278" spans="1:9">
      <c r="A278" t="s">
        <v>278</v>
      </c>
      <c r="B278" t="s">
        <v>516</v>
      </c>
      <c r="C278" t="s">
        <v>516</v>
      </c>
      <c r="D278" t="s">
        <v>516</v>
      </c>
      <c r="E278" t="s">
        <v>516</v>
      </c>
      <c r="F278" t="s">
        <v>516</v>
      </c>
      <c r="G278" t="s">
        <v>516</v>
      </c>
      <c r="H278" t="s">
        <v>516</v>
      </c>
      <c r="I278" t="s">
        <v>516</v>
      </c>
    </row>
    <row r="279" spans="1:9">
      <c r="A279" t="s">
        <v>279</v>
      </c>
      <c r="B279" t="s">
        <v>516</v>
      </c>
      <c r="C279" t="s">
        <v>516</v>
      </c>
      <c r="D279" t="s">
        <v>516</v>
      </c>
      <c r="E279" t="s">
        <v>516</v>
      </c>
      <c r="F279" t="s">
        <v>516</v>
      </c>
      <c r="G279" t="s">
        <v>516</v>
      </c>
      <c r="H279" t="s">
        <v>516</v>
      </c>
      <c r="I279" t="s">
        <v>516</v>
      </c>
    </row>
    <row r="280" spans="1:9">
      <c r="A280" t="s">
        <v>280</v>
      </c>
      <c r="B280" t="s">
        <v>516</v>
      </c>
      <c r="C280" t="s">
        <v>516</v>
      </c>
      <c r="D280" t="s">
        <v>516</v>
      </c>
      <c r="E280" t="s">
        <v>516</v>
      </c>
      <c r="F280" t="s">
        <v>516</v>
      </c>
      <c r="G280" t="s">
        <v>516</v>
      </c>
      <c r="H280" t="s">
        <v>516</v>
      </c>
      <c r="I280" t="s">
        <v>516</v>
      </c>
    </row>
    <row r="281" spans="1:9">
      <c r="A281" t="s">
        <v>281</v>
      </c>
      <c r="B281" t="s">
        <v>516</v>
      </c>
      <c r="C281" t="s">
        <v>516</v>
      </c>
      <c r="D281" t="s">
        <v>516</v>
      </c>
      <c r="E281" t="s">
        <v>516</v>
      </c>
      <c r="F281" t="s">
        <v>516</v>
      </c>
      <c r="G281" t="s">
        <v>516</v>
      </c>
      <c r="H281" t="s">
        <v>516</v>
      </c>
      <c r="I281" t="s">
        <v>516</v>
      </c>
    </row>
    <row r="282" spans="1:9">
      <c r="A282" t="s">
        <v>282</v>
      </c>
      <c r="B282" t="s">
        <v>516</v>
      </c>
      <c r="C282" t="s">
        <v>516</v>
      </c>
      <c r="D282" t="s">
        <v>516</v>
      </c>
      <c r="E282" t="s">
        <v>516</v>
      </c>
      <c r="F282" t="s">
        <v>516</v>
      </c>
      <c r="G282" t="s">
        <v>516</v>
      </c>
      <c r="H282" t="s">
        <v>516</v>
      </c>
      <c r="I282" t="s">
        <v>516</v>
      </c>
    </row>
    <row r="283" spans="1:9">
      <c r="A283" t="s">
        <v>283</v>
      </c>
      <c r="B283" t="s">
        <v>516</v>
      </c>
      <c r="C283" t="s">
        <v>516</v>
      </c>
      <c r="D283" t="s">
        <v>516</v>
      </c>
      <c r="E283" t="s">
        <v>516</v>
      </c>
      <c r="F283" t="s">
        <v>516</v>
      </c>
      <c r="G283" t="s">
        <v>516</v>
      </c>
      <c r="H283" t="s">
        <v>516</v>
      </c>
      <c r="I283" t="s">
        <v>516</v>
      </c>
    </row>
    <row r="284" spans="1:9">
      <c r="A284" t="s">
        <v>284</v>
      </c>
      <c r="B284" t="s">
        <v>516</v>
      </c>
      <c r="C284" t="s">
        <v>516</v>
      </c>
      <c r="D284" t="s">
        <v>516</v>
      </c>
      <c r="E284" t="s">
        <v>516</v>
      </c>
      <c r="F284" t="s">
        <v>516</v>
      </c>
      <c r="G284" t="s">
        <v>516</v>
      </c>
      <c r="H284" t="s">
        <v>516</v>
      </c>
      <c r="I284" t="s">
        <v>516</v>
      </c>
    </row>
    <row r="285" spans="1:9">
      <c r="A285" t="s">
        <v>285</v>
      </c>
      <c r="B285" t="s">
        <v>516</v>
      </c>
      <c r="C285" t="s">
        <v>516</v>
      </c>
      <c r="D285" t="s">
        <v>516</v>
      </c>
      <c r="E285" t="s">
        <v>516</v>
      </c>
      <c r="F285" t="s">
        <v>516</v>
      </c>
      <c r="G285" t="s">
        <v>516</v>
      </c>
      <c r="H285" t="s">
        <v>516</v>
      </c>
      <c r="I285" t="s">
        <v>516</v>
      </c>
    </row>
    <row r="286" spans="1:9">
      <c r="A286" t="s">
        <v>286</v>
      </c>
      <c r="B286" t="s">
        <v>516</v>
      </c>
      <c r="C286" t="s">
        <v>516</v>
      </c>
      <c r="D286" t="s">
        <v>516</v>
      </c>
      <c r="E286" t="s">
        <v>516</v>
      </c>
      <c r="F286" t="s">
        <v>516</v>
      </c>
      <c r="G286" t="s">
        <v>516</v>
      </c>
      <c r="H286" t="s">
        <v>516</v>
      </c>
      <c r="I286" t="s">
        <v>516</v>
      </c>
    </row>
    <row r="287" spans="1:9">
      <c r="A287" t="s">
        <v>287</v>
      </c>
      <c r="B287" t="s">
        <v>516</v>
      </c>
      <c r="C287" t="s">
        <v>516</v>
      </c>
      <c r="D287" t="s">
        <v>516</v>
      </c>
      <c r="E287" t="s">
        <v>516</v>
      </c>
      <c r="F287" t="s">
        <v>516</v>
      </c>
      <c r="G287" t="s">
        <v>516</v>
      </c>
      <c r="H287" t="s">
        <v>516</v>
      </c>
      <c r="I287" t="s">
        <v>516</v>
      </c>
    </row>
    <row r="288" spans="1:9">
      <c r="A288" t="s">
        <v>288</v>
      </c>
      <c r="B288" t="s">
        <v>516</v>
      </c>
      <c r="C288" t="s">
        <v>516</v>
      </c>
      <c r="D288" t="s">
        <v>516</v>
      </c>
      <c r="E288" t="s">
        <v>516</v>
      </c>
      <c r="F288" t="s">
        <v>516</v>
      </c>
      <c r="G288" t="s">
        <v>516</v>
      </c>
      <c r="H288" t="s">
        <v>516</v>
      </c>
      <c r="I288" t="s">
        <v>516</v>
      </c>
    </row>
    <row r="289" spans="1:9">
      <c r="A289" t="s">
        <v>289</v>
      </c>
      <c r="B289">
        <v>0</v>
      </c>
      <c r="C289">
        <v>4</v>
      </c>
      <c r="D289">
        <v>4</v>
      </c>
      <c r="E289">
        <v>0</v>
      </c>
      <c r="F289">
        <v>0</v>
      </c>
      <c r="G289">
        <v>4</v>
      </c>
      <c r="H289">
        <v>3</v>
      </c>
      <c r="I289">
        <v>0</v>
      </c>
    </row>
    <row r="290" spans="1:9">
      <c r="A290" t="s">
        <v>290</v>
      </c>
      <c r="B290" t="s">
        <v>516</v>
      </c>
      <c r="C290" t="s">
        <v>516</v>
      </c>
      <c r="D290" t="s">
        <v>516</v>
      </c>
      <c r="E290" t="s">
        <v>516</v>
      </c>
      <c r="F290" t="s">
        <v>516</v>
      </c>
      <c r="G290" t="s">
        <v>516</v>
      </c>
      <c r="H290" t="s">
        <v>516</v>
      </c>
      <c r="I290" t="s">
        <v>516</v>
      </c>
    </row>
    <row r="291" spans="1:9">
      <c r="A291" t="s">
        <v>291</v>
      </c>
      <c r="B291">
        <v>0</v>
      </c>
      <c r="C291">
        <v>5</v>
      </c>
      <c r="D291">
        <v>4</v>
      </c>
      <c r="E291">
        <v>0</v>
      </c>
      <c r="F291">
        <v>0</v>
      </c>
      <c r="G291">
        <v>15</v>
      </c>
      <c r="H291">
        <v>6</v>
      </c>
      <c r="I291">
        <v>0</v>
      </c>
    </row>
    <row r="292" spans="1:9">
      <c r="A292" t="s">
        <v>292</v>
      </c>
      <c r="B292" t="s">
        <v>516</v>
      </c>
      <c r="C292" t="s">
        <v>516</v>
      </c>
      <c r="D292" t="s">
        <v>516</v>
      </c>
      <c r="E292" t="s">
        <v>516</v>
      </c>
      <c r="F292" t="s">
        <v>516</v>
      </c>
      <c r="G292" t="s">
        <v>516</v>
      </c>
      <c r="H292" t="s">
        <v>516</v>
      </c>
      <c r="I292" t="s">
        <v>516</v>
      </c>
    </row>
    <row r="293" spans="1:9">
      <c r="A293" t="s">
        <v>293</v>
      </c>
      <c r="B293" t="s">
        <v>516</v>
      </c>
      <c r="C293" t="s">
        <v>516</v>
      </c>
      <c r="D293" t="s">
        <v>516</v>
      </c>
      <c r="E293" t="s">
        <v>516</v>
      </c>
      <c r="F293" t="s">
        <v>516</v>
      </c>
      <c r="G293" t="s">
        <v>516</v>
      </c>
      <c r="H293" t="s">
        <v>516</v>
      </c>
      <c r="I293" t="s">
        <v>516</v>
      </c>
    </row>
    <row r="294" spans="1:9">
      <c r="A294" t="s">
        <v>294</v>
      </c>
      <c r="B294" t="s">
        <v>516</v>
      </c>
      <c r="C294" t="s">
        <v>516</v>
      </c>
      <c r="D294" t="s">
        <v>516</v>
      </c>
      <c r="E294" t="s">
        <v>516</v>
      </c>
      <c r="F294" t="s">
        <v>516</v>
      </c>
      <c r="G294" t="s">
        <v>516</v>
      </c>
      <c r="H294" t="s">
        <v>516</v>
      </c>
      <c r="I294" t="s">
        <v>516</v>
      </c>
    </row>
    <row r="295" spans="1:9">
      <c r="A295" t="s">
        <v>295</v>
      </c>
      <c r="B295">
        <v>0</v>
      </c>
      <c r="C295">
        <v>16</v>
      </c>
      <c r="D295">
        <v>13</v>
      </c>
      <c r="E295">
        <v>0</v>
      </c>
      <c r="F295">
        <v>12</v>
      </c>
      <c r="G295">
        <v>37</v>
      </c>
      <c r="H295">
        <v>23</v>
      </c>
      <c r="I295">
        <v>0</v>
      </c>
    </row>
    <row r="296" spans="1:9">
      <c r="A296" t="s">
        <v>296</v>
      </c>
      <c r="B296" t="s">
        <v>516</v>
      </c>
      <c r="C296" t="s">
        <v>516</v>
      </c>
      <c r="D296" t="s">
        <v>516</v>
      </c>
      <c r="E296" t="s">
        <v>516</v>
      </c>
      <c r="F296" t="s">
        <v>516</v>
      </c>
      <c r="G296" t="s">
        <v>516</v>
      </c>
      <c r="H296" t="s">
        <v>516</v>
      </c>
      <c r="I296" t="s">
        <v>516</v>
      </c>
    </row>
    <row r="297" spans="1:9">
      <c r="A297" t="s">
        <v>297</v>
      </c>
      <c r="B297">
        <v>0</v>
      </c>
      <c r="C297">
        <v>10</v>
      </c>
      <c r="D297">
        <v>8</v>
      </c>
      <c r="E297">
        <v>0</v>
      </c>
      <c r="F297">
        <v>0</v>
      </c>
      <c r="G297">
        <v>9</v>
      </c>
      <c r="H297">
        <v>4</v>
      </c>
      <c r="I297">
        <v>0</v>
      </c>
    </row>
    <row r="298" spans="1:9">
      <c r="A298" t="s">
        <v>298</v>
      </c>
      <c r="B298" t="s">
        <v>516</v>
      </c>
      <c r="C298" t="s">
        <v>516</v>
      </c>
      <c r="D298" t="s">
        <v>516</v>
      </c>
      <c r="E298" t="s">
        <v>516</v>
      </c>
      <c r="F298" t="s">
        <v>516</v>
      </c>
      <c r="G298" t="s">
        <v>516</v>
      </c>
      <c r="H298" t="s">
        <v>516</v>
      </c>
      <c r="I298" t="s">
        <v>516</v>
      </c>
    </row>
    <row r="299" spans="1:9">
      <c r="A299" t="s">
        <v>299</v>
      </c>
      <c r="B299">
        <v>2</v>
      </c>
      <c r="C299">
        <v>36</v>
      </c>
      <c r="D299">
        <v>29</v>
      </c>
      <c r="E299">
        <v>0</v>
      </c>
      <c r="F299">
        <v>35</v>
      </c>
      <c r="G299">
        <v>40</v>
      </c>
      <c r="H299">
        <v>35</v>
      </c>
      <c r="I299">
        <v>1</v>
      </c>
    </row>
    <row r="300" spans="1:9">
      <c r="A300" t="s">
        <v>300</v>
      </c>
      <c r="B300" t="s">
        <v>516</v>
      </c>
      <c r="C300" t="s">
        <v>516</v>
      </c>
      <c r="D300" t="s">
        <v>516</v>
      </c>
      <c r="E300" t="s">
        <v>516</v>
      </c>
      <c r="F300" t="s">
        <v>516</v>
      </c>
      <c r="G300" t="s">
        <v>516</v>
      </c>
      <c r="H300" t="s">
        <v>516</v>
      </c>
      <c r="I300" t="s">
        <v>516</v>
      </c>
    </row>
    <row r="301" spans="1:9">
      <c r="A301" t="s">
        <v>301</v>
      </c>
      <c r="B301">
        <v>0</v>
      </c>
      <c r="C301">
        <v>7</v>
      </c>
      <c r="D301">
        <v>4</v>
      </c>
      <c r="E301">
        <v>0</v>
      </c>
      <c r="F301">
        <v>0</v>
      </c>
      <c r="G301">
        <v>4</v>
      </c>
      <c r="H301">
        <v>4</v>
      </c>
      <c r="I301">
        <v>0</v>
      </c>
    </row>
    <row r="302" spans="1:9">
      <c r="A302" t="s">
        <v>302</v>
      </c>
      <c r="B302" t="s">
        <v>516</v>
      </c>
      <c r="C302" t="s">
        <v>516</v>
      </c>
      <c r="D302" t="s">
        <v>516</v>
      </c>
      <c r="E302" t="s">
        <v>516</v>
      </c>
      <c r="F302" t="s">
        <v>516</v>
      </c>
      <c r="G302" t="s">
        <v>516</v>
      </c>
      <c r="H302" t="s">
        <v>516</v>
      </c>
      <c r="I302" t="s">
        <v>516</v>
      </c>
    </row>
    <row r="303" spans="1:9">
      <c r="A303" t="s">
        <v>303</v>
      </c>
      <c r="B303" t="s">
        <v>516</v>
      </c>
      <c r="C303" t="s">
        <v>516</v>
      </c>
      <c r="D303" t="s">
        <v>516</v>
      </c>
      <c r="E303" t="s">
        <v>516</v>
      </c>
      <c r="F303" t="s">
        <v>516</v>
      </c>
      <c r="G303" t="s">
        <v>516</v>
      </c>
      <c r="H303" t="s">
        <v>516</v>
      </c>
      <c r="I303" t="s">
        <v>516</v>
      </c>
    </row>
    <row r="304" spans="1:9">
      <c r="A304" t="s">
        <v>304</v>
      </c>
      <c r="B304" t="s">
        <v>516</v>
      </c>
      <c r="C304" t="s">
        <v>516</v>
      </c>
      <c r="D304" t="s">
        <v>516</v>
      </c>
      <c r="E304" t="s">
        <v>516</v>
      </c>
      <c r="F304" t="s">
        <v>516</v>
      </c>
      <c r="G304" t="s">
        <v>516</v>
      </c>
      <c r="H304" t="s">
        <v>516</v>
      </c>
      <c r="I304" t="s">
        <v>516</v>
      </c>
    </row>
    <row r="305" spans="1:9">
      <c r="A305" t="s">
        <v>305</v>
      </c>
      <c r="B305" t="s">
        <v>516</v>
      </c>
      <c r="C305" t="s">
        <v>516</v>
      </c>
      <c r="D305" t="s">
        <v>516</v>
      </c>
      <c r="E305" t="s">
        <v>516</v>
      </c>
      <c r="F305" t="s">
        <v>516</v>
      </c>
      <c r="G305" t="s">
        <v>516</v>
      </c>
      <c r="H305" t="s">
        <v>516</v>
      </c>
      <c r="I305" t="s">
        <v>516</v>
      </c>
    </row>
    <row r="306" spans="1:9">
      <c r="A306" t="s">
        <v>306</v>
      </c>
      <c r="B306" t="s">
        <v>516</v>
      </c>
      <c r="C306" t="s">
        <v>516</v>
      </c>
      <c r="D306" t="s">
        <v>516</v>
      </c>
      <c r="E306" t="s">
        <v>516</v>
      </c>
      <c r="F306" t="s">
        <v>516</v>
      </c>
      <c r="G306" t="s">
        <v>516</v>
      </c>
      <c r="H306" t="s">
        <v>516</v>
      </c>
      <c r="I306" t="s">
        <v>516</v>
      </c>
    </row>
    <row r="307" spans="1:9">
      <c r="A307" t="s">
        <v>307</v>
      </c>
      <c r="B307">
        <v>6</v>
      </c>
      <c r="C307">
        <v>26</v>
      </c>
      <c r="D307">
        <v>22</v>
      </c>
      <c r="E307">
        <v>0</v>
      </c>
      <c r="F307">
        <v>2</v>
      </c>
      <c r="G307">
        <v>53</v>
      </c>
      <c r="H307">
        <v>10</v>
      </c>
      <c r="I307">
        <v>0</v>
      </c>
    </row>
    <row r="308" spans="1:9">
      <c r="A308" t="s">
        <v>308</v>
      </c>
      <c r="B308" t="s">
        <v>516</v>
      </c>
      <c r="C308" t="s">
        <v>516</v>
      </c>
      <c r="D308" t="s">
        <v>516</v>
      </c>
      <c r="E308" t="s">
        <v>516</v>
      </c>
      <c r="F308" t="s">
        <v>516</v>
      </c>
      <c r="G308" t="s">
        <v>516</v>
      </c>
      <c r="H308" t="s">
        <v>516</v>
      </c>
      <c r="I308" t="s">
        <v>516</v>
      </c>
    </row>
    <row r="309" spans="1:9">
      <c r="A309" t="s">
        <v>309</v>
      </c>
      <c r="B309" t="s">
        <v>516</v>
      </c>
      <c r="C309" t="s">
        <v>516</v>
      </c>
      <c r="D309" t="s">
        <v>516</v>
      </c>
      <c r="E309" t="s">
        <v>516</v>
      </c>
      <c r="F309" t="s">
        <v>516</v>
      </c>
      <c r="G309" t="s">
        <v>516</v>
      </c>
      <c r="H309" t="s">
        <v>516</v>
      </c>
      <c r="I309" t="s">
        <v>516</v>
      </c>
    </row>
    <row r="310" spans="1:9">
      <c r="A310" t="s">
        <v>310</v>
      </c>
      <c r="B310" t="s">
        <v>516</v>
      </c>
      <c r="C310" t="s">
        <v>516</v>
      </c>
      <c r="D310" t="s">
        <v>516</v>
      </c>
      <c r="E310" t="s">
        <v>516</v>
      </c>
      <c r="F310" t="s">
        <v>516</v>
      </c>
      <c r="G310" t="s">
        <v>516</v>
      </c>
      <c r="H310" t="s">
        <v>516</v>
      </c>
      <c r="I310" t="s">
        <v>516</v>
      </c>
    </row>
    <row r="311" spans="1:9">
      <c r="A311" t="s">
        <v>311</v>
      </c>
      <c r="B311" t="s">
        <v>516</v>
      </c>
      <c r="C311" t="s">
        <v>516</v>
      </c>
      <c r="D311" t="s">
        <v>516</v>
      </c>
      <c r="E311" t="s">
        <v>516</v>
      </c>
      <c r="F311" t="s">
        <v>516</v>
      </c>
      <c r="G311" t="s">
        <v>516</v>
      </c>
      <c r="H311" t="s">
        <v>516</v>
      </c>
      <c r="I311" t="s">
        <v>516</v>
      </c>
    </row>
    <row r="312" spans="1:9">
      <c r="A312" t="s">
        <v>312</v>
      </c>
      <c r="B312">
        <v>6</v>
      </c>
      <c r="C312">
        <v>53</v>
      </c>
      <c r="D312">
        <v>39</v>
      </c>
      <c r="E312">
        <v>0</v>
      </c>
      <c r="F312">
        <v>1</v>
      </c>
      <c r="G312">
        <v>84</v>
      </c>
      <c r="H312">
        <v>40</v>
      </c>
      <c r="I312">
        <v>0</v>
      </c>
    </row>
    <row r="313" spans="1:9">
      <c r="A313" t="s">
        <v>313</v>
      </c>
      <c r="B313">
        <v>2</v>
      </c>
      <c r="C313">
        <v>93</v>
      </c>
      <c r="D313">
        <v>70</v>
      </c>
      <c r="E313">
        <v>0</v>
      </c>
      <c r="F313">
        <v>9</v>
      </c>
      <c r="G313">
        <v>119</v>
      </c>
      <c r="H313">
        <v>67</v>
      </c>
      <c r="I313">
        <v>0</v>
      </c>
    </row>
    <row r="314" spans="1:9">
      <c r="A314" t="s">
        <v>314</v>
      </c>
      <c r="B314">
        <v>2</v>
      </c>
      <c r="C314">
        <v>88</v>
      </c>
      <c r="D314">
        <v>58</v>
      </c>
      <c r="E314">
        <v>0</v>
      </c>
      <c r="F314">
        <v>56</v>
      </c>
      <c r="G314">
        <v>141</v>
      </c>
      <c r="H314">
        <v>98</v>
      </c>
      <c r="I314">
        <v>4</v>
      </c>
    </row>
    <row r="315" spans="1:9">
      <c r="A315" t="s">
        <v>315</v>
      </c>
      <c r="B315">
        <v>0</v>
      </c>
      <c r="C315">
        <v>5</v>
      </c>
      <c r="D315">
        <v>4</v>
      </c>
      <c r="E315">
        <v>0</v>
      </c>
      <c r="F315">
        <v>0</v>
      </c>
      <c r="G315">
        <v>22</v>
      </c>
      <c r="H315">
        <v>8</v>
      </c>
      <c r="I315">
        <v>0</v>
      </c>
    </row>
    <row r="316" spans="1:9">
      <c r="A316" t="s">
        <v>316</v>
      </c>
      <c r="B316">
        <v>4</v>
      </c>
      <c r="C316">
        <v>265</v>
      </c>
      <c r="D316">
        <v>70</v>
      </c>
      <c r="E316">
        <v>0</v>
      </c>
      <c r="F316">
        <v>19</v>
      </c>
      <c r="G316">
        <v>301</v>
      </c>
      <c r="H316">
        <v>98</v>
      </c>
      <c r="I316">
        <v>0</v>
      </c>
    </row>
    <row r="317" spans="1:9">
      <c r="A317" t="s">
        <v>317</v>
      </c>
      <c r="B317" t="s">
        <v>516</v>
      </c>
      <c r="C317" t="s">
        <v>516</v>
      </c>
      <c r="D317" t="s">
        <v>516</v>
      </c>
      <c r="E317" t="s">
        <v>516</v>
      </c>
      <c r="F317" t="s">
        <v>516</v>
      </c>
      <c r="G317" t="s">
        <v>516</v>
      </c>
      <c r="H317" t="s">
        <v>516</v>
      </c>
      <c r="I317" t="s">
        <v>516</v>
      </c>
    </row>
    <row r="318" spans="1:9">
      <c r="A318" t="s">
        <v>318</v>
      </c>
      <c r="B318">
        <v>2</v>
      </c>
      <c r="C318">
        <v>181</v>
      </c>
      <c r="D318">
        <v>12</v>
      </c>
      <c r="E318">
        <v>0</v>
      </c>
      <c r="F318">
        <v>0</v>
      </c>
      <c r="G318">
        <v>182</v>
      </c>
      <c r="H318">
        <v>10</v>
      </c>
      <c r="I318">
        <v>0</v>
      </c>
    </row>
    <row r="319" spans="1:9">
      <c r="A319" t="s">
        <v>319</v>
      </c>
      <c r="B319" t="s">
        <v>516</v>
      </c>
      <c r="C319" t="s">
        <v>516</v>
      </c>
      <c r="D319" t="s">
        <v>516</v>
      </c>
      <c r="E319" t="s">
        <v>516</v>
      </c>
      <c r="F319" t="s">
        <v>516</v>
      </c>
      <c r="G319" t="s">
        <v>516</v>
      </c>
      <c r="H319" t="s">
        <v>516</v>
      </c>
      <c r="I319" t="s">
        <v>516</v>
      </c>
    </row>
    <row r="320" spans="1:9">
      <c r="A320" t="s">
        <v>320</v>
      </c>
      <c r="B320">
        <v>22</v>
      </c>
      <c r="C320">
        <v>152</v>
      </c>
      <c r="D320">
        <v>125</v>
      </c>
      <c r="E320">
        <v>0</v>
      </c>
      <c r="F320">
        <v>187</v>
      </c>
      <c r="G320">
        <v>309</v>
      </c>
      <c r="H320">
        <v>304</v>
      </c>
      <c r="I320">
        <v>0</v>
      </c>
    </row>
    <row r="321" spans="1:9">
      <c r="A321" t="s">
        <v>321</v>
      </c>
      <c r="B321" t="s">
        <v>516</v>
      </c>
      <c r="C321" t="s">
        <v>516</v>
      </c>
      <c r="D321" t="s">
        <v>516</v>
      </c>
      <c r="E321" t="s">
        <v>516</v>
      </c>
      <c r="F321" t="s">
        <v>516</v>
      </c>
      <c r="G321" t="s">
        <v>516</v>
      </c>
      <c r="H321" t="s">
        <v>516</v>
      </c>
      <c r="I321" t="s">
        <v>516</v>
      </c>
    </row>
    <row r="322" spans="1:9">
      <c r="A322" t="s">
        <v>322</v>
      </c>
      <c r="B322" t="s">
        <v>516</v>
      </c>
      <c r="C322" t="s">
        <v>516</v>
      </c>
      <c r="D322" t="s">
        <v>516</v>
      </c>
      <c r="E322" t="s">
        <v>516</v>
      </c>
      <c r="F322" t="s">
        <v>516</v>
      </c>
      <c r="G322" t="s">
        <v>516</v>
      </c>
      <c r="H322" t="s">
        <v>516</v>
      </c>
      <c r="I322" t="s">
        <v>516</v>
      </c>
    </row>
    <row r="323" spans="1:9">
      <c r="A323" t="s">
        <v>323</v>
      </c>
      <c r="B323" t="s">
        <v>516</v>
      </c>
      <c r="C323" t="s">
        <v>516</v>
      </c>
      <c r="D323" t="s">
        <v>516</v>
      </c>
      <c r="E323" t="s">
        <v>516</v>
      </c>
      <c r="F323" t="s">
        <v>516</v>
      </c>
      <c r="G323" t="s">
        <v>516</v>
      </c>
      <c r="H323" t="s">
        <v>516</v>
      </c>
      <c r="I323" t="s">
        <v>516</v>
      </c>
    </row>
    <row r="324" spans="1:9">
      <c r="A324" t="s">
        <v>324</v>
      </c>
      <c r="B324" t="s">
        <v>516</v>
      </c>
      <c r="C324" t="s">
        <v>516</v>
      </c>
      <c r="D324" t="s">
        <v>516</v>
      </c>
      <c r="E324" t="s">
        <v>516</v>
      </c>
      <c r="F324" t="s">
        <v>516</v>
      </c>
      <c r="G324" t="s">
        <v>516</v>
      </c>
      <c r="H324" t="s">
        <v>516</v>
      </c>
      <c r="I324" t="s">
        <v>516</v>
      </c>
    </row>
    <row r="325" spans="1:9">
      <c r="A325" t="s">
        <v>325</v>
      </c>
      <c r="B325" t="s">
        <v>516</v>
      </c>
      <c r="C325" t="s">
        <v>516</v>
      </c>
      <c r="D325" t="s">
        <v>516</v>
      </c>
      <c r="E325" t="s">
        <v>516</v>
      </c>
      <c r="F325" t="s">
        <v>516</v>
      </c>
      <c r="G325" t="s">
        <v>516</v>
      </c>
      <c r="H325" t="s">
        <v>516</v>
      </c>
      <c r="I325" t="s">
        <v>516</v>
      </c>
    </row>
    <row r="326" spans="1:9">
      <c r="A326" t="s">
        <v>326</v>
      </c>
      <c r="B326" t="s">
        <v>516</v>
      </c>
      <c r="C326" t="s">
        <v>516</v>
      </c>
      <c r="D326" t="s">
        <v>516</v>
      </c>
      <c r="E326" t="s">
        <v>516</v>
      </c>
      <c r="F326" t="s">
        <v>516</v>
      </c>
      <c r="G326" t="s">
        <v>516</v>
      </c>
      <c r="H326" t="s">
        <v>516</v>
      </c>
      <c r="I326" t="s">
        <v>516</v>
      </c>
    </row>
    <row r="327" spans="1:9">
      <c r="A327" t="s">
        <v>327</v>
      </c>
      <c r="B327">
        <v>0</v>
      </c>
      <c r="C327">
        <v>13</v>
      </c>
      <c r="D327">
        <v>12</v>
      </c>
      <c r="E327">
        <v>0</v>
      </c>
      <c r="F327">
        <v>7</v>
      </c>
      <c r="G327">
        <v>28</v>
      </c>
      <c r="H327">
        <v>26</v>
      </c>
      <c r="I327">
        <v>0</v>
      </c>
    </row>
    <row r="328" spans="1:9">
      <c r="A328" t="s">
        <v>328</v>
      </c>
      <c r="B328" t="s">
        <v>516</v>
      </c>
      <c r="C328" t="s">
        <v>516</v>
      </c>
      <c r="D328" t="s">
        <v>516</v>
      </c>
      <c r="E328" t="s">
        <v>516</v>
      </c>
      <c r="F328" t="s">
        <v>516</v>
      </c>
      <c r="G328" t="s">
        <v>516</v>
      </c>
      <c r="H328" t="s">
        <v>516</v>
      </c>
      <c r="I328" t="s">
        <v>516</v>
      </c>
    </row>
    <row r="329" spans="1:9">
      <c r="A329" t="s">
        <v>329</v>
      </c>
      <c r="B329">
        <v>0</v>
      </c>
      <c r="C329">
        <v>12</v>
      </c>
      <c r="D329">
        <v>8</v>
      </c>
      <c r="E329">
        <v>0</v>
      </c>
      <c r="F329">
        <v>3</v>
      </c>
      <c r="G329">
        <v>33</v>
      </c>
      <c r="H329">
        <v>6</v>
      </c>
      <c r="I329">
        <v>0</v>
      </c>
    </row>
    <row r="330" spans="1:9">
      <c r="A330" t="s">
        <v>330</v>
      </c>
      <c r="B330" t="s">
        <v>516</v>
      </c>
      <c r="C330" t="s">
        <v>516</v>
      </c>
      <c r="D330" t="s">
        <v>516</v>
      </c>
      <c r="E330" t="s">
        <v>516</v>
      </c>
      <c r="F330" t="s">
        <v>516</v>
      </c>
      <c r="G330" t="s">
        <v>516</v>
      </c>
      <c r="H330" t="s">
        <v>516</v>
      </c>
      <c r="I330" t="s">
        <v>516</v>
      </c>
    </row>
    <row r="331" spans="1:9">
      <c r="A331" t="s">
        <v>331</v>
      </c>
      <c r="B331" t="s">
        <v>516</v>
      </c>
      <c r="C331" t="s">
        <v>516</v>
      </c>
      <c r="D331" t="s">
        <v>516</v>
      </c>
      <c r="E331" t="s">
        <v>516</v>
      </c>
      <c r="F331" t="s">
        <v>516</v>
      </c>
      <c r="G331" t="s">
        <v>516</v>
      </c>
      <c r="H331" t="s">
        <v>516</v>
      </c>
      <c r="I331" t="s">
        <v>516</v>
      </c>
    </row>
    <row r="332" spans="1:9">
      <c r="A332" t="s">
        <v>332</v>
      </c>
      <c r="B332" t="s">
        <v>516</v>
      </c>
      <c r="C332" t="s">
        <v>516</v>
      </c>
      <c r="D332" t="s">
        <v>516</v>
      </c>
      <c r="E332" t="s">
        <v>516</v>
      </c>
      <c r="F332" t="s">
        <v>516</v>
      </c>
      <c r="G332" t="s">
        <v>516</v>
      </c>
      <c r="H332" t="s">
        <v>516</v>
      </c>
      <c r="I332" t="s">
        <v>516</v>
      </c>
    </row>
    <row r="333" spans="1:9">
      <c r="A333" t="s">
        <v>333</v>
      </c>
      <c r="B333" t="s">
        <v>516</v>
      </c>
      <c r="C333" t="s">
        <v>516</v>
      </c>
      <c r="D333" t="s">
        <v>516</v>
      </c>
      <c r="E333" t="s">
        <v>516</v>
      </c>
      <c r="F333" t="s">
        <v>516</v>
      </c>
      <c r="G333" t="s">
        <v>516</v>
      </c>
      <c r="H333" t="s">
        <v>516</v>
      </c>
      <c r="I333" t="s">
        <v>516</v>
      </c>
    </row>
    <row r="334" spans="1:9">
      <c r="A334" t="s">
        <v>334</v>
      </c>
      <c r="B334">
        <v>2</v>
      </c>
      <c r="C334">
        <v>4</v>
      </c>
      <c r="D334">
        <v>4</v>
      </c>
      <c r="E334">
        <v>0</v>
      </c>
      <c r="F334">
        <v>5</v>
      </c>
      <c r="G334">
        <v>5</v>
      </c>
      <c r="H334">
        <v>5</v>
      </c>
      <c r="I334">
        <v>0</v>
      </c>
    </row>
    <row r="335" spans="1:9">
      <c r="A335" t="s">
        <v>335</v>
      </c>
      <c r="B335" t="s">
        <v>516</v>
      </c>
      <c r="C335" t="s">
        <v>516</v>
      </c>
      <c r="D335" t="s">
        <v>516</v>
      </c>
      <c r="E335" t="s">
        <v>516</v>
      </c>
      <c r="F335" t="s">
        <v>516</v>
      </c>
      <c r="G335" t="s">
        <v>516</v>
      </c>
      <c r="H335" t="s">
        <v>516</v>
      </c>
      <c r="I335" t="s">
        <v>516</v>
      </c>
    </row>
    <row r="336" spans="1:9">
      <c r="A336" t="s">
        <v>336</v>
      </c>
      <c r="B336" t="s">
        <v>516</v>
      </c>
      <c r="C336" t="s">
        <v>516</v>
      </c>
      <c r="D336" t="s">
        <v>516</v>
      </c>
      <c r="E336" t="s">
        <v>516</v>
      </c>
      <c r="F336" t="s">
        <v>516</v>
      </c>
      <c r="G336" t="s">
        <v>516</v>
      </c>
      <c r="H336" t="s">
        <v>516</v>
      </c>
      <c r="I336" t="s">
        <v>516</v>
      </c>
    </row>
    <row r="337" spans="1:9">
      <c r="A337" t="s">
        <v>337</v>
      </c>
      <c r="B337" t="s">
        <v>516</v>
      </c>
      <c r="C337" t="s">
        <v>516</v>
      </c>
      <c r="D337" t="s">
        <v>516</v>
      </c>
      <c r="E337" t="s">
        <v>516</v>
      </c>
      <c r="F337" t="s">
        <v>516</v>
      </c>
      <c r="G337" t="s">
        <v>516</v>
      </c>
      <c r="H337" t="s">
        <v>516</v>
      </c>
      <c r="I337" t="s">
        <v>516</v>
      </c>
    </row>
    <row r="338" spans="1:9">
      <c r="A338" t="s">
        <v>338</v>
      </c>
      <c r="B338">
        <v>0</v>
      </c>
      <c r="C338">
        <v>8</v>
      </c>
      <c r="D338">
        <v>7</v>
      </c>
      <c r="E338">
        <v>0</v>
      </c>
      <c r="F338">
        <v>7</v>
      </c>
      <c r="G338">
        <v>13</v>
      </c>
      <c r="H338">
        <v>10</v>
      </c>
      <c r="I338">
        <v>0</v>
      </c>
    </row>
    <row r="339" spans="1:9">
      <c r="A339" t="s">
        <v>339</v>
      </c>
      <c r="B339" t="s">
        <v>516</v>
      </c>
      <c r="C339" t="s">
        <v>516</v>
      </c>
      <c r="D339" t="s">
        <v>516</v>
      </c>
      <c r="E339" t="s">
        <v>516</v>
      </c>
      <c r="F339" t="s">
        <v>516</v>
      </c>
      <c r="G339" t="s">
        <v>516</v>
      </c>
      <c r="H339" t="s">
        <v>516</v>
      </c>
      <c r="I339" t="s">
        <v>516</v>
      </c>
    </row>
    <row r="340" spans="1:9">
      <c r="A340" t="s">
        <v>340</v>
      </c>
      <c r="B340">
        <v>25</v>
      </c>
      <c r="C340">
        <v>78</v>
      </c>
      <c r="D340">
        <v>48</v>
      </c>
      <c r="E340">
        <v>0</v>
      </c>
      <c r="F340">
        <v>33</v>
      </c>
      <c r="G340">
        <v>104</v>
      </c>
      <c r="H340">
        <v>90</v>
      </c>
      <c r="I340">
        <v>1</v>
      </c>
    </row>
    <row r="341" spans="1:9">
      <c r="A341" t="s">
        <v>341</v>
      </c>
      <c r="B341">
        <v>0</v>
      </c>
      <c r="C341">
        <v>13</v>
      </c>
      <c r="D341">
        <v>7</v>
      </c>
      <c r="E341">
        <v>0</v>
      </c>
      <c r="F341">
        <v>2</v>
      </c>
      <c r="G341">
        <v>7</v>
      </c>
      <c r="H341">
        <v>7</v>
      </c>
      <c r="I341">
        <v>0</v>
      </c>
    </row>
    <row r="342" spans="1:9">
      <c r="A342" t="s">
        <v>342</v>
      </c>
      <c r="B342" t="s">
        <v>516</v>
      </c>
      <c r="C342" t="s">
        <v>516</v>
      </c>
      <c r="D342" t="s">
        <v>516</v>
      </c>
      <c r="E342" t="s">
        <v>516</v>
      </c>
      <c r="F342" t="s">
        <v>516</v>
      </c>
      <c r="G342" t="s">
        <v>516</v>
      </c>
      <c r="H342" t="s">
        <v>516</v>
      </c>
      <c r="I342" t="s">
        <v>516</v>
      </c>
    </row>
    <row r="343" spans="1:9">
      <c r="A343" t="s">
        <v>343</v>
      </c>
      <c r="B343" t="s">
        <v>516</v>
      </c>
      <c r="C343" t="s">
        <v>516</v>
      </c>
      <c r="D343" t="s">
        <v>516</v>
      </c>
      <c r="E343" t="s">
        <v>516</v>
      </c>
      <c r="F343" t="s">
        <v>516</v>
      </c>
      <c r="G343" t="s">
        <v>516</v>
      </c>
      <c r="H343" t="s">
        <v>516</v>
      </c>
      <c r="I343" t="s">
        <v>516</v>
      </c>
    </row>
    <row r="344" spans="1:9">
      <c r="A344" t="s">
        <v>344</v>
      </c>
      <c r="B344">
        <v>4</v>
      </c>
      <c r="C344">
        <v>25</v>
      </c>
      <c r="D344">
        <v>20</v>
      </c>
      <c r="E344">
        <v>0</v>
      </c>
      <c r="F344">
        <v>26</v>
      </c>
      <c r="G344">
        <v>31</v>
      </c>
      <c r="H344">
        <v>26</v>
      </c>
      <c r="I344">
        <v>0</v>
      </c>
    </row>
    <row r="345" spans="1:9">
      <c r="A345" t="s">
        <v>345</v>
      </c>
      <c r="B345">
        <v>0</v>
      </c>
      <c r="C345">
        <v>5</v>
      </c>
      <c r="D345">
        <v>4</v>
      </c>
      <c r="E345">
        <v>0</v>
      </c>
      <c r="F345">
        <v>0</v>
      </c>
      <c r="G345">
        <v>4</v>
      </c>
      <c r="H345">
        <v>4</v>
      </c>
      <c r="I345">
        <v>0</v>
      </c>
    </row>
    <row r="346" spans="1:9">
      <c r="A346" t="s">
        <v>346</v>
      </c>
      <c r="B346">
        <v>3</v>
      </c>
      <c r="C346">
        <v>25</v>
      </c>
      <c r="D346">
        <v>10</v>
      </c>
      <c r="E346">
        <v>0</v>
      </c>
      <c r="F346">
        <v>10</v>
      </c>
      <c r="G346">
        <v>30</v>
      </c>
      <c r="H346">
        <v>10</v>
      </c>
      <c r="I346">
        <v>0</v>
      </c>
    </row>
    <row r="347" spans="1:9">
      <c r="A347" t="s">
        <v>347</v>
      </c>
      <c r="B347">
        <v>0</v>
      </c>
      <c r="C347">
        <v>5</v>
      </c>
      <c r="D347">
        <v>4</v>
      </c>
      <c r="E347">
        <v>0</v>
      </c>
      <c r="F347">
        <v>0</v>
      </c>
      <c r="G347">
        <v>4</v>
      </c>
      <c r="H347">
        <v>4</v>
      </c>
      <c r="I347">
        <v>0</v>
      </c>
    </row>
    <row r="348" spans="1:9">
      <c r="A348" t="s">
        <v>348</v>
      </c>
      <c r="B348">
        <v>13</v>
      </c>
      <c r="C348">
        <v>93</v>
      </c>
      <c r="D348">
        <v>52</v>
      </c>
      <c r="E348">
        <v>0</v>
      </c>
      <c r="F348">
        <v>142</v>
      </c>
      <c r="G348">
        <v>142</v>
      </c>
      <c r="H348">
        <v>122</v>
      </c>
      <c r="I348">
        <v>1</v>
      </c>
    </row>
    <row r="349" spans="1:9">
      <c r="A349" t="s">
        <v>349</v>
      </c>
      <c r="B349" t="s">
        <v>516</v>
      </c>
      <c r="C349" t="s">
        <v>516</v>
      </c>
      <c r="D349" t="s">
        <v>516</v>
      </c>
      <c r="E349" t="s">
        <v>516</v>
      </c>
      <c r="F349" t="s">
        <v>516</v>
      </c>
      <c r="G349" t="s">
        <v>516</v>
      </c>
      <c r="H349" t="s">
        <v>516</v>
      </c>
      <c r="I349" t="s">
        <v>516</v>
      </c>
    </row>
    <row r="350" spans="1:9">
      <c r="A350" t="s">
        <v>350</v>
      </c>
      <c r="B350" t="s">
        <v>516</v>
      </c>
      <c r="C350" t="s">
        <v>516</v>
      </c>
      <c r="D350" t="s">
        <v>516</v>
      </c>
      <c r="E350" t="s">
        <v>516</v>
      </c>
      <c r="F350" t="s">
        <v>516</v>
      </c>
      <c r="G350" t="s">
        <v>516</v>
      </c>
      <c r="H350" t="s">
        <v>516</v>
      </c>
      <c r="I350" t="s">
        <v>516</v>
      </c>
    </row>
    <row r="351" spans="1:9">
      <c r="A351" t="s">
        <v>351</v>
      </c>
      <c r="B351" t="s">
        <v>516</v>
      </c>
      <c r="C351" t="s">
        <v>516</v>
      </c>
      <c r="D351" t="s">
        <v>516</v>
      </c>
      <c r="E351" t="s">
        <v>516</v>
      </c>
      <c r="F351" t="s">
        <v>516</v>
      </c>
      <c r="G351" t="s">
        <v>516</v>
      </c>
      <c r="H351" t="s">
        <v>516</v>
      </c>
      <c r="I351" t="s">
        <v>516</v>
      </c>
    </row>
    <row r="352" spans="1:9">
      <c r="A352" t="s">
        <v>352</v>
      </c>
      <c r="B352">
        <v>2</v>
      </c>
      <c r="C352">
        <v>7</v>
      </c>
      <c r="D352">
        <v>6</v>
      </c>
      <c r="E352">
        <v>0</v>
      </c>
      <c r="F352">
        <v>4</v>
      </c>
      <c r="G352">
        <v>13</v>
      </c>
      <c r="H352">
        <v>4</v>
      </c>
      <c r="I352">
        <v>0</v>
      </c>
    </row>
    <row r="353" spans="1:9">
      <c r="A353" t="s">
        <v>353</v>
      </c>
      <c r="B353" t="s">
        <v>516</v>
      </c>
      <c r="C353" t="s">
        <v>516</v>
      </c>
      <c r="D353" t="s">
        <v>516</v>
      </c>
      <c r="E353" t="s">
        <v>516</v>
      </c>
      <c r="F353" t="s">
        <v>516</v>
      </c>
      <c r="G353" t="s">
        <v>516</v>
      </c>
      <c r="H353" t="s">
        <v>516</v>
      </c>
      <c r="I353" t="s">
        <v>516</v>
      </c>
    </row>
    <row r="354" spans="1:9">
      <c r="A354" t="s">
        <v>354</v>
      </c>
      <c r="B354" t="s">
        <v>516</v>
      </c>
      <c r="C354" t="s">
        <v>516</v>
      </c>
      <c r="D354" t="s">
        <v>516</v>
      </c>
      <c r="E354" t="s">
        <v>516</v>
      </c>
      <c r="F354" t="s">
        <v>516</v>
      </c>
      <c r="G354" t="s">
        <v>516</v>
      </c>
      <c r="H354" t="s">
        <v>516</v>
      </c>
      <c r="I354" t="s">
        <v>516</v>
      </c>
    </row>
    <row r="355" spans="1:9">
      <c r="A355" t="s">
        <v>355</v>
      </c>
      <c r="B355">
        <v>16</v>
      </c>
      <c r="C355">
        <v>44</v>
      </c>
      <c r="D355">
        <v>35</v>
      </c>
      <c r="E355">
        <v>0</v>
      </c>
      <c r="F355">
        <v>28</v>
      </c>
      <c r="G355">
        <v>97</v>
      </c>
      <c r="H355">
        <v>52</v>
      </c>
      <c r="I355">
        <v>0</v>
      </c>
    </row>
    <row r="356" spans="1:9">
      <c r="A356" t="s">
        <v>356</v>
      </c>
      <c r="B356" t="s">
        <v>516</v>
      </c>
      <c r="C356" t="s">
        <v>516</v>
      </c>
      <c r="D356" t="s">
        <v>516</v>
      </c>
      <c r="E356" t="s">
        <v>516</v>
      </c>
      <c r="F356" t="s">
        <v>516</v>
      </c>
      <c r="G356" t="s">
        <v>516</v>
      </c>
      <c r="H356" t="s">
        <v>516</v>
      </c>
      <c r="I356" t="s">
        <v>516</v>
      </c>
    </row>
    <row r="357" spans="1:9">
      <c r="A357" t="s">
        <v>357</v>
      </c>
      <c r="B357" t="s">
        <v>516</v>
      </c>
      <c r="C357" t="s">
        <v>516</v>
      </c>
      <c r="D357" t="s">
        <v>516</v>
      </c>
      <c r="E357" t="s">
        <v>516</v>
      </c>
      <c r="F357" t="s">
        <v>516</v>
      </c>
      <c r="G357" t="s">
        <v>516</v>
      </c>
      <c r="H357" t="s">
        <v>516</v>
      </c>
      <c r="I357" t="s">
        <v>516</v>
      </c>
    </row>
    <row r="358" spans="1:9">
      <c r="A358" t="s">
        <v>358</v>
      </c>
      <c r="B358" t="s">
        <v>516</v>
      </c>
      <c r="C358" t="s">
        <v>516</v>
      </c>
      <c r="D358" t="s">
        <v>516</v>
      </c>
      <c r="E358" t="s">
        <v>516</v>
      </c>
      <c r="F358" t="s">
        <v>516</v>
      </c>
      <c r="G358" t="s">
        <v>516</v>
      </c>
      <c r="H358" t="s">
        <v>516</v>
      </c>
      <c r="I358" t="s">
        <v>516</v>
      </c>
    </row>
    <row r="359" spans="1:9">
      <c r="A359" t="s">
        <v>359</v>
      </c>
      <c r="B359" t="s">
        <v>516</v>
      </c>
      <c r="C359" t="s">
        <v>516</v>
      </c>
      <c r="D359" t="s">
        <v>516</v>
      </c>
      <c r="E359" t="s">
        <v>516</v>
      </c>
      <c r="F359" t="s">
        <v>516</v>
      </c>
      <c r="G359" t="s">
        <v>516</v>
      </c>
      <c r="H359" t="s">
        <v>516</v>
      </c>
      <c r="I359" t="s">
        <v>516</v>
      </c>
    </row>
    <row r="360" spans="1:9">
      <c r="A360" t="s">
        <v>360</v>
      </c>
      <c r="B360">
        <v>10</v>
      </c>
      <c r="C360">
        <v>70</v>
      </c>
      <c r="D360">
        <v>69</v>
      </c>
      <c r="E360">
        <v>0</v>
      </c>
      <c r="F360">
        <v>37</v>
      </c>
      <c r="G360">
        <v>196</v>
      </c>
      <c r="H360">
        <v>135</v>
      </c>
      <c r="I360">
        <v>8</v>
      </c>
    </row>
    <row r="361" spans="1:9">
      <c r="A361" t="s">
        <v>361</v>
      </c>
      <c r="B361" t="s">
        <v>516</v>
      </c>
      <c r="C361" t="s">
        <v>516</v>
      </c>
      <c r="D361" t="s">
        <v>516</v>
      </c>
      <c r="E361" t="s">
        <v>516</v>
      </c>
      <c r="F361" t="s">
        <v>516</v>
      </c>
      <c r="G361" t="s">
        <v>516</v>
      </c>
      <c r="H361" t="s">
        <v>516</v>
      </c>
      <c r="I361" t="s">
        <v>516</v>
      </c>
    </row>
    <row r="362" spans="1:9">
      <c r="A362" t="s">
        <v>362</v>
      </c>
      <c r="B362">
        <v>0</v>
      </c>
      <c r="C362">
        <v>12</v>
      </c>
      <c r="D362">
        <v>8</v>
      </c>
      <c r="E362">
        <v>0</v>
      </c>
      <c r="F362">
        <v>0</v>
      </c>
      <c r="G362">
        <v>13</v>
      </c>
      <c r="H362">
        <v>12</v>
      </c>
      <c r="I362">
        <v>0</v>
      </c>
    </row>
    <row r="363" spans="1:9">
      <c r="A363" t="s">
        <v>363</v>
      </c>
      <c r="B363" t="s">
        <v>516</v>
      </c>
      <c r="C363" t="s">
        <v>516</v>
      </c>
      <c r="D363" t="s">
        <v>516</v>
      </c>
      <c r="E363" t="s">
        <v>516</v>
      </c>
      <c r="F363" t="s">
        <v>516</v>
      </c>
      <c r="G363" t="s">
        <v>516</v>
      </c>
      <c r="H363" t="s">
        <v>516</v>
      </c>
      <c r="I363" t="s">
        <v>516</v>
      </c>
    </row>
    <row r="364" spans="1:9">
      <c r="A364" t="s">
        <v>364</v>
      </c>
      <c r="B364" t="s">
        <v>516</v>
      </c>
      <c r="C364" t="s">
        <v>516</v>
      </c>
      <c r="D364" t="s">
        <v>516</v>
      </c>
      <c r="E364" t="s">
        <v>516</v>
      </c>
      <c r="F364" t="s">
        <v>516</v>
      </c>
      <c r="G364" t="s">
        <v>516</v>
      </c>
      <c r="H364" t="s">
        <v>516</v>
      </c>
      <c r="I364" t="s">
        <v>516</v>
      </c>
    </row>
    <row r="365" spans="1:9">
      <c r="A365" t="s">
        <v>365</v>
      </c>
      <c r="B365" t="s">
        <v>516</v>
      </c>
      <c r="C365" t="s">
        <v>516</v>
      </c>
      <c r="D365" t="s">
        <v>516</v>
      </c>
      <c r="E365" t="s">
        <v>516</v>
      </c>
      <c r="F365" t="s">
        <v>516</v>
      </c>
      <c r="G365" t="s">
        <v>516</v>
      </c>
      <c r="H365" t="s">
        <v>516</v>
      </c>
      <c r="I365" t="s">
        <v>516</v>
      </c>
    </row>
    <row r="366" spans="1:9">
      <c r="A366" t="s">
        <v>366</v>
      </c>
      <c r="B366">
        <v>13</v>
      </c>
      <c r="C366">
        <v>83</v>
      </c>
      <c r="D366">
        <v>80</v>
      </c>
      <c r="E366">
        <v>0</v>
      </c>
      <c r="F366">
        <v>30</v>
      </c>
      <c r="G366">
        <v>169</v>
      </c>
      <c r="H366">
        <v>164</v>
      </c>
      <c r="I366">
        <v>0</v>
      </c>
    </row>
    <row r="367" spans="1:9">
      <c r="A367" t="s">
        <v>367</v>
      </c>
      <c r="B367" t="s">
        <v>516</v>
      </c>
      <c r="C367" t="s">
        <v>516</v>
      </c>
      <c r="D367" t="s">
        <v>516</v>
      </c>
      <c r="E367" t="s">
        <v>516</v>
      </c>
      <c r="F367" t="s">
        <v>516</v>
      </c>
      <c r="G367" t="s">
        <v>516</v>
      </c>
      <c r="H367" t="s">
        <v>516</v>
      </c>
      <c r="I367" t="s">
        <v>516</v>
      </c>
    </row>
    <row r="368" spans="1:9">
      <c r="A368" t="s">
        <v>368</v>
      </c>
      <c r="B368" t="s">
        <v>516</v>
      </c>
      <c r="C368" t="s">
        <v>516</v>
      </c>
      <c r="D368" t="s">
        <v>516</v>
      </c>
      <c r="E368" t="s">
        <v>516</v>
      </c>
      <c r="F368" t="s">
        <v>516</v>
      </c>
      <c r="G368" t="s">
        <v>516</v>
      </c>
      <c r="H368" t="s">
        <v>516</v>
      </c>
      <c r="I368" t="s">
        <v>516</v>
      </c>
    </row>
    <row r="369" spans="1:9">
      <c r="A369" t="s">
        <v>369</v>
      </c>
      <c r="B369" t="s">
        <v>516</v>
      </c>
      <c r="C369" t="s">
        <v>516</v>
      </c>
      <c r="D369" t="s">
        <v>516</v>
      </c>
      <c r="E369" t="s">
        <v>516</v>
      </c>
      <c r="F369" t="s">
        <v>516</v>
      </c>
      <c r="G369" t="s">
        <v>516</v>
      </c>
      <c r="H369" t="s">
        <v>516</v>
      </c>
      <c r="I369" t="s">
        <v>516</v>
      </c>
    </row>
    <row r="370" spans="1:9">
      <c r="A370" t="s">
        <v>370</v>
      </c>
      <c r="B370" t="s">
        <v>516</v>
      </c>
      <c r="C370" t="s">
        <v>516</v>
      </c>
      <c r="D370" t="s">
        <v>516</v>
      </c>
      <c r="E370" t="s">
        <v>516</v>
      </c>
      <c r="F370" t="s">
        <v>516</v>
      </c>
      <c r="G370" t="s">
        <v>516</v>
      </c>
      <c r="H370" t="s">
        <v>516</v>
      </c>
      <c r="I370" t="s">
        <v>516</v>
      </c>
    </row>
    <row r="371" spans="1:9">
      <c r="A371" t="s">
        <v>371</v>
      </c>
      <c r="B371">
        <v>19</v>
      </c>
      <c r="C371">
        <v>39</v>
      </c>
      <c r="D371">
        <v>19</v>
      </c>
      <c r="E371">
        <v>0</v>
      </c>
      <c r="F371">
        <v>10</v>
      </c>
      <c r="G371">
        <v>34</v>
      </c>
      <c r="H371">
        <v>25</v>
      </c>
      <c r="I371">
        <v>0</v>
      </c>
    </row>
    <row r="372" spans="1:9">
      <c r="A372" t="s">
        <v>372</v>
      </c>
      <c r="B372" t="s">
        <v>516</v>
      </c>
      <c r="C372" t="s">
        <v>516</v>
      </c>
      <c r="D372" t="s">
        <v>516</v>
      </c>
      <c r="E372" t="s">
        <v>516</v>
      </c>
      <c r="F372" t="s">
        <v>516</v>
      </c>
      <c r="G372" t="s">
        <v>516</v>
      </c>
      <c r="H372" t="s">
        <v>516</v>
      </c>
      <c r="I372" t="s">
        <v>516</v>
      </c>
    </row>
    <row r="373" spans="1:9">
      <c r="A373" t="s">
        <v>373</v>
      </c>
      <c r="B373" t="s">
        <v>516</v>
      </c>
      <c r="C373" t="s">
        <v>516</v>
      </c>
      <c r="D373" t="s">
        <v>516</v>
      </c>
      <c r="E373" t="s">
        <v>516</v>
      </c>
      <c r="F373" t="s">
        <v>516</v>
      </c>
      <c r="G373" t="s">
        <v>516</v>
      </c>
      <c r="H373" t="s">
        <v>516</v>
      </c>
      <c r="I373" t="s">
        <v>516</v>
      </c>
    </row>
    <row r="374" spans="1:9">
      <c r="A374" t="s">
        <v>374</v>
      </c>
      <c r="B374" t="s">
        <v>516</v>
      </c>
      <c r="C374" t="s">
        <v>516</v>
      </c>
      <c r="D374" t="s">
        <v>516</v>
      </c>
      <c r="E374" t="s">
        <v>516</v>
      </c>
      <c r="F374" t="s">
        <v>516</v>
      </c>
      <c r="G374" t="s">
        <v>516</v>
      </c>
      <c r="H374" t="s">
        <v>516</v>
      </c>
      <c r="I374" t="s">
        <v>516</v>
      </c>
    </row>
    <row r="375" spans="1:9">
      <c r="A375" t="s">
        <v>375</v>
      </c>
      <c r="B375" t="s">
        <v>516</v>
      </c>
      <c r="C375" t="s">
        <v>516</v>
      </c>
      <c r="D375" t="s">
        <v>516</v>
      </c>
      <c r="E375" t="s">
        <v>516</v>
      </c>
      <c r="F375" t="s">
        <v>516</v>
      </c>
      <c r="G375" t="s">
        <v>516</v>
      </c>
      <c r="H375" t="s">
        <v>516</v>
      </c>
      <c r="I375" t="s">
        <v>516</v>
      </c>
    </row>
    <row r="376" spans="1:9">
      <c r="A376" t="s">
        <v>376</v>
      </c>
      <c r="B376" t="s">
        <v>516</v>
      </c>
      <c r="C376" t="s">
        <v>516</v>
      </c>
      <c r="D376" t="s">
        <v>516</v>
      </c>
      <c r="E376" t="s">
        <v>516</v>
      </c>
      <c r="F376" t="s">
        <v>516</v>
      </c>
      <c r="G376" t="s">
        <v>516</v>
      </c>
      <c r="H376" t="s">
        <v>516</v>
      </c>
      <c r="I376" t="s">
        <v>516</v>
      </c>
    </row>
    <row r="377" spans="1:9">
      <c r="A377" t="s">
        <v>377</v>
      </c>
      <c r="B377">
        <v>0</v>
      </c>
      <c r="C377">
        <v>15</v>
      </c>
      <c r="D377">
        <v>8</v>
      </c>
      <c r="E377">
        <v>0</v>
      </c>
      <c r="F377">
        <v>5</v>
      </c>
      <c r="G377">
        <v>22</v>
      </c>
      <c r="H377">
        <v>9</v>
      </c>
      <c r="I377">
        <v>0</v>
      </c>
    </row>
    <row r="378" spans="1:9">
      <c r="A378" t="s">
        <v>378</v>
      </c>
      <c r="B378" t="s">
        <v>516</v>
      </c>
      <c r="C378" t="s">
        <v>516</v>
      </c>
      <c r="D378" t="s">
        <v>516</v>
      </c>
      <c r="E378" t="s">
        <v>516</v>
      </c>
      <c r="F378" t="s">
        <v>516</v>
      </c>
      <c r="G378" t="s">
        <v>516</v>
      </c>
      <c r="H378" t="s">
        <v>516</v>
      </c>
      <c r="I378" t="s">
        <v>516</v>
      </c>
    </row>
    <row r="379" spans="1:9">
      <c r="A379" t="s">
        <v>379</v>
      </c>
      <c r="B379" t="s">
        <v>516</v>
      </c>
      <c r="C379" t="s">
        <v>516</v>
      </c>
      <c r="D379" t="s">
        <v>516</v>
      </c>
      <c r="E379" t="s">
        <v>516</v>
      </c>
      <c r="F379" t="s">
        <v>516</v>
      </c>
      <c r="G379" t="s">
        <v>516</v>
      </c>
      <c r="H379" t="s">
        <v>516</v>
      </c>
      <c r="I379" t="s">
        <v>516</v>
      </c>
    </row>
    <row r="380" spans="1:9">
      <c r="A380" t="s">
        <v>380</v>
      </c>
      <c r="B380">
        <v>2</v>
      </c>
      <c r="C380">
        <v>24</v>
      </c>
      <c r="D380">
        <v>22</v>
      </c>
      <c r="E380">
        <v>0</v>
      </c>
      <c r="F380">
        <v>0</v>
      </c>
      <c r="G380">
        <v>46</v>
      </c>
      <c r="H380">
        <v>34</v>
      </c>
      <c r="I380">
        <v>0</v>
      </c>
    </row>
    <row r="381" spans="1:9">
      <c r="A381" t="s">
        <v>381</v>
      </c>
      <c r="B381" t="s">
        <v>516</v>
      </c>
      <c r="C381" t="s">
        <v>516</v>
      </c>
      <c r="D381" t="s">
        <v>516</v>
      </c>
      <c r="E381" t="s">
        <v>516</v>
      </c>
      <c r="F381" t="s">
        <v>516</v>
      </c>
      <c r="G381" t="s">
        <v>516</v>
      </c>
      <c r="H381" t="s">
        <v>516</v>
      </c>
      <c r="I381" t="s">
        <v>516</v>
      </c>
    </row>
    <row r="382" spans="1:9">
      <c r="A382" t="s">
        <v>382</v>
      </c>
      <c r="B382">
        <v>2</v>
      </c>
      <c r="C382">
        <v>5</v>
      </c>
      <c r="D382">
        <v>4</v>
      </c>
      <c r="E382">
        <v>0</v>
      </c>
      <c r="F382">
        <v>0</v>
      </c>
      <c r="G382">
        <v>12</v>
      </c>
      <c r="H382">
        <v>8</v>
      </c>
      <c r="I382">
        <v>0</v>
      </c>
    </row>
    <row r="383" spans="1:9">
      <c r="A383" t="s">
        <v>383</v>
      </c>
      <c r="B383" t="s">
        <v>516</v>
      </c>
      <c r="C383" t="s">
        <v>516</v>
      </c>
      <c r="D383" t="s">
        <v>516</v>
      </c>
      <c r="E383" t="s">
        <v>516</v>
      </c>
      <c r="F383" t="s">
        <v>516</v>
      </c>
      <c r="G383" t="s">
        <v>516</v>
      </c>
      <c r="H383" t="s">
        <v>516</v>
      </c>
      <c r="I383" t="s">
        <v>516</v>
      </c>
    </row>
    <row r="384" spans="1:9">
      <c r="A384" t="s">
        <v>384</v>
      </c>
      <c r="B384">
        <v>5</v>
      </c>
      <c r="C384">
        <v>13</v>
      </c>
      <c r="D384">
        <v>7</v>
      </c>
      <c r="E384">
        <v>0</v>
      </c>
      <c r="F384">
        <v>4</v>
      </c>
      <c r="G384">
        <v>19</v>
      </c>
      <c r="H384">
        <v>16</v>
      </c>
      <c r="I384">
        <v>3</v>
      </c>
    </row>
    <row r="385" spans="1:9">
      <c r="A385" t="s">
        <v>385</v>
      </c>
      <c r="B385" t="s">
        <v>516</v>
      </c>
      <c r="C385" t="s">
        <v>516</v>
      </c>
      <c r="D385" t="s">
        <v>516</v>
      </c>
      <c r="E385" t="s">
        <v>516</v>
      </c>
      <c r="F385" t="s">
        <v>516</v>
      </c>
      <c r="G385" t="s">
        <v>516</v>
      </c>
      <c r="H385" t="s">
        <v>516</v>
      </c>
      <c r="I385" t="s">
        <v>516</v>
      </c>
    </row>
    <row r="386" spans="1:9">
      <c r="A386" t="s">
        <v>386</v>
      </c>
      <c r="B386" t="s">
        <v>516</v>
      </c>
      <c r="C386" t="s">
        <v>516</v>
      </c>
      <c r="D386" t="s">
        <v>516</v>
      </c>
      <c r="E386" t="s">
        <v>516</v>
      </c>
      <c r="F386" t="s">
        <v>516</v>
      </c>
      <c r="G386" t="s">
        <v>516</v>
      </c>
      <c r="H386" t="s">
        <v>516</v>
      </c>
      <c r="I386" t="s">
        <v>516</v>
      </c>
    </row>
    <row r="387" spans="1:9">
      <c r="A387" t="s">
        <v>387</v>
      </c>
      <c r="B387" t="s">
        <v>516</v>
      </c>
      <c r="C387" t="s">
        <v>516</v>
      </c>
      <c r="D387" t="s">
        <v>516</v>
      </c>
      <c r="E387" t="s">
        <v>516</v>
      </c>
      <c r="F387" t="s">
        <v>516</v>
      </c>
      <c r="G387" t="s">
        <v>516</v>
      </c>
      <c r="H387" t="s">
        <v>516</v>
      </c>
      <c r="I387" t="s">
        <v>516</v>
      </c>
    </row>
    <row r="388" spans="1:9">
      <c r="A388" t="s">
        <v>388</v>
      </c>
      <c r="B388" t="s">
        <v>516</v>
      </c>
      <c r="C388" t="s">
        <v>516</v>
      </c>
      <c r="D388" t="s">
        <v>516</v>
      </c>
      <c r="E388" t="s">
        <v>516</v>
      </c>
      <c r="F388" t="s">
        <v>516</v>
      </c>
      <c r="G388" t="s">
        <v>516</v>
      </c>
      <c r="H388" t="s">
        <v>516</v>
      </c>
      <c r="I388" t="s">
        <v>516</v>
      </c>
    </row>
    <row r="389" spans="1:9">
      <c r="A389" t="s">
        <v>389</v>
      </c>
      <c r="B389" t="s">
        <v>516</v>
      </c>
      <c r="C389" t="s">
        <v>516</v>
      </c>
      <c r="D389" t="s">
        <v>516</v>
      </c>
      <c r="E389" t="s">
        <v>516</v>
      </c>
      <c r="F389" t="s">
        <v>516</v>
      </c>
      <c r="G389" t="s">
        <v>516</v>
      </c>
      <c r="H389" t="s">
        <v>516</v>
      </c>
      <c r="I389" t="s">
        <v>516</v>
      </c>
    </row>
    <row r="390" spans="1:9">
      <c r="A390" t="s">
        <v>390</v>
      </c>
      <c r="B390" t="s">
        <v>516</v>
      </c>
      <c r="C390" t="s">
        <v>516</v>
      </c>
      <c r="D390" t="s">
        <v>516</v>
      </c>
      <c r="E390" t="s">
        <v>516</v>
      </c>
      <c r="F390" t="s">
        <v>516</v>
      </c>
      <c r="G390" t="s">
        <v>516</v>
      </c>
      <c r="H390" t="s">
        <v>516</v>
      </c>
      <c r="I390" t="s">
        <v>516</v>
      </c>
    </row>
    <row r="391" spans="1:9">
      <c r="A391" t="s">
        <v>391</v>
      </c>
      <c r="B391" t="s">
        <v>516</v>
      </c>
      <c r="C391" t="s">
        <v>516</v>
      </c>
      <c r="D391" t="s">
        <v>516</v>
      </c>
      <c r="E391" t="s">
        <v>516</v>
      </c>
      <c r="F391" t="s">
        <v>516</v>
      </c>
      <c r="G391" t="s">
        <v>516</v>
      </c>
      <c r="H391" t="s">
        <v>516</v>
      </c>
      <c r="I391" t="s">
        <v>516</v>
      </c>
    </row>
    <row r="392" spans="1:9">
      <c r="A392" t="s">
        <v>392</v>
      </c>
      <c r="B392">
        <v>5</v>
      </c>
      <c r="C392">
        <v>8</v>
      </c>
      <c r="D392">
        <v>7</v>
      </c>
      <c r="E392">
        <v>0</v>
      </c>
      <c r="F392">
        <v>2</v>
      </c>
      <c r="G392">
        <v>18</v>
      </c>
      <c r="H392">
        <v>9</v>
      </c>
      <c r="I392">
        <v>0</v>
      </c>
    </row>
    <row r="393" spans="1:9">
      <c r="A393" t="s">
        <v>393</v>
      </c>
      <c r="B393" t="s">
        <v>516</v>
      </c>
      <c r="C393" t="s">
        <v>516</v>
      </c>
      <c r="D393" t="s">
        <v>516</v>
      </c>
      <c r="E393" t="s">
        <v>516</v>
      </c>
      <c r="F393" t="s">
        <v>516</v>
      </c>
      <c r="G393" t="s">
        <v>516</v>
      </c>
      <c r="H393" t="s">
        <v>516</v>
      </c>
      <c r="I393" t="s">
        <v>516</v>
      </c>
    </row>
    <row r="394" spans="1:9">
      <c r="A394" t="s">
        <v>394</v>
      </c>
      <c r="B394" t="s">
        <v>516</v>
      </c>
      <c r="C394" t="s">
        <v>516</v>
      </c>
      <c r="D394" t="s">
        <v>516</v>
      </c>
      <c r="E394" t="s">
        <v>516</v>
      </c>
      <c r="F394" t="s">
        <v>516</v>
      </c>
      <c r="G394" t="s">
        <v>516</v>
      </c>
      <c r="H394" t="s">
        <v>516</v>
      </c>
      <c r="I394" t="s">
        <v>516</v>
      </c>
    </row>
    <row r="395" spans="1:9">
      <c r="A395" t="s">
        <v>395</v>
      </c>
      <c r="B395" t="s">
        <v>516</v>
      </c>
      <c r="C395" t="s">
        <v>516</v>
      </c>
      <c r="D395" t="s">
        <v>516</v>
      </c>
      <c r="E395" t="s">
        <v>516</v>
      </c>
      <c r="F395" t="s">
        <v>516</v>
      </c>
      <c r="G395" t="s">
        <v>516</v>
      </c>
      <c r="H395" t="s">
        <v>516</v>
      </c>
      <c r="I395" t="s">
        <v>516</v>
      </c>
    </row>
    <row r="396" spans="1:9">
      <c r="A396" t="s">
        <v>396</v>
      </c>
      <c r="B396" t="s">
        <v>516</v>
      </c>
      <c r="C396" t="s">
        <v>516</v>
      </c>
      <c r="D396" t="s">
        <v>516</v>
      </c>
      <c r="E396" t="s">
        <v>516</v>
      </c>
      <c r="F396" t="s">
        <v>516</v>
      </c>
      <c r="G396" t="s">
        <v>516</v>
      </c>
      <c r="H396" t="s">
        <v>516</v>
      </c>
      <c r="I396" t="s">
        <v>516</v>
      </c>
    </row>
    <row r="397" spans="1:9">
      <c r="A397" t="s">
        <v>397</v>
      </c>
      <c r="B397" t="s">
        <v>516</v>
      </c>
      <c r="C397" t="s">
        <v>516</v>
      </c>
      <c r="D397" t="s">
        <v>516</v>
      </c>
      <c r="E397" t="s">
        <v>516</v>
      </c>
      <c r="F397" t="s">
        <v>516</v>
      </c>
      <c r="G397" t="s">
        <v>516</v>
      </c>
      <c r="H397" t="s">
        <v>516</v>
      </c>
      <c r="I397" t="s">
        <v>516</v>
      </c>
    </row>
    <row r="398" spans="1:9">
      <c r="A398" t="s">
        <v>398</v>
      </c>
      <c r="B398" t="s">
        <v>516</v>
      </c>
      <c r="C398" t="s">
        <v>516</v>
      </c>
      <c r="D398" t="s">
        <v>516</v>
      </c>
      <c r="E398" t="s">
        <v>516</v>
      </c>
      <c r="F398" t="s">
        <v>516</v>
      </c>
      <c r="G398" t="s">
        <v>516</v>
      </c>
      <c r="H398" t="s">
        <v>516</v>
      </c>
      <c r="I398" t="s">
        <v>516</v>
      </c>
    </row>
    <row r="399" spans="1:9">
      <c r="A399" t="s">
        <v>399</v>
      </c>
      <c r="B399" t="s">
        <v>516</v>
      </c>
      <c r="C399" t="s">
        <v>516</v>
      </c>
      <c r="D399" t="s">
        <v>516</v>
      </c>
      <c r="E399" t="s">
        <v>516</v>
      </c>
      <c r="F399" t="s">
        <v>516</v>
      </c>
      <c r="G399" t="s">
        <v>516</v>
      </c>
      <c r="H399" t="s">
        <v>516</v>
      </c>
      <c r="I399" t="s">
        <v>516</v>
      </c>
    </row>
    <row r="400" spans="1:9">
      <c r="A400" t="s">
        <v>400</v>
      </c>
      <c r="B400" t="s">
        <v>516</v>
      </c>
      <c r="C400" t="s">
        <v>516</v>
      </c>
      <c r="D400" t="s">
        <v>516</v>
      </c>
      <c r="E400" t="s">
        <v>516</v>
      </c>
      <c r="F400" t="s">
        <v>516</v>
      </c>
      <c r="G400" t="s">
        <v>516</v>
      </c>
      <c r="H400" t="s">
        <v>516</v>
      </c>
      <c r="I400" t="s">
        <v>516</v>
      </c>
    </row>
    <row r="401" spans="1:9">
      <c r="A401" t="s">
        <v>401</v>
      </c>
      <c r="B401" t="s">
        <v>516</v>
      </c>
      <c r="C401" t="s">
        <v>516</v>
      </c>
      <c r="D401" t="s">
        <v>516</v>
      </c>
      <c r="E401" t="s">
        <v>516</v>
      </c>
      <c r="F401" t="s">
        <v>516</v>
      </c>
      <c r="G401" t="s">
        <v>516</v>
      </c>
      <c r="H401" t="s">
        <v>516</v>
      </c>
      <c r="I401" t="s">
        <v>516</v>
      </c>
    </row>
    <row r="402" spans="1:9">
      <c r="A402" t="s">
        <v>402</v>
      </c>
      <c r="B402" t="s">
        <v>516</v>
      </c>
      <c r="C402" t="s">
        <v>516</v>
      </c>
      <c r="D402" t="s">
        <v>516</v>
      </c>
      <c r="E402" t="s">
        <v>516</v>
      </c>
      <c r="F402" t="s">
        <v>516</v>
      </c>
      <c r="G402" t="s">
        <v>516</v>
      </c>
      <c r="H402" t="s">
        <v>516</v>
      </c>
      <c r="I402" t="s">
        <v>516</v>
      </c>
    </row>
    <row r="403" spans="1:9">
      <c r="A403" t="s">
        <v>403</v>
      </c>
      <c r="B403" t="s">
        <v>516</v>
      </c>
      <c r="C403" t="s">
        <v>516</v>
      </c>
      <c r="D403" t="s">
        <v>516</v>
      </c>
      <c r="E403" t="s">
        <v>516</v>
      </c>
      <c r="F403" t="s">
        <v>516</v>
      </c>
      <c r="G403" t="s">
        <v>516</v>
      </c>
      <c r="H403" t="s">
        <v>516</v>
      </c>
      <c r="I403" t="s">
        <v>516</v>
      </c>
    </row>
    <row r="404" spans="1:9">
      <c r="A404" t="s">
        <v>404</v>
      </c>
      <c r="B404" t="s">
        <v>516</v>
      </c>
      <c r="C404" t="s">
        <v>516</v>
      </c>
      <c r="D404" t="s">
        <v>516</v>
      </c>
      <c r="E404" t="s">
        <v>516</v>
      </c>
      <c r="F404" t="s">
        <v>516</v>
      </c>
      <c r="G404" t="s">
        <v>516</v>
      </c>
      <c r="H404" t="s">
        <v>516</v>
      </c>
      <c r="I404" t="s">
        <v>516</v>
      </c>
    </row>
    <row r="405" spans="1:9">
      <c r="A405" t="s">
        <v>405</v>
      </c>
      <c r="B405" t="s">
        <v>516</v>
      </c>
      <c r="C405" t="s">
        <v>516</v>
      </c>
      <c r="D405" t="s">
        <v>516</v>
      </c>
      <c r="E405" t="s">
        <v>516</v>
      </c>
      <c r="F405" t="s">
        <v>516</v>
      </c>
      <c r="G405" t="s">
        <v>516</v>
      </c>
      <c r="H405" t="s">
        <v>516</v>
      </c>
      <c r="I405" t="s">
        <v>516</v>
      </c>
    </row>
    <row r="406" spans="1:9">
      <c r="A406" t="s">
        <v>406</v>
      </c>
      <c r="B406" t="s">
        <v>516</v>
      </c>
      <c r="C406" t="s">
        <v>516</v>
      </c>
      <c r="D406" t="s">
        <v>516</v>
      </c>
      <c r="E406" t="s">
        <v>516</v>
      </c>
      <c r="F406" t="s">
        <v>516</v>
      </c>
      <c r="G406" t="s">
        <v>516</v>
      </c>
      <c r="H406" t="s">
        <v>516</v>
      </c>
      <c r="I406" t="s">
        <v>516</v>
      </c>
    </row>
    <row r="407" spans="1:9">
      <c r="A407" t="s">
        <v>407</v>
      </c>
      <c r="B407" t="s">
        <v>516</v>
      </c>
      <c r="C407" t="s">
        <v>516</v>
      </c>
      <c r="D407" t="s">
        <v>516</v>
      </c>
      <c r="E407" t="s">
        <v>516</v>
      </c>
      <c r="F407" t="s">
        <v>516</v>
      </c>
      <c r="G407" t="s">
        <v>516</v>
      </c>
      <c r="H407" t="s">
        <v>516</v>
      </c>
      <c r="I407" t="s">
        <v>516</v>
      </c>
    </row>
    <row r="408" spans="1:9">
      <c r="A408" t="s">
        <v>408</v>
      </c>
      <c r="B408" t="s">
        <v>516</v>
      </c>
      <c r="C408" t="s">
        <v>516</v>
      </c>
      <c r="D408" t="s">
        <v>516</v>
      </c>
      <c r="E408" t="s">
        <v>516</v>
      </c>
      <c r="F408" t="s">
        <v>516</v>
      </c>
      <c r="G408" t="s">
        <v>516</v>
      </c>
      <c r="H408" t="s">
        <v>516</v>
      </c>
      <c r="I408" t="s">
        <v>516</v>
      </c>
    </row>
    <row r="409" spans="1:9">
      <c r="A409" t="s">
        <v>409</v>
      </c>
      <c r="B409">
        <v>13</v>
      </c>
      <c r="C409">
        <v>16</v>
      </c>
      <c r="D409">
        <v>13</v>
      </c>
      <c r="E409">
        <v>0</v>
      </c>
      <c r="F409">
        <v>10</v>
      </c>
      <c r="G409">
        <v>28</v>
      </c>
      <c r="H409">
        <v>19</v>
      </c>
      <c r="I409">
        <v>3</v>
      </c>
    </row>
    <row r="410" spans="1:9">
      <c r="A410" t="s">
        <v>410</v>
      </c>
      <c r="B410">
        <v>0</v>
      </c>
      <c r="C410">
        <v>7</v>
      </c>
      <c r="D410">
        <v>4</v>
      </c>
      <c r="E410">
        <v>0</v>
      </c>
      <c r="F410">
        <v>0</v>
      </c>
      <c r="G410">
        <v>9</v>
      </c>
      <c r="H410">
        <v>4</v>
      </c>
      <c r="I410">
        <v>0</v>
      </c>
    </row>
    <row r="411" spans="1:9">
      <c r="A411" t="s">
        <v>411</v>
      </c>
      <c r="B411" t="s">
        <v>516</v>
      </c>
      <c r="C411" t="s">
        <v>516</v>
      </c>
      <c r="D411" t="s">
        <v>516</v>
      </c>
      <c r="E411" t="s">
        <v>516</v>
      </c>
      <c r="F411" t="s">
        <v>516</v>
      </c>
      <c r="G411" t="s">
        <v>516</v>
      </c>
      <c r="H411" t="s">
        <v>516</v>
      </c>
      <c r="I411" t="s">
        <v>516</v>
      </c>
    </row>
    <row r="412" spans="1:9">
      <c r="A412" t="s">
        <v>412</v>
      </c>
      <c r="B412">
        <v>9</v>
      </c>
      <c r="C412">
        <v>86</v>
      </c>
      <c r="D412">
        <v>60</v>
      </c>
      <c r="E412">
        <v>0</v>
      </c>
      <c r="F412">
        <v>34</v>
      </c>
      <c r="G412">
        <v>170</v>
      </c>
      <c r="H412">
        <v>93</v>
      </c>
      <c r="I412">
        <v>1</v>
      </c>
    </row>
    <row r="413" spans="1:9">
      <c r="A413" t="s">
        <v>413</v>
      </c>
      <c r="B413" t="s">
        <v>516</v>
      </c>
      <c r="C413" t="s">
        <v>516</v>
      </c>
      <c r="D413" t="s">
        <v>516</v>
      </c>
      <c r="E413" t="s">
        <v>516</v>
      </c>
      <c r="F413" t="s">
        <v>516</v>
      </c>
      <c r="G413" t="s">
        <v>516</v>
      </c>
      <c r="H413" t="s">
        <v>516</v>
      </c>
      <c r="I413" t="s">
        <v>516</v>
      </c>
    </row>
    <row r="414" spans="1:9">
      <c r="A414" t="s">
        <v>414</v>
      </c>
      <c r="B414" t="s">
        <v>516</v>
      </c>
      <c r="C414" t="s">
        <v>516</v>
      </c>
      <c r="D414" t="s">
        <v>516</v>
      </c>
      <c r="E414" t="s">
        <v>516</v>
      </c>
      <c r="F414" t="s">
        <v>516</v>
      </c>
      <c r="G414" t="s">
        <v>516</v>
      </c>
      <c r="H414" t="s">
        <v>516</v>
      </c>
      <c r="I414" t="s">
        <v>516</v>
      </c>
    </row>
    <row r="415" spans="1:9">
      <c r="A415" t="s">
        <v>415</v>
      </c>
      <c r="B415" t="s">
        <v>516</v>
      </c>
      <c r="C415" t="s">
        <v>516</v>
      </c>
      <c r="D415" t="s">
        <v>516</v>
      </c>
      <c r="E415" t="s">
        <v>516</v>
      </c>
      <c r="F415" t="s">
        <v>516</v>
      </c>
      <c r="G415" t="s">
        <v>516</v>
      </c>
      <c r="H415" t="s">
        <v>516</v>
      </c>
      <c r="I415" t="s">
        <v>516</v>
      </c>
    </row>
    <row r="416" spans="1:9">
      <c r="A416" t="s">
        <v>416</v>
      </c>
      <c r="B416">
        <v>7</v>
      </c>
      <c r="C416">
        <v>70</v>
      </c>
      <c r="D416">
        <v>40</v>
      </c>
      <c r="E416">
        <v>0</v>
      </c>
      <c r="F416">
        <v>9</v>
      </c>
      <c r="G416">
        <v>130</v>
      </c>
      <c r="H416">
        <v>31</v>
      </c>
      <c r="I416">
        <v>0</v>
      </c>
    </row>
    <row r="417" spans="1:9">
      <c r="A417" t="s">
        <v>417</v>
      </c>
      <c r="B417" t="s">
        <v>516</v>
      </c>
      <c r="C417" t="s">
        <v>516</v>
      </c>
      <c r="D417" t="s">
        <v>516</v>
      </c>
      <c r="E417" t="s">
        <v>516</v>
      </c>
      <c r="F417" t="s">
        <v>516</v>
      </c>
      <c r="G417" t="s">
        <v>516</v>
      </c>
      <c r="H417" t="s">
        <v>516</v>
      </c>
      <c r="I417" t="s">
        <v>516</v>
      </c>
    </row>
    <row r="418" spans="1:9">
      <c r="A418" t="s">
        <v>418</v>
      </c>
      <c r="B418" t="s">
        <v>516</v>
      </c>
      <c r="C418" t="s">
        <v>516</v>
      </c>
      <c r="D418" t="s">
        <v>516</v>
      </c>
      <c r="E418" t="s">
        <v>516</v>
      </c>
      <c r="F418" t="s">
        <v>516</v>
      </c>
      <c r="G418" t="s">
        <v>516</v>
      </c>
      <c r="H418" t="s">
        <v>516</v>
      </c>
      <c r="I418" t="s">
        <v>516</v>
      </c>
    </row>
    <row r="419" spans="1:9">
      <c r="A419" t="s">
        <v>419</v>
      </c>
      <c r="B419" t="s">
        <v>516</v>
      </c>
      <c r="C419" t="s">
        <v>516</v>
      </c>
      <c r="D419" t="s">
        <v>516</v>
      </c>
      <c r="E419" t="s">
        <v>516</v>
      </c>
      <c r="F419" t="s">
        <v>516</v>
      </c>
      <c r="G419" t="s">
        <v>516</v>
      </c>
      <c r="H419" t="s">
        <v>516</v>
      </c>
      <c r="I419" t="s">
        <v>516</v>
      </c>
    </row>
    <row r="420" spans="1:9">
      <c r="A420" t="s">
        <v>420</v>
      </c>
      <c r="B420" t="s">
        <v>516</v>
      </c>
      <c r="C420" t="s">
        <v>516</v>
      </c>
      <c r="D420" t="s">
        <v>516</v>
      </c>
      <c r="E420" t="s">
        <v>516</v>
      </c>
      <c r="F420" t="s">
        <v>516</v>
      </c>
      <c r="G420" t="s">
        <v>516</v>
      </c>
      <c r="H420" t="s">
        <v>516</v>
      </c>
      <c r="I420" t="s">
        <v>516</v>
      </c>
    </row>
    <row r="421" spans="1:9">
      <c r="A421" t="s">
        <v>421</v>
      </c>
      <c r="B421">
        <v>5</v>
      </c>
      <c r="C421">
        <v>30</v>
      </c>
      <c r="D421">
        <v>22</v>
      </c>
      <c r="E421">
        <v>0</v>
      </c>
      <c r="F421">
        <v>3</v>
      </c>
      <c r="G421">
        <v>47</v>
      </c>
      <c r="H421">
        <v>30</v>
      </c>
      <c r="I421">
        <v>0</v>
      </c>
    </row>
    <row r="422" spans="1:9">
      <c r="A422" t="s">
        <v>422</v>
      </c>
      <c r="B422" t="s">
        <v>516</v>
      </c>
      <c r="C422" t="s">
        <v>516</v>
      </c>
      <c r="D422" t="s">
        <v>516</v>
      </c>
      <c r="E422" t="s">
        <v>516</v>
      </c>
      <c r="F422" t="s">
        <v>516</v>
      </c>
      <c r="G422" t="s">
        <v>516</v>
      </c>
      <c r="H422" t="s">
        <v>516</v>
      </c>
      <c r="I422" t="s">
        <v>516</v>
      </c>
    </row>
    <row r="423" spans="1:9">
      <c r="A423" t="s">
        <v>423</v>
      </c>
      <c r="B423">
        <v>0</v>
      </c>
      <c r="C423">
        <v>10</v>
      </c>
      <c r="D423">
        <v>9</v>
      </c>
      <c r="E423">
        <v>0</v>
      </c>
      <c r="F423">
        <v>13</v>
      </c>
      <c r="G423">
        <v>13</v>
      </c>
      <c r="H423">
        <v>13</v>
      </c>
      <c r="I423">
        <v>0</v>
      </c>
    </row>
    <row r="424" spans="1:9">
      <c r="A424" t="s">
        <v>424</v>
      </c>
      <c r="B424">
        <v>6</v>
      </c>
      <c r="C424">
        <v>32</v>
      </c>
      <c r="D424">
        <v>29</v>
      </c>
      <c r="E424">
        <v>0</v>
      </c>
      <c r="F424">
        <v>50</v>
      </c>
      <c r="G424">
        <v>50</v>
      </c>
      <c r="H424">
        <v>48</v>
      </c>
      <c r="I424">
        <v>3</v>
      </c>
    </row>
    <row r="425" spans="1:9">
      <c r="A425" t="s">
        <v>425</v>
      </c>
      <c r="B425" t="s">
        <v>516</v>
      </c>
      <c r="C425" t="s">
        <v>516</v>
      </c>
      <c r="D425" t="s">
        <v>516</v>
      </c>
      <c r="E425" t="s">
        <v>516</v>
      </c>
      <c r="F425" t="s">
        <v>516</v>
      </c>
      <c r="G425" t="s">
        <v>516</v>
      </c>
      <c r="H425" t="s">
        <v>516</v>
      </c>
      <c r="I425" t="s">
        <v>516</v>
      </c>
    </row>
    <row r="426" spans="1:9">
      <c r="A426" t="s">
        <v>426</v>
      </c>
      <c r="B426" t="s">
        <v>516</v>
      </c>
      <c r="C426" t="s">
        <v>516</v>
      </c>
      <c r="D426" t="s">
        <v>516</v>
      </c>
      <c r="E426" t="s">
        <v>516</v>
      </c>
      <c r="F426" t="s">
        <v>516</v>
      </c>
      <c r="G426" t="s">
        <v>516</v>
      </c>
      <c r="H426" t="s">
        <v>516</v>
      </c>
      <c r="I426" t="s">
        <v>516</v>
      </c>
    </row>
    <row r="427" spans="1:9">
      <c r="A427" t="s">
        <v>427</v>
      </c>
      <c r="B427">
        <v>0</v>
      </c>
      <c r="C427">
        <v>53</v>
      </c>
      <c r="D427">
        <v>7</v>
      </c>
      <c r="E427">
        <v>0</v>
      </c>
      <c r="F427">
        <v>3</v>
      </c>
      <c r="G427">
        <v>107</v>
      </c>
      <c r="H427">
        <v>20</v>
      </c>
      <c r="I427">
        <v>0</v>
      </c>
    </row>
    <row r="428" spans="1:9">
      <c r="A428" t="s">
        <v>428</v>
      </c>
      <c r="B428">
        <v>2</v>
      </c>
      <c r="C428">
        <v>25</v>
      </c>
      <c r="D428">
        <v>7</v>
      </c>
      <c r="E428">
        <v>0</v>
      </c>
      <c r="F428">
        <v>0</v>
      </c>
      <c r="G428">
        <v>28</v>
      </c>
      <c r="H428">
        <v>18</v>
      </c>
      <c r="I428">
        <v>0</v>
      </c>
    </row>
    <row r="429" spans="1:9">
      <c r="A429" t="s">
        <v>429</v>
      </c>
      <c r="B429" t="s">
        <v>516</v>
      </c>
      <c r="C429" t="s">
        <v>516</v>
      </c>
      <c r="D429" t="s">
        <v>516</v>
      </c>
      <c r="E429" t="s">
        <v>516</v>
      </c>
      <c r="F429" t="s">
        <v>516</v>
      </c>
      <c r="G429" t="s">
        <v>516</v>
      </c>
      <c r="H429" t="s">
        <v>516</v>
      </c>
      <c r="I429" t="s">
        <v>516</v>
      </c>
    </row>
    <row r="430" spans="1:9">
      <c r="A430" t="s">
        <v>430</v>
      </c>
      <c r="B430" t="s">
        <v>516</v>
      </c>
      <c r="C430" t="s">
        <v>516</v>
      </c>
      <c r="D430" t="s">
        <v>516</v>
      </c>
      <c r="E430" t="s">
        <v>516</v>
      </c>
      <c r="F430" t="s">
        <v>516</v>
      </c>
      <c r="G430" t="s">
        <v>516</v>
      </c>
      <c r="H430" t="s">
        <v>516</v>
      </c>
      <c r="I430" t="s">
        <v>516</v>
      </c>
    </row>
    <row r="431" spans="1:9">
      <c r="A431" t="s">
        <v>431</v>
      </c>
      <c r="B431">
        <v>0</v>
      </c>
      <c r="C431">
        <v>7</v>
      </c>
      <c r="D431">
        <v>7</v>
      </c>
      <c r="E431">
        <v>0</v>
      </c>
      <c r="F431">
        <v>0</v>
      </c>
      <c r="G431">
        <v>25</v>
      </c>
      <c r="H431">
        <v>10</v>
      </c>
      <c r="I431">
        <v>0</v>
      </c>
    </row>
    <row r="432" spans="1:9">
      <c r="A432" t="s">
        <v>432</v>
      </c>
      <c r="B432" t="s">
        <v>516</v>
      </c>
      <c r="C432" t="s">
        <v>516</v>
      </c>
      <c r="D432" t="s">
        <v>516</v>
      </c>
      <c r="E432" t="s">
        <v>516</v>
      </c>
      <c r="F432" t="s">
        <v>516</v>
      </c>
      <c r="G432" t="s">
        <v>516</v>
      </c>
      <c r="H432" t="s">
        <v>516</v>
      </c>
      <c r="I432" t="s">
        <v>516</v>
      </c>
    </row>
    <row r="433" spans="1:9">
      <c r="A433" t="s">
        <v>433</v>
      </c>
      <c r="B433" t="s">
        <v>516</v>
      </c>
      <c r="C433" t="s">
        <v>516</v>
      </c>
      <c r="D433" t="s">
        <v>516</v>
      </c>
      <c r="E433" t="s">
        <v>516</v>
      </c>
      <c r="F433" t="s">
        <v>516</v>
      </c>
      <c r="G433" t="s">
        <v>516</v>
      </c>
      <c r="H433" t="s">
        <v>516</v>
      </c>
      <c r="I433" t="s">
        <v>516</v>
      </c>
    </row>
    <row r="434" spans="1:9">
      <c r="A434" t="s">
        <v>434</v>
      </c>
      <c r="B434" t="s">
        <v>516</v>
      </c>
      <c r="C434" t="s">
        <v>516</v>
      </c>
      <c r="D434" t="s">
        <v>516</v>
      </c>
      <c r="E434" t="s">
        <v>516</v>
      </c>
      <c r="F434" t="s">
        <v>516</v>
      </c>
      <c r="G434" t="s">
        <v>516</v>
      </c>
      <c r="H434" t="s">
        <v>516</v>
      </c>
      <c r="I434" t="s">
        <v>516</v>
      </c>
    </row>
    <row r="435" spans="1:9">
      <c r="A435" t="s">
        <v>435</v>
      </c>
      <c r="B435" t="s">
        <v>516</v>
      </c>
      <c r="C435" t="s">
        <v>516</v>
      </c>
      <c r="D435" t="s">
        <v>516</v>
      </c>
      <c r="E435" t="s">
        <v>516</v>
      </c>
      <c r="F435" t="s">
        <v>516</v>
      </c>
      <c r="G435" t="s">
        <v>516</v>
      </c>
      <c r="H435" t="s">
        <v>516</v>
      </c>
      <c r="I435" t="s">
        <v>516</v>
      </c>
    </row>
    <row r="436" spans="1:9">
      <c r="A436" t="s">
        <v>436</v>
      </c>
      <c r="B436" t="s">
        <v>516</v>
      </c>
      <c r="C436" t="s">
        <v>516</v>
      </c>
      <c r="D436" t="s">
        <v>516</v>
      </c>
      <c r="E436" t="s">
        <v>516</v>
      </c>
      <c r="F436" t="s">
        <v>516</v>
      </c>
      <c r="G436" t="s">
        <v>516</v>
      </c>
      <c r="H436" t="s">
        <v>516</v>
      </c>
      <c r="I436" t="s">
        <v>516</v>
      </c>
    </row>
    <row r="437" spans="1:9">
      <c r="A437" t="s">
        <v>437</v>
      </c>
      <c r="B437" t="s">
        <v>516</v>
      </c>
      <c r="C437" t="s">
        <v>516</v>
      </c>
      <c r="D437" t="s">
        <v>516</v>
      </c>
      <c r="E437" t="s">
        <v>516</v>
      </c>
      <c r="F437" t="s">
        <v>516</v>
      </c>
      <c r="G437" t="s">
        <v>516</v>
      </c>
      <c r="H437" t="s">
        <v>516</v>
      </c>
      <c r="I437" t="s">
        <v>516</v>
      </c>
    </row>
    <row r="438" spans="1:9">
      <c r="A438" t="s">
        <v>438</v>
      </c>
      <c r="B438" t="s">
        <v>516</v>
      </c>
      <c r="C438" t="s">
        <v>516</v>
      </c>
      <c r="D438" t="s">
        <v>516</v>
      </c>
      <c r="E438" t="s">
        <v>516</v>
      </c>
      <c r="F438" t="s">
        <v>516</v>
      </c>
      <c r="G438" t="s">
        <v>516</v>
      </c>
      <c r="H438" t="s">
        <v>516</v>
      </c>
      <c r="I438" t="s">
        <v>516</v>
      </c>
    </row>
    <row r="439" spans="1:9">
      <c r="A439" t="s">
        <v>439</v>
      </c>
      <c r="B439" t="s">
        <v>516</v>
      </c>
      <c r="C439" t="s">
        <v>516</v>
      </c>
      <c r="D439" t="s">
        <v>516</v>
      </c>
      <c r="E439" t="s">
        <v>516</v>
      </c>
      <c r="F439" t="s">
        <v>516</v>
      </c>
      <c r="G439" t="s">
        <v>516</v>
      </c>
      <c r="H439" t="s">
        <v>516</v>
      </c>
      <c r="I439" t="s">
        <v>516</v>
      </c>
    </row>
    <row r="440" spans="1:9">
      <c r="A440" t="s">
        <v>440</v>
      </c>
      <c r="B440" t="s">
        <v>516</v>
      </c>
      <c r="C440" t="s">
        <v>516</v>
      </c>
      <c r="D440" t="s">
        <v>516</v>
      </c>
      <c r="E440" t="s">
        <v>516</v>
      </c>
      <c r="F440" t="s">
        <v>516</v>
      </c>
      <c r="G440" t="s">
        <v>516</v>
      </c>
      <c r="H440" t="s">
        <v>516</v>
      </c>
      <c r="I440" t="s">
        <v>516</v>
      </c>
    </row>
    <row r="441" spans="1:9">
      <c r="A441" t="s">
        <v>441</v>
      </c>
      <c r="B441" t="s">
        <v>516</v>
      </c>
      <c r="C441" t="s">
        <v>516</v>
      </c>
      <c r="D441" t="s">
        <v>516</v>
      </c>
      <c r="E441" t="s">
        <v>516</v>
      </c>
      <c r="F441" t="s">
        <v>516</v>
      </c>
      <c r="G441" t="s">
        <v>516</v>
      </c>
      <c r="H441" t="s">
        <v>516</v>
      </c>
      <c r="I441" t="s">
        <v>516</v>
      </c>
    </row>
    <row r="442" spans="1:9">
      <c r="A442" t="s">
        <v>442</v>
      </c>
      <c r="B442">
        <v>47</v>
      </c>
      <c r="C442">
        <v>47</v>
      </c>
      <c r="D442">
        <v>30</v>
      </c>
      <c r="E442">
        <v>0</v>
      </c>
      <c r="F442">
        <v>5</v>
      </c>
      <c r="G442">
        <v>48</v>
      </c>
      <c r="H442">
        <v>30</v>
      </c>
      <c r="I442">
        <v>0</v>
      </c>
    </row>
    <row r="443" spans="1:9">
      <c r="A443" t="s">
        <v>443</v>
      </c>
      <c r="B443" t="s">
        <v>516</v>
      </c>
      <c r="C443" t="s">
        <v>516</v>
      </c>
      <c r="D443" t="s">
        <v>516</v>
      </c>
      <c r="E443" t="s">
        <v>516</v>
      </c>
      <c r="F443" t="s">
        <v>516</v>
      </c>
      <c r="G443" t="s">
        <v>516</v>
      </c>
      <c r="H443" t="s">
        <v>516</v>
      </c>
      <c r="I443" t="s">
        <v>516</v>
      </c>
    </row>
    <row r="444" spans="1:9">
      <c r="A444" t="s">
        <v>444</v>
      </c>
      <c r="B444" t="s">
        <v>516</v>
      </c>
      <c r="C444" t="s">
        <v>516</v>
      </c>
      <c r="D444" t="s">
        <v>516</v>
      </c>
      <c r="E444" t="s">
        <v>516</v>
      </c>
      <c r="F444" t="s">
        <v>516</v>
      </c>
      <c r="G444" t="s">
        <v>516</v>
      </c>
      <c r="H444" t="s">
        <v>516</v>
      </c>
      <c r="I444" t="s">
        <v>516</v>
      </c>
    </row>
    <row r="445" spans="1:9">
      <c r="A445" t="s">
        <v>445</v>
      </c>
      <c r="B445">
        <v>3</v>
      </c>
      <c r="C445">
        <v>8</v>
      </c>
      <c r="D445">
        <v>4</v>
      </c>
      <c r="E445">
        <v>0</v>
      </c>
      <c r="F445">
        <v>0</v>
      </c>
      <c r="G445">
        <v>9</v>
      </c>
      <c r="H445">
        <v>4</v>
      </c>
      <c r="I445">
        <v>0</v>
      </c>
    </row>
    <row r="446" spans="1:9">
      <c r="A446" t="s">
        <v>446</v>
      </c>
      <c r="B446">
        <v>0</v>
      </c>
      <c r="C446">
        <v>4</v>
      </c>
      <c r="D446">
        <v>4</v>
      </c>
      <c r="E446">
        <v>0</v>
      </c>
      <c r="F446">
        <v>0</v>
      </c>
      <c r="G446">
        <v>5</v>
      </c>
      <c r="H446">
        <v>4</v>
      </c>
      <c r="I446">
        <v>0</v>
      </c>
    </row>
    <row r="447" spans="1:9">
      <c r="A447" t="s">
        <v>447</v>
      </c>
      <c r="B447" t="s">
        <v>516</v>
      </c>
      <c r="C447" t="s">
        <v>516</v>
      </c>
      <c r="D447" t="s">
        <v>516</v>
      </c>
      <c r="E447" t="s">
        <v>516</v>
      </c>
      <c r="F447" t="s">
        <v>516</v>
      </c>
      <c r="G447" t="s">
        <v>516</v>
      </c>
      <c r="H447" t="s">
        <v>516</v>
      </c>
      <c r="I447" t="s">
        <v>516</v>
      </c>
    </row>
    <row r="448" spans="1:9">
      <c r="A448" t="s">
        <v>448</v>
      </c>
      <c r="B448" t="s">
        <v>516</v>
      </c>
      <c r="C448" t="s">
        <v>516</v>
      </c>
      <c r="D448" t="s">
        <v>516</v>
      </c>
      <c r="E448" t="s">
        <v>516</v>
      </c>
      <c r="F448" t="s">
        <v>516</v>
      </c>
      <c r="G448" t="s">
        <v>516</v>
      </c>
      <c r="H448" t="s">
        <v>516</v>
      </c>
      <c r="I448" t="s">
        <v>516</v>
      </c>
    </row>
    <row r="449" spans="1:9">
      <c r="A449" t="s">
        <v>449</v>
      </c>
      <c r="B449" t="s">
        <v>516</v>
      </c>
      <c r="C449" t="s">
        <v>516</v>
      </c>
      <c r="D449" t="s">
        <v>516</v>
      </c>
      <c r="E449" t="s">
        <v>516</v>
      </c>
      <c r="F449" t="s">
        <v>516</v>
      </c>
      <c r="G449" t="s">
        <v>516</v>
      </c>
      <c r="H449" t="s">
        <v>516</v>
      </c>
      <c r="I449" t="s">
        <v>516</v>
      </c>
    </row>
    <row r="450" spans="1:9">
      <c r="A450" t="s">
        <v>450</v>
      </c>
      <c r="B450" t="s">
        <v>516</v>
      </c>
      <c r="C450" t="s">
        <v>516</v>
      </c>
      <c r="D450" t="s">
        <v>516</v>
      </c>
      <c r="E450" t="s">
        <v>516</v>
      </c>
      <c r="F450" t="s">
        <v>516</v>
      </c>
      <c r="G450" t="s">
        <v>516</v>
      </c>
      <c r="H450" t="s">
        <v>516</v>
      </c>
      <c r="I450" t="s">
        <v>516</v>
      </c>
    </row>
    <row r="451" spans="1:9">
      <c r="A451" t="s">
        <v>451</v>
      </c>
      <c r="B451">
        <v>4</v>
      </c>
      <c r="C451">
        <v>10</v>
      </c>
      <c r="D451">
        <v>9</v>
      </c>
      <c r="E451">
        <v>0</v>
      </c>
      <c r="F451">
        <v>4</v>
      </c>
      <c r="G451">
        <v>23</v>
      </c>
      <c r="H451">
        <v>6</v>
      </c>
      <c r="I451">
        <v>0</v>
      </c>
    </row>
    <row r="452" spans="1:9">
      <c r="A452" t="s">
        <v>452</v>
      </c>
      <c r="B452" t="s">
        <v>516</v>
      </c>
      <c r="C452" t="s">
        <v>516</v>
      </c>
      <c r="D452" t="s">
        <v>516</v>
      </c>
      <c r="E452" t="s">
        <v>516</v>
      </c>
      <c r="F452" t="s">
        <v>516</v>
      </c>
      <c r="G452" t="s">
        <v>516</v>
      </c>
      <c r="H452" t="s">
        <v>516</v>
      </c>
      <c r="I452" t="s">
        <v>516</v>
      </c>
    </row>
    <row r="453" spans="1:9">
      <c r="A453" t="s">
        <v>453</v>
      </c>
      <c r="B453" t="s">
        <v>516</v>
      </c>
      <c r="C453" t="s">
        <v>516</v>
      </c>
      <c r="D453" t="s">
        <v>516</v>
      </c>
      <c r="E453" t="s">
        <v>516</v>
      </c>
      <c r="F453" t="s">
        <v>516</v>
      </c>
      <c r="G453" t="s">
        <v>516</v>
      </c>
      <c r="H453" t="s">
        <v>516</v>
      </c>
      <c r="I453" t="s">
        <v>516</v>
      </c>
    </row>
    <row r="454" spans="1:9">
      <c r="A454" t="s">
        <v>454</v>
      </c>
      <c r="B454" t="s">
        <v>516</v>
      </c>
      <c r="C454" t="s">
        <v>516</v>
      </c>
      <c r="D454" t="s">
        <v>516</v>
      </c>
      <c r="E454" t="s">
        <v>516</v>
      </c>
      <c r="F454" t="s">
        <v>516</v>
      </c>
      <c r="G454" t="s">
        <v>516</v>
      </c>
      <c r="H454" t="s">
        <v>516</v>
      </c>
      <c r="I454" t="s">
        <v>516</v>
      </c>
    </row>
    <row r="455" spans="1:9">
      <c r="A455" t="s">
        <v>455</v>
      </c>
      <c r="B455" t="s">
        <v>516</v>
      </c>
      <c r="C455" t="s">
        <v>516</v>
      </c>
      <c r="D455" t="s">
        <v>516</v>
      </c>
      <c r="E455" t="s">
        <v>516</v>
      </c>
      <c r="F455" t="s">
        <v>516</v>
      </c>
      <c r="G455" t="s">
        <v>516</v>
      </c>
      <c r="H455" t="s">
        <v>516</v>
      </c>
      <c r="I455" t="s">
        <v>516</v>
      </c>
    </row>
    <row r="456" spans="1:9">
      <c r="A456" t="s">
        <v>456</v>
      </c>
      <c r="B456" t="s">
        <v>516</v>
      </c>
      <c r="C456" t="s">
        <v>516</v>
      </c>
      <c r="D456" t="s">
        <v>516</v>
      </c>
      <c r="E456" t="s">
        <v>516</v>
      </c>
      <c r="F456" t="s">
        <v>516</v>
      </c>
      <c r="G456" t="s">
        <v>516</v>
      </c>
      <c r="H456" t="s">
        <v>516</v>
      </c>
      <c r="I456" t="s">
        <v>516</v>
      </c>
    </row>
    <row r="457" spans="1:9">
      <c r="A457" t="s">
        <v>457</v>
      </c>
      <c r="B457" t="s">
        <v>516</v>
      </c>
      <c r="C457" t="s">
        <v>516</v>
      </c>
      <c r="D457" t="s">
        <v>516</v>
      </c>
      <c r="E457" t="s">
        <v>516</v>
      </c>
      <c r="F457" t="s">
        <v>516</v>
      </c>
      <c r="G457" t="s">
        <v>516</v>
      </c>
      <c r="H457" t="s">
        <v>516</v>
      </c>
      <c r="I457" t="s">
        <v>516</v>
      </c>
    </row>
    <row r="458" spans="1:9">
      <c r="A458" t="s">
        <v>458</v>
      </c>
      <c r="B458" t="s">
        <v>516</v>
      </c>
      <c r="C458" t="s">
        <v>516</v>
      </c>
      <c r="D458" t="s">
        <v>516</v>
      </c>
      <c r="E458" t="s">
        <v>516</v>
      </c>
      <c r="F458" t="s">
        <v>516</v>
      </c>
      <c r="G458" t="s">
        <v>516</v>
      </c>
      <c r="H458" t="s">
        <v>516</v>
      </c>
      <c r="I458" t="s">
        <v>516</v>
      </c>
    </row>
    <row r="459" spans="1:9">
      <c r="A459" t="s">
        <v>459</v>
      </c>
      <c r="B459" t="s">
        <v>516</v>
      </c>
      <c r="C459" t="s">
        <v>516</v>
      </c>
      <c r="D459" t="s">
        <v>516</v>
      </c>
      <c r="E459" t="s">
        <v>516</v>
      </c>
      <c r="F459" t="s">
        <v>516</v>
      </c>
      <c r="G459" t="s">
        <v>516</v>
      </c>
      <c r="H459" t="s">
        <v>516</v>
      </c>
      <c r="I459" t="s">
        <v>516</v>
      </c>
    </row>
    <row r="460" spans="1:9">
      <c r="A460" t="s">
        <v>460</v>
      </c>
      <c r="B460" t="s">
        <v>516</v>
      </c>
      <c r="C460" t="s">
        <v>516</v>
      </c>
      <c r="D460" t="s">
        <v>516</v>
      </c>
      <c r="E460" t="s">
        <v>516</v>
      </c>
      <c r="F460" t="s">
        <v>516</v>
      </c>
      <c r="G460" t="s">
        <v>516</v>
      </c>
      <c r="H460" t="s">
        <v>516</v>
      </c>
      <c r="I460" t="s">
        <v>516</v>
      </c>
    </row>
    <row r="461" spans="1:9">
      <c r="A461" t="s">
        <v>461</v>
      </c>
      <c r="B461">
        <v>0</v>
      </c>
      <c r="C461">
        <v>4</v>
      </c>
      <c r="D461">
        <v>4</v>
      </c>
      <c r="E461">
        <v>0</v>
      </c>
      <c r="F461">
        <v>0</v>
      </c>
      <c r="G461">
        <v>4</v>
      </c>
      <c r="H461">
        <v>4</v>
      </c>
      <c r="I461">
        <v>0</v>
      </c>
    </row>
    <row r="462" spans="1:9">
      <c r="A462" t="s">
        <v>462</v>
      </c>
      <c r="B462">
        <v>0</v>
      </c>
      <c r="C462">
        <v>4</v>
      </c>
      <c r="D462">
        <v>4</v>
      </c>
      <c r="E462">
        <v>0</v>
      </c>
      <c r="F462">
        <v>0</v>
      </c>
      <c r="G462">
        <v>4</v>
      </c>
      <c r="H462">
        <v>4</v>
      </c>
      <c r="I462">
        <v>0</v>
      </c>
    </row>
    <row r="463" spans="1:9">
      <c r="A463" t="s">
        <v>463</v>
      </c>
      <c r="B463" t="s">
        <v>516</v>
      </c>
      <c r="C463" t="s">
        <v>516</v>
      </c>
      <c r="D463" t="s">
        <v>516</v>
      </c>
      <c r="E463" t="s">
        <v>516</v>
      </c>
      <c r="F463" t="s">
        <v>516</v>
      </c>
      <c r="G463" t="s">
        <v>516</v>
      </c>
      <c r="H463" t="s">
        <v>516</v>
      </c>
      <c r="I463" t="s">
        <v>516</v>
      </c>
    </row>
    <row r="464" spans="1:9">
      <c r="A464" t="s">
        <v>464</v>
      </c>
      <c r="B464" t="s">
        <v>516</v>
      </c>
      <c r="C464" t="s">
        <v>516</v>
      </c>
      <c r="D464" t="s">
        <v>516</v>
      </c>
      <c r="E464" t="s">
        <v>516</v>
      </c>
      <c r="F464" t="s">
        <v>516</v>
      </c>
      <c r="G464" t="s">
        <v>516</v>
      </c>
      <c r="H464" t="s">
        <v>516</v>
      </c>
      <c r="I464" t="s">
        <v>516</v>
      </c>
    </row>
    <row r="465" spans="1:9">
      <c r="A465" t="s">
        <v>465</v>
      </c>
      <c r="B465" t="s">
        <v>516</v>
      </c>
      <c r="C465" t="s">
        <v>516</v>
      </c>
      <c r="D465" t="s">
        <v>516</v>
      </c>
      <c r="E465" t="s">
        <v>516</v>
      </c>
      <c r="F465" t="s">
        <v>516</v>
      </c>
      <c r="G465" t="s">
        <v>516</v>
      </c>
      <c r="H465" t="s">
        <v>516</v>
      </c>
      <c r="I465" t="s">
        <v>516</v>
      </c>
    </row>
    <row r="466" spans="1:9">
      <c r="A466" t="s">
        <v>466</v>
      </c>
      <c r="B466" t="s">
        <v>516</v>
      </c>
      <c r="C466" t="s">
        <v>516</v>
      </c>
      <c r="D466" t="s">
        <v>516</v>
      </c>
      <c r="E466" t="s">
        <v>516</v>
      </c>
      <c r="F466" t="s">
        <v>516</v>
      </c>
      <c r="G466" t="s">
        <v>516</v>
      </c>
      <c r="H466" t="s">
        <v>516</v>
      </c>
      <c r="I466" t="s">
        <v>516</v>
      </c>
    </row>
    <row r="467" spans="1:9">
      <c r="A467" t="s">
        <v>467</v>
      </c>
      <c r="B467" t="s">
        <v>516</v>
      </c>
      <c r="C467" t="s">
        <v>516</v>
      </c>
      <c r="D467" t="s">
        <v>516</v>
      </c>
      <c r="E467" t="s">
        <v>516</v>
      </c>
      <c r="F467" t="s">
        <v>516</v>
      </c>
      <c r="G467" t="s">
        <v>516</v>
      </c>
      <c r="H467" t="s">
        <v>516</v>
      </c>
      <c r="I467" t="s">
        <v>516</v>
      </c>
    </row>
    <row r="468" spans="1:9">
      <c r="A468" t="s">
        <v>468</v>
      </c>
      <c r="B468" t="s">
        <v>516</v>
      </c>
      <c r="C468" t="s">
        <v>516</v>
      </c>
      <c r="D468" t="s">
        <v>516</v>
      </c>
      <c r="E468" t="s">
        <v>516</v>
      </c>
      <c r="F468" t="s">
        <v>516</v>
      </c>
      <c r="G468" t="s">
        <v>516</v>
      </c>
      <c r="H468" t="s">
        <v>516</v>
      </c>
      <c r="I468" t="s">
        <v>516</v>
      </c>
    </row>
    <row r="469" spans="1:9">
      <c r="A469" t="s">
        <v>469</v>
      </c>
      <c r="B469" t="s">
        <v>516</v>
      </c>
      <c r="C469" t="s">
        <v>516</v>
      </c>
      <c r="D469" t="s">
        <v>516</v>
      </c>
      <c r="E469" t="s">
        <v>516</v>
      </c>
      <c r="F469" t="s">
        <v>516</v>
      </c>
      <c r="G469" t="s">
        <v>516</v>
      </c>
      <c r="H469" t="s">
        <v>516</v>
      </c>
      <c r="I469" t="s">
        <v>516</v>
      </c>
    </row>
    <row r="470" spans="1:9">
      <c r="A470" t="s">
        <v>470</v>
      </c>
      <c r="B470" t="s">
        <v>516</v>
      </c>
      <c r="C470" t="s">
        <v>516</v>
      </c>
      <c r="D470" t="s">
        <v>516</v>
      </c>
      <c r="E470" t="s">
        <v>516</v>
      </c>
      <c r="F470" t="s">
        <v>516</v>
      </c>
      <c r="G470" t="s">
        <v>516</v>
      </c>
      <c r="H470" t="s">
        <v>516</v>
      </c>
      <c r="I470" t="s">
        <v>516</v>
      </c>
    </row>
    <row r="471" spans="1:9">
      <c r="A471" t="s">
        <v>471</v>
      </c>
      <c r="B471" t="s">
        <v>516</v>
      </c>
      <c r="C471" t="s">
        <v>516</v>
      </c>
      <c r="D471" t="s">
        <v>516</v>
      </c>
      <c r="E471" t="s">
        <v>516</v>
      </c>
      <c r="F471" t="s">
        <v>516</v>
      </c>
      <c r="G471" t="s">
        <v>516</v>
      </c>
      <c r="H471" t="s">
        <v>516</v>
      </c>
      <c r="I471" t="s">
        <v>516</v>
      </c>
    </row>
    <row r="472" spans="1:9">
      <c r="A472" t="s">
        <v>472</v>
      </c>
      <c r="B472" t="s">
        <v>516</v>
      </c>
      <c r="C472" t="s">
        <v>516</v>
      </c>
      <c r="D472" t="s">
        <v>516</v>
      </c>
      <c r="E472" t="s">
        <v>516</v>
      </c>
      <c r="F472" t="s">
        <v>516</v>
      </c>
      <c r="G472" t="s">
        <v>516</v>
      </c>
      <c r="H472" t="s">
        <v>516</v>
      </c>
      <c r="I472" t="s">
        <v>516</v>
      </c>
    </row>
    <row r="473" spans="1:9">
      <c r="A473" t="s">
        <v>473</v>
      </c>
      <c r="B473" t="s">
        <v>516</v>
      </c>
      <c r="C473" t="s">
        <v>516</v>
      </c>
      <c r="D473" t="s">
        <v>516</v>
      </c>
      <c r="E473" t="s">
        <v>516</v>
      </c>
      <c r="F473" t="s">
        <v>516</v>
      </c>
      <c r="G473" t="s">
        <v>516</v>
      </c>
      <c r="H473" t="s">
        <v>516</v>
      </c>
      <c r="I473" t="s">
        <v>516</v>
      </c>
    </row>
    <row r="474" spans="1:9">
      <c r="A474" t="s">
        <v>474</v>
      </c>
      <c r="B474" t="s">
        <v>516</v>
      </c>
      <c r="C474" t="s">
        <v>516</v>
      </c>
      <c r="D474" t="s">
        <v>516</v>
      </c>
      <c r="E474" t="s">
        <v>516</v>
      </c>
      <c r="F474" t="s">
        <v>516</v>
      </c>
      <c r="G474" t="s">
        <v>516</v>
      </c>
      <c r="H474" t="s">
        <v>516</v>
      </c>
      <c r="I474" t="s">
        <v>516</v>
      </c>
    </row>
    <row r="475" spans="1:9">
      <c r="A475" t="s">
        <v>475</v>
      </c>
      <c r="B475">
        <v>4</v>
      </c>
      <c r="C475">
        <v>20</v>
      </c>
      <c r="D475">
        <v>18</v>
      </c>
      <c r="E475">
        <v>0</v>
      </c>
      <c r="F475">
        <v>0</v>
      </c>
      <c r="G475">
        <v>33</v>
      </c>
      <c r="H475">
        <v>32</v>
      </c>
      <c r="I475">
        <v>0</v>
      </c>
    </row>
    <row r="476" spans="1:9">
      <c r="A476" t="s">
        <v>476</v>
      </c>
      <c r="B476" t="s">
        <v>516</v>
      </c>
      <c r="C476" t="s">
        <v>516</v>
      </c>
      <c r="D476" t="s">
        <v>516</v>
      </c>
      <c r="E476" t="s">
        <v>516</v>
      </c>
      <c r="F476" t="s">
        <v>516</v>
      </c>
      <c r="G476" t="s">
        <v>516</v>
      </c>
      <c r="H476" t="s">
        <v>516</v>
      </c>
      <c r="I476" t="s">
        <v>516</v>
      </c>
    </row>
    <row r="477" spans="1:9">
      <c r="A477" t="s">
        <v>477</v>
      </c>
      <c r="B477" t="s">
        <v>516</v>
      </c>
      <c r="C477" t="s">
        <v>516</v>
      </c>
      <c r="D477" t="s">
        <v>516</v>
      </c>
      <c r="E477" t="s">
        <v>516</v>
      </c>
      <c r="F477" t="s">
        <v>516</v>
      </c>
      <c r="G477" t="s">
        <v>516</v>
      </c>
      <c r="H477" t="s">
        <v>516</v>
      </c>
      <c r="I477" t="s">
        <v>516</v>
      </c>
    </row>
    <row r="478" spans="1:9">
      <c r="A478" t="s">
        <v>478</v>
      </c>
      <c r="B478">
        <v>12</v>
      </c>
      <c r="C478">
        <v>31</v>
      </c>
      <c r="D478">
        <v>30</v>
      </c>
      <c r="E478">
        <v>0</v>
      </c>
      <c r="F478">
        <v>4</v>
      </c>
      <c r="G478">
        <v>38</v>
      </c>
      <c r="H478">
        <v>33</v>
      </c>
      <c r="I478">
        <v>4</v>
      </c>
    </row>
    <row r="479" spans="1:9">
      <c r="A479" t="s">
        <v>479</v>
      </c>
      <c r="B479" t="s">
        <v>516</v>
      </c>
      <c r="C479" t="s">
        <v>516</v>
      </c>
      <c r="D479" t="s">
        <v>516</v>
      </c>
      <c r="E479" t="s">
        <v>516</v>
      </c>
      <c r="F479" t="s">
        <v>516</v>
      </c>
      <c r="G479" t="s">
        <v>516</v>
      </c>
      <c r="H479" t="s">
        <v>516</v>
      </c>
      <c r="I479" t="s">
        <v>516</v>
      </c>
    </row>
    <row r="480" spans="1:9">
      <c r="A480" t="s">
        <v>480</v>
      </c>
      <c r="B480" t="s">
        <v>516</v>
      </c>
      <c r="C480" t="s">
        <v>516</v>
      </c>
      <c r="D480" t="s">
        <v>516</v>
      </c>
      <c r="E480" t="s">
        <v>516</v>
      </c>
      <c r="F480" t="s">
        <v>516</v>
      </c>
      <c r="G480" t="s">
        <v>516</v>
      </c>
      <c r="H480" t="s">
        <v>516</v>
      </c>
      <c r="I480" t="s">
        <v>516</v>
      </c>
    </row>
    <row r="481" spans="1:9">
      <c r="A481" t="s">
        <v>481</v>
      </c>
      <c r="B481">
        <v>0</v>
      </c>
      <c r="C481">
        <v>4</v>
      </c>
      <c r="D481">
        <v>4</v>
      </c>
      <c r="E481">
        <v>0</v>
      </c>
      <c r="F481">
        <v>0</v>
      </c>
      <c r="G481">
        <v>4</v>
      </c>
      <c r="H481">
        <v>4</v>
      </c>
      <c r="I481">
        <v>0</v>
      </c>
    </row>
    <row r="482" spans="1:9">
      <c r="A482" t="s">
        <v>482</v>
      </c>
      <c r="B482" t="s">
        <v>516</v>
      </c>
      <c r="C482" t="s">
        <v>516</v>
      </c>
      <c r="D482" t="s">
        <v>516</v>
      </c>
      <c r="E482" t="s">
        <v>516</v>
      </c>
      <c r="F482" t="s">
        <v>516</v>
      </c>
      <c r="G482" t="s">
        <v>516</v>
      </c>
      <c r="H482" t="s">
        <v>516</v>
      </c>
      <c r="I482" t="s">
        <v>516</v>
      </c>
    </row>
    <row r="483" spans="1:9">
      <c r="A483" t="s">
        <v>483</v>
      </c>
      <c r="B483" t="s">
        <v>516</v>
      </c>
      <c r="C483" t="s">
        <v>516</v>
      </c>
      <c r="D483" t="s">
        <v>516</v>
      </c>
      <c r="E483" t="s">
        <v>516</v>
      </c>
      <c r="F483" t="s">
        <v>516</v>
      </c>
      <c r="G483" t="s">
        <v>516</v>
      </c>
      <c r="H483" t="s">
        <v>516</v>
      </c>
      <c r="I483" t="s">
        <v>516</v>
      </c>
    </row>
    <row r="484" spans="1:9">
      <c r="A484" t="s">
        <v>484</v>
      </c>
      <c r="B484">
        <v>0</v>
      </c>
      <c r="C484">
        <v>4</v>
      </c>
      <c r="D484">
        <v>4</v>
      </c>
      <c r="E484">
        <v>0</v>
      </c>
      <c r="F484">
        <v>0</v>
      </c>
      <c r="G484">
        <v>4</v>
      </c>
      <c r="H484">
        <v>4</v>
      </c>
      <c r="I484">
        <v>0</v>
      </c>
    </row>
    <row r="485" spans="1:9">
      <c r="A485" t="s">
        <v>485</v>
      </c>
      <c r="B485" t="s">
        <v>516</v>
      </c>
      <c r="C485" t="s">
        <v>516</v>
      </c>
      <c r="D485" t="s">
        <v>516</v>
      </c>
      <c r="E485" t="s">
        <v>516</v>
      </c>
      <c r="F485" t="s">
        <v>516</v>
      </c>
      <c r="G485" t="s">
        <v>516</v>
      </c>
      <c r="H485" t="s">
        <v>516</v>
      </c>
      <c r="I485" t="s">
        <v>516</v>
      </c>
    </row>
    <row r="486" spans="1:9">
      <c r="A486" t="s">
        <v>486</v>
      </c>
      <c r="B486">
        <v>4</v>
      </c>
      <c r="C486">
        <v>5</v>
      </c>
      <c r="D486">
        <v>4</v>
      </c>
      <c r="E486">
        <v>0</v>
      </c>
      <c r="F486">
        <v>0</v>
      </c>
      <c r="G486">
        <v>5</v>
      </c>
      <c r="H486">
        <v>5</v>
      </c>
      <c r="I486">
        <v>0</v>
      </c>
    </row>
    <row r="487" spans="1:9">
      <c r="A487" t="s">
        <v>487</v>
      </c>
      <c r="B487">
        <v>0</v>
      </c>
      <c r="C487">
        <v>5</v>
      </c>
      <c r="D487">
        <v>4</v>
      </c>
      <c r="E487">
        <v>0</v>
      </c>
      <c r="F487">
        <v>0</v>
      </c>
      <c r="G487">
        <v>8</v>
      </c>
      <c r="H487">
        <v>7</v>
      </c>
      <c r="I487">
        <v>0</v>
      </c>
    </row>
    <row r="488" spans="1:9">
      <c r="A488" t="s">
        <v>488</v>
      </c>
      <c r="B488" t="s">
        <v>516</v>
      </c>
      <c r="C488" t="s">
        <v>516</v>
      </c>
      <c r="D488" t="s">
        <v>516</v>
      </c>
      <c r="E488" t="s">
        <v>516</v>
      </c>
      <c r="F488" t="s">
        <v>516</v>
      </c>
      <c r="G488" t="s">
        <v>516</v>
      </c>
      <c r="H488" t="s">
        <v>516</v>
      </c>
      <c r="I488" t="s">
        <v>516</v>
      </c>
    </row>
    <row r="489" spans="1:9">
      <c r="A489" t="s">
        <v>489</v>
      </c>
      <c r="B489" t="s">
        <v>516</v>
      </c>
      <c r="C489" t="s">
        <v>516</v>
      </c>
      <c r="D489" t="s">
        <v>516</v>
      </c>
      <c r="E489" t="s">
        <v>516</v>
      </c>
      <c r="F489" t="s">
        <v>516</v>
      </c>
      <c r="G489" t="s">
        <v>516</v>
      </c>
      <c r="H489" t="s">
        <v>516</v>
      </c>
      <c r="I489" t="s">
        <v>516</v>
      </c>
    </row>
    <row r="490" spans="1:9">
      <c r="A490" t="s">
        <v>490</v>
      </c>
      <c r="B490" t="s">
        <v>516</v>
      </c>
      <c r="C490" t="s">
        <v>516</v>
      </c>
      <c r="D490" t="s">
        <v>516</v>
      </c>
      <c r="E490" t="s">
        <v>516</v>
      </c>
      <c r="F490" t="s">
        <v>516</v>
      </c>
      <c r="G490" t="s">
        <v>516</v>
      </c>
      <c r="H490" t="s">
        <v>516</v>
      </c>
      <c r="I490" t="s">
        <v>516</v>
      </c>
    </row>
    <row r="491" spans="1:9">
      <c r="A491" t="s">
        <v>491</v>
      </c>
      <c r="B491">
        <v>0</v>
      </c>
      <c r="C491">
        <v>4</v>
      </c>
      <c r="D491">
        <v>4</v>
      </c>
      <c r="E491">
        <v>0</v>
      </c>
      <c r="F491">
        <v>0</v>
      </c>
      <c r="G491">
        <v>4</v>
      </c>
      <c r="H491">
        <v>4</v>
      </c>
      <c r="I491">
        <v>0</v>
      </c>
    </row>
    <row r="492" spans="1:9">
      <c r="A492" t="s">
        <v>492</v>
      </c>
      <c r="B492" t="s">
        <v>516</v>
      </c>
      <c r="C492" t="s">
        <v>516</v>
      </c>
      <c r="D492" t="s">
        <v>516</v>
      </c>
      <c r="E492" t="s">
        <v>516</v>
      </c>
      <c r="F492" t="s">
        <v>516</v>
      </c>
      <c r="G492" t="s">
        <v>516</v>
      </c>
      <c r="H492" t="s">
        <v>516</v>
      </c>
      <c r="I492" t="s">
        <v>516</v>
      </c>
    </row>
    <row r="493" spans="1:9">
      <c r="A493" t="s">
        <v>493</v>
      </c>
      <c r="B493" t="s">
        <v>516</v>
      </c>
      <c r="C493" t="s">
        <v>516</v>
      </c>
      <c r="D493" t="s">
        <v>516</v>
      </c>
      <c r="E493" t="s">
        <v>516</v>
      </c>
      <c r="F493" t="s">
        <v>516</v>
      </c>
      <c r="G493" t="s">
        <v>516</v>
      </c>
      <c r="H493" t="s">
        <v>516</v>
      </c>
      <c r="I493" t="s">
        <v>516</v>
      </c>
    </row>
    <row r="494" spans="1:9">
      <c r="A494" t="s">
        <v>494</v>
      </c>
      <c r="B494" t="s">
        <v>516</v>
      </c>
      <c r="C494" t="s">
        <v>516</v>
      </c>
      <c r="D494" t="s">
        <v>516</v>
      </c>
      <c r="E494" t="s">
        <v>516</v>
      </c>
      <c r="F494" t="s">
        <v>516</v>
      </c>
      <c r="G494" t="s">
        <v>516</v>
      </c>
      <c r="H494" t="s">
        <v>516</v>
      </c>
      <c r="I494" t="s">
        <v>516</v>
      </c>
    </row>
    <row r="495" spans="1:9">
      <c r="A495" t="s">
        <v>495</v>
      </c>
      <c r="B495" t="s">
        <v>516</v>
      </c>
      <c r="C495" t="s">
        <v>516</v>
      </c>
      <c r="D495" t="s">
        <v>516</v>
      </c>
      <c r="E495" t="s">
        <v>516</v>
      </c>
      <c r="F495" t="s">
        <v>516</v>
      </c>
      <c r="G495" t="s">
        <v>516</v>
      </c>
      <c r="H495" t="s">
        <v>516</v>
      </c>
      <c r="I495" t="s">
        <v>516</v>
      </c>
    </row>
    <row r="496" spans="1:9">
      <c r="A496" t="s">
        <v>496</v>
      </c>
      <c r="B496" t="s">
        <v>516</v>
      </c>
      <c r="C496" t="s">
        <v>516</v>
      </c>
      <c r="D496" t="s">
        <v>516</v>
      </c>
      <c r="E496" t="s">
        <v>516</v>
      </c>
      <c r="F496" t="s">
        <v>516</v>
      </c>
      <c r="G496" t="s">
        <v>516</v>
      </c>
      <c r="H496" t="s">
        <v>516</v>
      </c>
      <c r="I496" t="s">
        <v>516</v>
      </c>
    </row>
    <row r="497" spans="1:9">
      <c r="A497" t="s">
        <v>497</v>
      </c>
      <c r="B497">
        <v>4</v>
      </c>
      <c r="C497">
        <v>39</v>
      </c>
      <c r="D497">
        <v>8</v>
      </c>
      <c r="E497">
        <v>0</v>
      </c>
      <c r="F497">
        <v>0</v>
      </c>
      <c r="G497">
        <v>39</v>
      </c>
      <c r="H497">
        <v>9</v>
      </c>
      <c r="I497">
        <v>0</v>
      </c>
    </row>
    <row r="498" spans="1:9">
      <c r="A498" t="s">
        <v>498</v>
      </c>
      <c r="B498">
        <v>0</v>
      </c>
      <c r="C498">
        <v>4</v>
      </c>
      <c r="D498">
        <v>4</v>
      </c>
      <c r="E498">
        <v>0</v>
      </c>
      <c r="F498">
        <v>0</v>
      </c>
      <c r="G498">
        <v>4</v>
      </c>
      <c r="H498">
        <v>4</v>
      </c>
      <c r="I498">
        <v>0</v>
      </c>
    </row>
    <row r="499" spans="1:9">
      <c r="A499" t="s">
        <v>499</v>
      </c>
      <c r="B499" t="s">
        <v>516</v>
      </c>
      <c r="C499" t="s">
        <v>516</v>
      </c>
      <c r="D499" t="s">
        <v>516</v>
      </c>
      <c r="E499" t="s">
        <v>516</v>
      </c>
      <c r="F499" t="s">
        <v>516</v>
      </c>
      <c r="G499" t="s">
        <v>516</v>
      </c>
      <c r="H499" t="s">
        <v>516</v>
      </c>
      <c r="I499" t="s">
        <v>516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ppn</vt:lpstr>
      <vt:lpstr>all_info</vt:lpstr>
      <vt:lpstr>bom_octopart_price</vt:lpstr>
      <vt:lpstr>IC_Stock</vt:lpstr>
      <vt:lpstr>findchip_stock</vt:lpstr>
      <vt:lpstr>IC_hot_month</vt:lpstr>
      <vt:lpstr>IC_hot_week</vt:lpstr>
      <vt:lpstr>IC_hot_sorted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2023-02-02T02:38:20Z</dcterms:created>
  <dcterms:modified xsi:type="dcterms:W3CDTF">2023-02-16T16:46:15Z</dcterms:modified>
</cp:coreProperties>
</file>