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SeleniumDemo/"/>
    </mc:Choice>
  </mc:AlternateContent>
  <xr:revisionPtr revIDLastSave="0" documentId="13_ncr:1_{BE03DBB7-781B-794E-B339-9B735591907F}" xr6:coauthVersionLast="47" xr6:coauthVersionMax="47" xr10:uidLastSave="{00000000-0000-0000-0000-000000000000}"/>
  <bookViews>
    <workbookView xWindow="-34620" yWindow="640" windowWidth="30240" windowHeight="17640" xr2:uid="{00000000-000D-0000-FFFF-FFFF00000000}"/>
  </bookViews>
  <sheets>
    <sheet name="gradeA_ppn" sheetId="1" r:id="rId1"/>
    <sheet name="before1226_price" sheetId="2" r:id="rId2"/>
    <sheet name="kwPage0" sheetId="3" r:id="rId3"/>
    <sheet name="before0910" sheetId="4" r:id="rId4"/>
    <sheet name="0921" sheetId="5" r:id="rId5"/>
    <sheet name="1012war" sheetId="6" r:id="rId6"/>
    <sheet name="Allegro" sheetId="7" r:id="rId7"/>
    <sheet name="Holt" sheetId="8" r:id="rId8"/>
    <sheet name="Renesas" sheetId="9" r:id="rId9"/>
    <sheet name="IC_Stock_gradeA" sheetId="10" r:id="rId10"/>
  </sheets>
  <definedNames>
    <definedName name="_xlnm._FilterDatabase" localSheetId="1" hidden="1">before1226_price!$F$1:$F$511</definedName>
  </definedNames>
  <calcPr calcId="0"/>
</workbook>
</file>

<file path=xl/sharedStrings.xml><?xml version="1.0" encoding="utf-8"?>
<sst xmlns="http://schemas.openxmlformats.org/spreadsheetml/2006/main" count="2269" uniqueCount="566">
  <si>
    <t>24AA256UID-I/SN</t>
  </si>
  <si>
    <t>Microchip</t>
  </si>
  <si>
    <t>5M1270ZF256C5N</t>
  </si>
  <si>
    <t>Intel / Altera</t>
  </si>
  <si>
    <t>A1102LLHLT-T</t>
  </si>
  <si>
    <t>Allegro MicroSystems</t>
  </si>
  <si>
    <t>A1212LUA-T</t>
  </si>
  <si>
    <t>A1308KUA-2-T</t>
  </si>
  <si>
    <t>A1308LLHLX-2-T</t>
  </si>
  <si>
    <t>A1333LLETR-5-T</t>
  </si>
  <si>
    <t>A3213ELHLT-T</t>
  </si>
  <si>
    <t>A3214ELHLT-T</t>
  </si>
  <si>
    <t>A3909GLYTR-T</t>
  </si>
  <si>
    <t>A3938SLDT</t>
  </si>
  <si>
    <t>A3938SLDTR-T</t>
  </si>
  <si>
    <t>A3966SLBTR-T</t>
  </si>
  <si>
    <t>A4447SLJTR-T</t>
  </si>
  <si>
    <t>A4947GLPTR-T</t>
  </si>
  <si>
    <t>A5950GEUSR-T</t>
  </si>
  <si>
    <t>ACS37800KMACTR-030B3-I2C</t>
  </si>
  <si>
    <t>ACS70331EOLCTR-005U3</t>
  </si>
  <si>
    <t>ACS711KLCTR-25AB-T</t>
  </si>
  <si>
    <t>ACS71240LLCBTR-010B3</t>
  </si>
  <si>
    <t>ACS773LCB-050B-PFF-T</t>
  </si>
  <si>
    <t>AD8250ARMZ</t>
  </si>
  <si>
    <t>Analog Devices</t>
  </si>
  <si>
    <t>AD8251ARMZ</t>
  </si>
  <si>
    <t>AD8251ARMZ-R7</t>
  </si>
  <si>
    <t>AD8417WBRMZ</t>
  </si>
  <si>
    <t>ADG409BRUZ</t>
  </si>
  <si>
    <t>ADM3260ARSZ</t>
  </si>
  <si>
    <t>ADM3260ARSZ-RL7</t>
  </si>
  <si>
    <t>ADS1015BQDGSRQ1</t>
  </si>
  <si>
    <t>Texas Instruments</t>
  </si>
  <si>
    <t>ADS7924IRTER</t>
  </si>
  <si>
    <t>ALS31300EEJASR-500</t>
  </si>
  <si>
    <t>AMT49413GEVATR</t>
  </si>
  <si>
    <t>APS11700LLHALT-0PL</t>
  </si>
  <si>
    <t>AT27C256R-70JU</t>
  </si>
  <si>
    <t>ATA6561-GBQW-N</t>
  </si>
  <si>
    <t>CSD19536KTT</t>
  </si>
  <si>
    <t>CY8C5868LTI-LP038</t>
  </si>
  <si>
    <t>Infineon</t>
  </si>
  <si>
    <t>CY8C5888LTI-LP097</t>
  </si>
  <si>
    <t>DP83620SQE/NOPB</t>
  </si>
  <si>
    <t>DP83867ERGZT</t>
  </si>
  <si>
    <t>DRV3205QPHPRQ1</t>
  </si>
  <si>
    <t>DRV3245AQPHPRQ1</t>
  </si>
  <si>
    <t>DS2482S-100+</t>
  </si>
  <si>
    <t>Maxim Integrated</t>
  </si>
  <si>
    <t>E-L9823</t>
  </si>
  <si>
    <t>STMicroelectronics</t>
  </si>
  <si>
    <t>E-L9823013TR</t>
  </si>
  <si>
    <t>FPF2165R</t>
  </si>
  <si>
    <t>onsemi</t>
  </si>
  <si>
    <t>HI-8585PSI</t>
  </si>
  <si>
    <t>Holt Integrated Circuits</t>
  </si>
  <si>
    <t>HI-8585PSIF</t>
  </si>
  <si>
    <t>HI-8586PSI</t>
  </si>
  <si>
    <t>ISO124U</t>
  </si>
  <si>
    <t>ISO5451QDWRQ1</t>
  </si>
  <si>
    <t>ISOW7841DWE</t>
  </si>
  <si>
    <t>ISOW7842DWER</t>
  </si>
  <si>
    <t>KSZ8081MLXCA</t>
  </si>
  <si>
    <t>KSZ8895FQXIA</t>
  </si>
  <si>
    <t>KSZ8895RQXCA</t>
  </si>
  <si>
    <t>KSZ8895RQXI</t>
  </si>
  <si>
    <t>KSZ8895RQXIA</t>
  </si>
  <si>
    <t>KSZ8999I</t>
  </si>
  <si>
    <t>KSZ9031RNXCA</t>
  </si>
  <si>
    <t>KSZ9031RNXIA</t>
  </si>
  <si>
    <t>KSZ9031RNXIA-TR</t>
  </si>
  <si>
    <t>KSZ9477STXI</t>
  </si>
  <si>
    <t>KSZ9477STXI-TR</t>
  </si>
  <si>
    <t>LMZ31707RVQR</t>
  </si>
  <si>
    <t>LMZ31707RVQT</t>
  </si>
  <si>
    <t>LMZ31710RVQR</t>
  </si>
  <si>
    <t>LMZ31710RVQT</t>
  </si>
  <si>
    <t>LMZ35003RKGR</t>
  </si>
  <si>
    <t>MBRS130LT3</t>
  </si>
  <si>
    <t>MC78L05ACDG</t>
  </si>
  <si>
    <t>NC7S04M5X</t>
  </si>
  <si>
    <t>NC7S14M5</t>
  </si>
  <si>
    <t>NC7S14M5X</t>
  </si>
  <si>
    <t>NC7SZ04P5X</t>
  </si>
  <si>
    <t>NC7SZ125P5X</t>
  </si>
  <si>
    <t>NVTFS5C680NLTAG</t>
  </si>
  <si>
    <t>PGA280AIPWR</t>
  </si>
  <si>
    <t>PIC18F87J11-I/PT</t>
  </si>
  <si>
    <t>PM-DB2745S</t>
  </si>
  <si>
    <t>PM-DB2745S+</t>
  </si>
  <si>
    <t>SN74AVC4T245RGYR</t>
  </si>
  <si>
    <t>SQJ459EP-T1_GE3</t>
  </si>
  <si>
    <t>Vishay</t>
  </si>
  <si>
    <t>STL8DN6LF6AG</t>
  </si>
  <si>
    <t>TL052CD</t>
  </si>
  <si>
    <t>TL431AQDBZRQ1</t>
  </si>
  <si>
    <t>TMS320LF2406APZA</t>
  </si>
  <si>
    <t>TMS320LF2406APZAR</t>
  </si>
  <si>
    <t>TMS5700714APGEQQ1</t>
  </si>
  <si>
    <t>TPS16630RGET</t>
  </si>
  <si>
    <t>TPS1H100AQPWPRQ1</t>
  </si>
  <si>
    <t>TPS1H100BQPWPRQ1</t>
  </si>
  <si>
    <t>TPS2052BD</t>
  </si>
  <si>
    <t>TPS2052BDGN</t>
  </si>
  <si>
    <t>TPS57060QDGQRQ1</t>
  </si>
  <si>
    <t>TPS57140QDGQRQ1</t>
  </si>
  <si>
    <t>TPS7A6633QDGNRQ1</t>
  </si>
  <si>
    <t>TPS82084SILR</t>
  </si>
  <si>
    <t>TPS82085SILR</t>
  </si>
  <si>
    <t>TPS92515QDGQRQ1</t>
  </si>
  <si>
    <t>TPS92520QDADRQ1</t>
  </si>
  <si>
    <t>TPS92611QDGNRQ1</t>
  </si>
  <si>
    <t>TPSM82866AA0SRDJR</t>
  </si>
  <si>
    <t>TUSB4041IPAPRQ1</t>
  </si>
  <si>
    <t>UCC12050DVE</t>
  </si>
  <si>
    <t>UCC12050DVER</t>
  </si>
  <si>
    <t>UDN2987LWTR-6-T</t>
  </si>
  <si>
    <t>USB5734-I/MR</t>
  </si>
  <si>
    <t>VND5050JTR-E</t>
  </si>
  <si>
    <t>VNH5050ATR-E</t>
  </si>
  <si>
    <t>VNH5180ATR-E</t>
  </si>
  <si>
    <t>VNH7040AYTR</t>
  </si>
  <si>
    <t>VNQ7050AJTR</t>
  </si>
  <si>
    <t>??</t>
  </si>
  <si>
    <t>5P49V5901B000NLGI</t>
  </si>
  <si>
    <t>74LVC2G17GW-Q100H</t>
  </si>
  <si>
    <t>A6214KLKTR-T</t>
  </si>
  <si>
    <t>A</t>
  </si>
  <si>
    <t>AD5061BRJZ-1500RL7</t>
  </si>
  <si>
    <t>AD5062BRJZ-2500RL7</t>
  </si>
  <si>
    <t>AD5541AARMZ</t>
  </si>
  <si>
    <t>AD5622BKSZ-2500RL7</t>
  </si>
  <si>
    <t>AD5755-1ACPZ</t>
  </si>
  <si>
    <t>AD5781BRUZ</t>
  </si>
  <si>
    <t>AD7490BCPZ</t>
  </si>
  <si>
    <t>AD7656YSTZ-1</t>
  </si>
  <si>
    <t>AD7734BRUZ</t>
  </si>
  <si>
    <t>AD7734BRUZ-REEL7</t>
  </si>
  <si>
    <t>C</t>
  </si>
  <si>
    <t>AD8276ARMZ-R7</t>
  </si>
  <si>
    <t>AD8276BRMZ</t>
  </si>
  <si>
    <t>AD8276BRMZ-R7</t>
  </si>
  <si>
    <t>AD8421ARMZ</t>
  </si>
  <si>
    <t>AD8422BRMZ-R7</t>
  </si>
  <si>
    <t>AD8675ARMZ-REEL</t>
  </si>
  <si>
    <t>B</t>
  </si>
  <si>
    <t>ADC081C021CIMM/NOPB</t>
  </si>
  <si>
    <t>ADF4110BCPZ</t>
  </si>
  <si>
    <t>ADG1412YRUZ-REEL7</t>
  </si>
  <si>
    <t>ADG5404BRUZ-REEL7</t>
  </si>
  <si>
    <t>ADG738BRUZ-REEL7</t>
  </si>
  <si>
    <t>ADR03BKSZ-REEL7</t>
  </si>
  <si>
    <t>ADS1018IDGSR</t>
  </si>
  <si>
    <t>ADS1018QDGSRQ1</t>
  </si>
  <si>
    <t>ADS1120QPWRQ1</t>
  </si>
  <si>
    <t>ADS1148IPWR</t>
  </si>
  <si>
    <t>ADS7951SDBT</t>
  </si>
  <si>
    <t>ADT7470ARQZ-REEL7</t>
  </si>
  <si>
    <t>ADUM1201CRZ</t>
  </si>
  <si>
    <t>ADUM1201CRZ-RL7</t>
  </si>
  <si>
    <t>ADUM1301BRWZ-RL</t>
  </si>
  <si>
    <t>ADUM2402CRWZ-RL</t>
  </si>
  <si>
    <t>ADUM6402CRWZ</t>
  </si>
  <si>
    <t>ASEMB-25.000MHZ-LC-T</t>
  </si>
  <si>
    <t>AT27C010-70JU</t>
  </si>
  <si>
    <t>AUIPS7091GTR</t>
  </si>
  <si>
    <t>BAT54W</t>
  </si>
  <si>
    <t>BC847C,215</t>
  </si>
  <si>
    <t>BTS50301EJAXUMA1</t>
  </si>
  <si>
    <t>BZV55-B10,115</t>
  </si>
  <si>
    <t>CC2640R2FRSMR</t>
  </si>
  <si>
    <t>CC3100R11MRGCR</t>
  </si>
  <si>
    <t>CDCE62005RGZR</t>
  </si>
  <si>
    <t>CDCM61002RHBR</t>
  </si>
  <si>
    <t>CSD18543Q3A</t>
  </si>
  <si>
    <t>CY8C3866AXI-039</t>
  </si>
  <si>
    <t>CY8C4247LQI-BL483</t>
  </si>
  <si>
    <t>CY8C5268LTI-LP030</t>
  </si>
  <si>
    <t>CY8C5888AXI-LP096</t>
  </si>
  <si>
    <t>D</t>
  </si>
  <si>
    <t>DAC7760IRHAR</t>
  </si>
  <si>
    <t>DG408DYZ</t>
  </si>
  <si>
    <t>DG408DYZ-T</t>
  </si>
  <si>
    <t>DMG6602SVT-7</t>
  </si>
  <si>
    <t>DML3006LFDS-7</t>
  </si>
  <si>
    <t>DP83867ISRGZT</t>
  </si>
  <si>
    <t>DRV8873HPWPRQ1</t>
  </si>
  <si>
    <t>DS90LV047ATM</t>
  </si>
  <si>
    <t>EN5322QI</t>
  </si>
  <si>
    <t>EN6347QI</t>
  </si>
  <si>
    <t>EP5388QI</t>
  </si>
  <si>
    <t>F280049CPMS</t>
  </si>
  <si>
    <t>FDC6331L</t>
  </si>
  <si>
    <t>FDD5614P</t>
  </si>
  <si>
    <t>FDS9945</t>
  </si>
  <si>
    <t>E</t>
  </si>
  <si>
    <t>INA128U</t>
  </si>
  <si>
    <t>INA219AIDCNR</t>
  </si>
  <si>
    <t>INA219AIDCNT</t>
  </si>
  <si>
    <t>INA226AQDGSRQ1</t>
  </si>
  <si>
    <t>INA240A1PWR</t>
  </si>
  <si>
    <t>INA240A2PWR</t>
  </si>
  <si>
    <t>INA240A2QPWRQ1</t>
  </si>
  <si>
    <t>INA333AIDRGR</t>
  </si>
  <si>
    <t>INA826AIDR</t>
  </si>
  <si>
    <t>INA826AIDRGR</t>
  </si>
  <si>
    <t>IRS2183STRPBF</t>
  </si>
  <si>
    <t>ISO5452DW</t>
  </si>
  <si>
    <t>ISO7730QDWRQ1</t>
  </si>
  <si>
    <t>ISO7731FDBQ</t>
  </si>
  <si>
    <t>ISO7741FQDWRQ1</t>
  </si>
  <si>
    <t>ISO7741QDWRQ1</t>
  </si>
  <si>
    <t>ISO7762FDBQR</t>
  </si>
  <si>
    <t>ISPPAC-POWR1014A-01TN48I</t>
  </si>
  <si>
    <t>KSZ8567RTXI</t>
  </si>
  <si>
    <t>KSZ8873RLLI</t>
  </si>
  <si>
    <t>KSZ8895MQXI</t>
  </si>
  <si>
    <t>KSZ8895MQXIA</t>
  </si>
  <si>
    <t>KSZ9031RNXCC</t>
  </si>
  <si>
    <t>KSZ9031RNXCC-TR</t>
  </si>
  <si>
    <t>KSZ9031RNXIC</t>
  </si>
  <si>
    <t>KSZ9031RNXIC-TR</t>
  </si>
  <si>
    <t>KSZ9897RTXC</t>
  </si>
  <si>
    <t>KSZ9897RTXC-TR</t>
  </si>
  <si>
    <t>KSZ9897RTXI</t>
  </si>
  <si>
    <t>LAN8740AI-EN</t>
  </si>
  <si>
    <t>LM25011MYX/NOPB</t>
  </si>
  <si>
    <t>LM2676S-ADJ/NOPB</t>
  </si>
  <si>
    <t>LM34926SD/NOPB</t>
  </si>
  <si>
    <t>LM5001MA/NOPB</t>
  </si>
  <si>
    <t>LM5001MAX/NOPB</t>
  </si>
  <si>
    <t>LM5156QDSSRQ1</t>
  </si>
  <si>
    <t>LM5165YDRCR</t>
  </si>
  <si>
    <t>LM74700QDBVRQ1</t>
  </si>
  <si>
    <t>LM74700QDBVTQ1</t>
  </si>
  <si>
    <t>LMP91000SDE/NOPB</t>
  </si>
  <si>
    <t>LMR50410XDBVR</t>
  </si>
  <si>
    <t>LMR50410XFDBVR</t>
  </si>
  <si>
    <t>LMX2592RHAT</t>
  </si>
  <si>
    <t>LMZ31530RLGT</t>
  </si>
  <si>
    <t>LMZM33606RLXR</t>
  </si>
  <si>
    <t>LP8861QPWPRQ1</t>
  </si>
  <si>
    <t>LR8N8-G</t>
  </si>
  <si>
    <t>LT1761ES5-BYP#TRMPBF</t>
  </si>
  <si>
    <t>LT3599EFE#PBF</t>
  </si>
  <si>
    <t>LT8640EUDC#TRPBF</t>
  </si>
  <si>
    <t>LTC2602IMS8#TRPBF</t>
  </si>
  <si>
    <t>LTC2852IMS#PBF</t>
  </si>
  <si>
    <t>LTC2862HS8-2#PBF</t>
  </si>
  <si>
    <t>LTC3769EFE#PBF</t>
  </si>
  <si>
    <t>LTC4011CFE#PBF</t>
  </si>
  <si>
    <t>LTC4449EDCB</t>
  </si>
  <si>
    <t>LTC6908IS6-1#TRPBF</t>
  </si>
  <si>
    <t>MCIMX283CVM4B</t>
  </si>
  <si>
    <t>MCIMX283DVM4B</t>
  </si>
  <si>
    <t>MCIMX287CVM4B</t>
  </si>
  <si>
    <t>MCIMX535DVV1C</t>
  </si>
  <si>
    <t>MIC2025-1YM</t>
  </si>
  <si>
    <t>MIC2025-1YM-TR</t>
  </si>
  <si>
    <t>MIC29152WU</t>
  </si>
  <si>
    <t>MIC5891YWM</t>
  </si>
  <si>
    <t>MIC5891YWM-TR</t>
  </si>
  <si>
    <t>MIMX8MM5CVTKZAA</t>
  </si>
  <si>
    <t>MMPF0100NPAZES</t>
  </si>
  <si>
    <t>NC7S08M5X</t>
  </si>
  <si>
    <t>NC7SV14P5X</t>
  </si>
  <si>
    <t>NC7SZ11P6X</t>
  </si>
  <si>
    <t>NC7SZ125M5X</t>
  </si>
  <si>
    <t>NC7SZ126M5X</t>
  </si>
  <si>
    <t>NC7SZ126P5X</t>
  </si>
  <si>
    <t>NC7SZ14M5X</t>
  </si>
  <si>
    <t>NC7SZ32M5X</t>
  </si>
  <si>
    <t>NC7SZ32P5X</t>
  </si>
  <si>
    <t>NC7WZ04P6X</t>
  </si>
  <si>
    <t>NC7WZ07P6X</t>
  </si>
  <si>
    <t>NC7WZ14EP6X</t>
  </si>
  <si>
    <t>NC7WZ14P6X</t>
  </si>
  <si>
    <t>NC7WZ16P6X</t>
  </si>
  <si>
    <t>NC7WZ17P6X</t>
  </si>
  <si>
    <t>NCP380HSN05AAT1G</t>
  </si>
  <si>
    <t>NCP45520IMNTWG-H</t>
  </si>
  <si>
    <t>NCP45521IMNTWG-H</t>
  </si>
  <si>
    <t>NCP45524IMNTWG-H</t>
  </si>
  <si>
    <t>NCP45525IMNTWG-H</t>
  </si>
  <si>
    <t>NCP45540IMNTWG-H</t>
  </si>
  <si>
    <t>NCP45560IMNTWG-H</t>
  </si>
  <si>
    <t>NL17SZ125DFT2G</t>
  </si>
  <si>
    <t>NL17SZ126DFT2G</t>
  </si>
  <si>
    <t>NL27WZ17DFT2G</t>
  </si>
  <si>
    <t>OPA2320AID</t>
  </si>
  <si>
    <t>OPT101P-J</t>
  </si>
  <si>
    <t>PIC16F1713-I/SO</t>
  </si>
  <si>
    <t>RAY-101-4.0(10)</t>
  </si>
  <si>
    <t>S25FL128SAGNFI000</t>
  </si>
  <si>
    <t>S25FL256SAGNFI003</t>
  </si>
  <si>
    <t>S29AL016J70TFI023</t>
  </si>
  <si>
    <t>S29GL064N90BFI040</t>
  </si>
  <si>
    <t>SI53306-B-GM</t>
  </si>
  <si>
    <t>SI53306-B-GMR</t>
  </si>
  <si>
    <t>SI53307-B-GM</t>
  </si>
  <si>
    <t>SI5338B-B-GM</t>
  </si>
  <si>
    <t>SI5338B-B-GMR</t>
  </si>
  <si>
    <t>SI5338M-B-GM</t>
  </si>
  <si>
    <t>SI5338N-B-GM</t>
  </si>
  <si>
    <t>SI5340A-D-GM</t>
  </si>
  <si>
    <t>SI5340B-D-GM</t>
  </si>
  <si>
    <t>SI7463ADP-T1-GE3</t>
  </si>
  <si>
    <t>SN6505ADBVR</t>
  </si>
  <si>
    <t>SN6505BDBVR</t>
  </si>
  <si>
    <t>SN6505DQDBVRQ1</t>
  </si>
  <si>
    <t>SN65HVD3086EDGS</t>
  </si>
  <si>
    <t>SN65HVD3086EDGSR</t>
  </si>
  <si>
    <t>SN65LVDT2DBVR</t>
  </si>
  <si>
    <t>SN74AHC1G32TDCKRQ1</t>
  </si>
  <si>
    <t>SN74LV1T125DCKR</t>
  </si>
  <si>
    <t>SN74LV1T126DCKR</t>
  </si>
  <si>
    <t>SN74LVC1G125DRLR</t>
  </si>
  <si>
    <t>SN74LVC245ADW</t>
  </si>
  <si>
    <t>SQJ479EP-T1_GE3</t>
  </si>
  <si>
    <t>SUD50P04-08-GE3</t>
  </si>
  <si>
    <t>SUM110P08-11L-E3</t>
  </si>
  <si>
    <t>TCAN332GD</t>
  </si>
  <si>
    <t>TCAN334GDR</t>
  </si>
  <si>
    <t>TDE1707BFPT</t>
  </si>
  <si>
    <t>TL431AIL3T</t>
  </si>
  <si>
    <t>TL431AQDBZR</t>
  </si>
  <si>
    <t>TL432IPK</t>
  </si>
  <si>
    <t>TLC3702ID</t>
  </si>
  <si>
    <t>TLC59108IPWR</t>
  </si>
  <si>
    <t>TLC59116IPWR</t>
  </si>
  <si>
    <t>TLC59116IRHBR</t>
  </si>
  <si>
    <t>TLE6368G2AUMA1</t>
  </si>
  <si>
    <t>TLE7258SJXUMA1</t>
  </si>
  <si>
    <t>TLP291</t>
  </si>
  <si>
    <t>TMP275AIDGKR</t>
  </si>
  <si>
    <t>TMP421AIDCNR</t>
  </si>
  <si>
    <t>TMS320F28377DPTPS</t>
  </si>
  <si>
    <t>TPD2EUSB30ADRTR</t>
  </si>
  <si>
    <t>TPS2052BDGNR</t>
  </si>
  <si>
    <t>TPS2413PWR</t>
  </si>
  <si>
    <t>TPS2490DGS</t>
  </si>
  <si>
    <t>TPS2490DGSR</t>
  </si>
  <si>
    <t>TPS2491DGS</t>
  </si>
  <si>
    <t>TPS2491DGSR</t>
  </si>
  <si>
    <t>TPS25221DBVR</t>
  </si>
  <si>
    <t>TPS2552DRVR-1</t>
  </si>
  <si>
    <t>TPS25840QWRHBRQ1</t>
  </si>
  <si>
    <t>TPS25910RSAR</t>
  </si>
  <si>
    <t>TPS259260DRCR</t>
  </si>
  <si>
    <t>TPS3808G50</t>
  </si>
  <si>
    <t>TPS3808G50DBVR</t>
  </si>
  <si>
    <t>TPS386000RGPR</t>
  </si>
  <si>
    <t>TPS54360BQDDARQ1</t>
  </si>
  <si>
    <t>TPS61087QWDRCRQ1</t>
  </si>
  <si>
    <t>TPS61193PWPR</t>
  </si>
  <si>
    <t>TPS61193PWPRQ1</t>
  </si>
  <si>
    <t>TPS61194PWPR</t>
  </si>
  <si>
    <t>TPS61194PWPRQ1</t>
  </si>
  <si>
    <t>TPS62173DSGR</t>
  </si>
  <si>
    <t>TPS62237DRYR</t>
  </si>
  <si>
    <t>TPS65132WRVCR</t>
  </si>
  <si>
    <t>TPS65910A31A1RSLR</t>
  </si>
  <si>
    <t>TPS65910A3A1RSLR</t>
  </si>
  <si>
    <t>TPS65941212RWERQ1</t>
  </si>
  <si>
    <t>TPS74601PQWDRBRQ1</t>
  </si>
  <si>
    <t>TPS76030DBVR</t>
  </si>
  <si>
    <t>TPS78101DRVR</t>
  </si>
  <si>
    <t>TPS7A6650QDGNRQ1</t>
  </si>
  <si>
    <t>TPS7B6933QDBVRQ1</t>
  </si>
  <si>
    <t>TPS7B7702QPWPRQ1</t>
  </si>
  <si>
    <t>TPS82084SILT</t>
  </si>
  <si>
    <t>TPS92638QPWPRQ1</t>
  </si>
  <si>
    <t>TPS92662AQPHPRQ1</t>
  </si>
  <si>
    <t>TPS92662QPHPRQ1</t>
  </si>
  <si>
    <t>TUSB4041IPAPR</t>
  </si>
  <si>
    <t>TXS0108EQPWRQ1</t>
  </si>
  <si>
    <t>UCD90120ARGCR</t>
  </si>
  <si>
    <t>USB3340-EZK</t>
  </si>
  <si>
    <t>USB3340-EZK-TR</t>
  </si>
  <si>
    <t>VIPER06HSTR</t>
  </si>
  <si>
    <t>VN5050AJTR-E</t>
  </si>
  <si>
    <t>VN808TR-E</t>
  </si>
  <si>
    <t>VNH7100BASTR</t>
  </si>
  <si>
    <t>VNQ5050AKTR-E</t>
  </si>
  <si>
    <t>VNQ7140AJTR</t>
  </si>
  <si>
    <t>WL1837MODGIMOCR</t>
  </si>
  <si>
    <t>WL1837MODGIMOCT</t>
  </si>
  <si>
    <t>STM8S/8-D/RAIS</t>
  </si>
  <si>
    <t>VNHD7008AYTR</t>
  </si>
  <si>
    <t>VN5E160ASTR-E</t>
  </si>
  <si>
    <t>STM32H753ZIT6</t>
  </si>
  <si>
    <t>STM32H743XIH6</t>
  </si>
  <si>
    <t>LM53603AMPWPR</t>
  </si>
  <si>
    <t>LM536035QPWPRQ1</t>
  </si>
  <si>
    <t>LM53602AQPWPRQ1</t>
  </si>
  <si>
    <t>LM536035QPWPTQ1</t>
  </si>
  <si>
    <t>VNQ5027AKTR-E</t>
  </si>
  <si>
    <t>LP8863ADCPRQ1</t>
  </si>
  <si>
    <t>ISO1640BDR</t>
  </si>
  <si>
    <t>ISO1212DBQR</t>
  </si>
  <si>
    <t>TMS320F28034PNQ</t>
  </si>
  <si>
    <t>FDA803D-EHT</t>
  </si>
  <si>
    <t>VNQ660SP</t>
  </si>
  <si>
    <t>LP87702DRHBRQ1</t>
  </si>
  <si>
    <t>STB9NK80Z</t>
  </si>
  <si>
    <t>STM8AF6213PDU</t>
  </si>
  <si>
    <t>VNQ7003SYTR</t>
  </si>
  <si>
    <t>VNQ7E100AJTR</t>
  </si>
  <si>
    <t>VNQ7050AJ-E</t>
  </si>
  <si>
    <t>VNH3SP30TR-E</t>
  </si>
  <si>
    <t>TMUX1208PWR</t>
  </si>
  <si>
    <t>ISO3086TDW</t>
  </si>
  <si>
    <t>ISO35TDW</t>
  </si>
  <si>
    <t>ISO35TDWR</t>
  </si>
  <si>
    <t>ISO7762FQDBQQ1</t>
  </si>
  <si>
    <t>TMS5701114CPGEQQ1</t>
  </si>
  <si>
    <t>ISO5451DWR</t>
  </si>
  <si>
    <t>ISO5452QDWRQ1</t>
  </si>
  <si>
    <t>ISO5852SDW</t>
  </si>
  <si>
    <t>ISO5852SDWR</t>
  </si>
  <si>
    <t>ISO5851DW</t>
  </si>
  <si>
    <t>ISO5451DW</t>
  </si>
  <si>
    <t>TDA2822M</t>
  </si>
  <si>
    <t>STM8S105K6T3C</t>
  </si>
  <si>
    <t>ISO6741FDWR</t>
  </si>
  <si>
    <t>ISO6731DWR</t>
  </si>
  <si>
    <t>VNH7100ASTR</t>
  </si>
  <si>
    <t>VNH7070BASTR</t>
  </si>
  <si>
    <t>ISOW7842FDWER</t>
  </si>
  <si>
    <t>ISOW7841DWER</t>
  </si>
  <si>
    <t>ISOW7821DWE</t>
  </si>
  <si>
    <t>TMS320LF2402APGA</t>
  </si>
  <si>
    <t>TMS320LF2407APGES</t>
  </si>
  <si>
    <t>CY8C24894-24LTXI</t>
  </si>
  <si>
    <t>CY8C24794-24LTXI</t>
  </si>
  <si>
    <t>DP83TC811SWRNDTQ1</t>
  </si>
  <si>
    <t>1EDN7511BXUSA1</t>
  </si>
  <si>
    <t>FDD6630A</t>
  </si>
  <si>
    <t>USB2532I-1080AEN</t>
  </si>
  <si>
    <t>MPC5125YVN400</t>
  </si>
  <si>
    <t>TPS1HA08AQPWPRQ1</t>
  </si>
  <si>
    <t>VNI2140J</t>
  </si>
  <si>
    <t>VNI2140JTR</t>
  </si>
  <si>
    <t>DS2438AZ+</t>
  </si>
  <si>
    <t>TUSB7320IRKMR</t>
  </si>
  <si>
    <t>TUSB7340IRKMR</t>
  </si>
  <si>
    <t>UCC5350MCD</t>
  </si>
  <si>
    <t>UCC5350MCQDRQ1</t>
  </si>
  <si>
    <t>S25FL128SAGBHIA00</t>
  </si>
  <si>
    <t>TCAN4550RGYTQ1</t>
  </si>
  <si>
    <t>TCAN4550RGYT</t>
  </si>
  <si>
    <t>TCAN4551RGYRQ1</t>
  </si>
  <si>
    <t>TCAN4550RGYR</t>
  </si>
  <si>
    <t>STPS0540ZY</t>
  </si>
  <si>
    <t>STPS0540Z</t>
  </si>
  <si>
    <t>DP83630SQE/NOPB</t>
  </si>
  <si>
    <t>DP83620SQ/NOPB</t>
  </si>
  <si>
    <t>DP83630SQ/NOPB</t>
  </si>
  <si>
    <t>DP83630SQX/NOPB</t>
  </si>
  <si>
    <t>NVMYS025N06CLTWG</t>
  </si>
  <si>
    <t>FDN5618P</t>
  </si>
  <si>
    <t>FDN5630</t>
  </si>
  <si>
    <t>TMS320F28034PNT</t>
  </si>
  <si>
    <t>PIC12F1571-I/P</t>
  </si>
  <si>
    <t>A3987SLPTR-T</t>
  </si>
  <si>
    <t>A3980KLPTR-T</t>
  </si>
  <si>
    <t>A3988SEVTR-T</t>
  </si>
  <si>
    <t>S9S12G48F1MLC</t>
  </si>
  <si>
    <t>S29AL008J70BFI010</t>
  </si>
  <si>
    <t>CC3200MODR1M2AMOBR</t>
  </si>
  <si>
    <t>TUSB8041ARGCR</t>
  </si>
  <si>
    <t>STPS2L60</t>
  </si>
  <si>
    <t>A3941KLPTR-T</t>
  </si>
  <si>
    <t>ATTINY261A-MU</t>
  </si>
  <si>
    <t>SQJB60EP-T1_GE3</t>
  </si>
  <si>
    <t>TPS57140QDRCRQ1</t>
  </si>
  <si>
    <t>TPS57040QDGQRQ1</t>
  </si>
  <si>
    <t>TPS57160QDGQRQ1</t>
  </si>
  <si>
    <t>NVTFS5116PLTAG</t>
  </si>
  <si>
    <t>IPT111N20NFDATMA1</t>
  </si>
  <si>
    <t>S29JL032J70TFI320</t>
  </si>
  <si>
    <t>STLD125N4F6AG</t>
  </si>
  <si>
    <t>NC7S08P5X</t>
  </si>
  <si>
    <t>NC7S04P5X</t>
  </si>
  <si>
    <t>ATAES132A-SHER-T</t>
  </si>
  <si>
    <t>FDD4141</t>
  </si>
  <si>
    <t>FDD4141-F085</t>
  </si>
  <si>
    <t>FDD4685-F085</t>
  </si>
  <si>
    <t>FDD4141_F085</t>
  </si>
  <si>
    <t>A3992SLPTR-T</t>
  </si>
  <si>
    <t>TPS7B8250QDGNRQ1</t>
  </si>
  <si>
    <t>TCAN334DCNR</t>
  </si>
  <si>
    <t>TCAN334DCNT</t>
  </si>
  <si>
    <t>TCAN330DCNT</t>
  </si>
  <si>
    <t>MKL26Z256VLL4</t>
  </si>
  <si>
    <t>SQJ422EP-T1_GE3</t>
  </si>
  <si>
    <t>LPC8N04FHI24E</t>
  </si>
  <si>
    <t>STTH5R06DJF-TR</t>
  </si>
  <si>
    <t>STTH5R06D</t>
  </si>
  <si>
    <t>STD9N40M2</t>
  </si>
  <si>
    <t>STD901T</t>
  </si>
  <si>
    <t>BSP762TXUMA1</t>
  </si>
  <si>
    <t>VNI4140KTR</t>
  </si>
  <si>
    <t>NC7ST08P5X</t>
  </si>
  <si>
    <t>VND1NV04TR-E</t>
  </si>
  <si>
    <t>MKL36Z256VLL4</t>
  </si>
  <si>
    <t>CY8CMBR3002-SX1I</t>
  </si>
  <si>
    <t>DS2482S-100+T&amp;R</t>
  </si>
  <si>
    <t>DS2482S-800+T&amp;R</t>
  </si>
  <si>
    <t>ATECC608B-MAHDA-S</t>
  </si>
  <si>
    <t>DRV3220QPHPRQ1</t>
  </si>
  <si>
    <t>CC2652R1FRGZR</t>
  </si>
  <si>
    <t>DRV8885PWPR</t>
  </si>
  <si>
    <t>DRV8305NPHPR</t>
  </si>
  <si>
    <t>TMS320F280200DAT</t>
  </si>
  <si>
    <t>TMS320VC5502PGF200</t>
  </si>
  <si>
    <t>DS24B33+T&amp;R</t>
  </si>
  <si>
    <t>DS24B33S+T&amp;R</t>
  </si>
  <si>
    <t>DS24B33+</t>
  </si>
  <si>
    <t>DS24B33S+</t>
  </si>
  <si>
    <t>SQJ140EP-T1_GE3</t>
  </si>
  <si>
    <t>STD12NF06L-1</t>
  </si>
  <si>
    <t>CY8C5267AXI-LP051</t>
  </si>
  <si>
    <t>CY8C5468AXI-LP106</t>
  </si>
  <si>
    <t>CY8C5888AXQ-LP096</t>
  </si>
  <si>
    <t>CY8C5868AXI-LP035</t>
  </si>
  <si>
    <t>CY8C5268AXI-LP047</t>
  </si>
  <si>
    <t>NCV887001D1R2G</t>
  </si>
  <si>
    <t>NCV8163AMX280TBG</t>
  </si>
  <si>
    <t>AM3352BZCZA60</t>
  </si>
  <si>
    <t>SQM120P06-07L_GE3</t>
  </si>
  <si>
    <t>CC2640R2FRHBR</t>
  </si>
  <si>
    <t>TUSB4020BIPHPR</t>
  </si>
  <si>
    <t>TUSB4020BIPHP</t>
  </si>
  <si>
    <t>TUSB4041IPAPQ1</t>
  </si>
  <si>
    <t>DP83849IFVSX/NOPB</t>
  </si>
  <si>
    <t>VND600SPTR-E</t>
  </si>
  <si>
    <t>VND600SP</t>
  </si>
  <si>
    <t>STD35NF06LT4</t>
  </si>
  <si>
    <t>ITS4880RCUMA1</t>
  </si>
  <si>
    <t>STPS1H100U</t>
  </si>
  <si>
    <t>NCV7344AD10R2G</t>
  </si>
  <si>
    <t>BSC265N10LSFGATMA1</t>
  </si>
  <si>
    <t>CC3235MODSM2MOBR</t>
  </si>
  <si>
    <t>TPS59641RSLR</t>
  </si>
  <si>
    <t>SQJ912DEP-T1_GE3</t>
  </si>
  <si>
    <t>1EDS20I12SVXUMA1</t>
  </si>
  <si>
    <t>LAN7850/8JX</t>
  </si>
  <si>
    <t>USB2512B/M2</t>
  </si>
  <si>
    <t>Renesas</t>
  </si>
  <si>
    <t>Nexperia</t>
  </si>
  <si>
    <t>Abracon</t>
  </si>
  <si>
    <t>Skyworks Solutions</t>
  </si>
  <si>
    <t>Silicon Labs</t>
  </si>
  <si>
    <t>2023-01-11</t>
  </si>
  <si>
    <t>--</t>
  </si>
  <si>
    <t>2023-01-12</t>
  </si>
  <si>
    <t xml:space="preserve"> ppn</t>
    <phoneticPr fontId="1" type="noConversion"/>
  </si>
  <si>
    <t>manu</t>
    <phoneticPr fontId="1" type="noConversion"/>
  </si>
  <si>
    <t>supplier</t>
    <phoneticPr fontId="1" type="noConversion"/>
  </si>
  <si>
    <t>update_time</t>
    <phoneticPr fontId="1" type="noConversion"/>
  </si>
  <si>
    <t>stock/6</t>
    <phoneticPr fontId="1" type="noConversion"/>
  </si>
  <si>
    <t>CS82C55A</t>
  </si>
  <si>
    <t>CS82C55A-5Z</t>
  </si>
  <si>
    <t>ISL3295EIHZ-T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</si>
</sst>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DengXian"/>
      <family val="4"/>
      <charset val="134"/>
    </font>
    <font>
      <sz val="12"/>
      <color rgb="FF000000"/>
      <name val="等线"/>
      <family val="4"/>
      <charset val="134"/>
      <scheme val="minor"/>
    </font>
    <font>
      <b/>
      <sz val="11"/>
      <color theme="1"/>
      <name val="等线"/>
      <family val="2"/>
      <scheme val="minor"/>
    </font>
    <font>
      <b/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"/>
  <sheetViews>
    <sheetView tabSelected="1" topLeftCell="A91" workbookViewId="0">
      <selection activeCell="E123" sqref="E123"/>
    </sheetView>
  </sheetViews>
  <sheetFormatPr baseColWidth="10" defaultRowHeight="15"/>
  <cols>
    <col min="1" max="1" width="32.83203125" style="6" customWidth="1"/>
    <col min="2" max="2" width="30" style="6" customWidth="1"/>
  </cols>
  <sheetData>
    <row r="1" spans="1:2" ht="16" customHeight="1">
      <c r="A1" s="7" t="s">
        <v>0</v>
      </c>
      <c r="B1" s="8" t="s">
        <v>1</v>
      </c>
    </row>
    <row r="2" spans="1:2" ht="16" customHeight="1">
      <c r="A2" s="7" t="s">
        <v>2</v>
      </c>
      <c r="B2" s="8" t="s">
        <v>3</v>
      </c>
    </row>
    <row r="3" spans="1:2" ht="16" customHeight="1">
      <c r="A3" s="4" t="s">
        <v>4</v>
      </c>
      <c r="B3" s="4" t="s">
        <v>5</v>
      </c>
    </row>
    <row r="4" spans="1:2" ht="16" customHeight="1">
      <c r="A4" s="4" t="s">
        <v>6</v>
      </c>
      <c r="B4" s="4" t="s">
        <v>5</v>
      </c>
    </row>
    <row r="5" spans="1:2" ht="16" customHeight="1">
      <c r="A5" s="4" t="s">
        <v>7</v>
      </c>
      <c r="B5" s="4" t="s">
        <v>5</v>
      </c>
    </row>
    <row r="6" spans="1:2" ht="16" customHeight="1">
      <c r="A6" s="4" t="s">
        <v>8</v>
      </c>
      <c r="B6" s="4" t="s">
        <v>5</v>
      </c>
    </row>
    <row r="7" spans="1:2" ht="16" customHeight="1">
      <c r="A7" s="4" t="s">
        <v>9</v>
      </c>
      <c r="B7" s="4" t="s">
        <v>5</v>
      </c>
    </row>
    <row r="8" spans="1:2" ht="16" customHeight="1">
      <c r="A8" s="4" t="s">
        <v>10</v>
      </c>
      <c r="B8" s="4" t="s">
        <v>5</v>
      </c>
    </row>
    <row r="9" spans="1:2" ht="16" customHeight="1">
      <c r="A9" s="4" t="s">
        <v>11</v>
      </c>
      <c r="B9" s="4" t="s">
        <v>5</v>
      </c>
    </row>
    <row r="10" spans="1:2" ht="16" customHeight="1">
      <c r="A10" s="4" t="s">
        <v>12</v>
      </c>
      <c r="B10" s="4" t="s">
        <v>5</v>
      </c>
    </row>
    <row r="11" spans="1:2" ht="16" customHeight="1">
      <c r="A11" s="4" t="s">
        <v>13</v>
      </c>
      <c r="B11" s="4" t="s">
        <v>5</v>
      </c>
    </row>
    <row r="12" spans="1:2" ht="16" customHeight="1">
      <c r="A12" s="4" t="s">
        <v>14</v>
      </c>
      <c r="B12" s="4" t="s">
        <v>5</v>
      </c>
    </row>
    <row r="13" spans="1:2" ht="16" customHeight="1">
      <c r="A13" s="7" t="s">
        <v>15</v>
      </c>
      <c r="B13" s="8" t="s">
        <v>5</v>
      </c>
    </row>
    <row r="14" spans="1:2" ht="16" customHeight="1">
      <c r="A14" s="4" t="s">
        <v>16</v>
      </c>
      <c r="B14" s="4" t="s">
        <v>5</v>
      </c>
    </row>
    <row r="15" spans="1:2" ht="16" customHeight="1">
      <c r="A15" s="7" t="s">
        <v>17</v>
      </c>
      <c r="B15" s="8" t="s">
        <v>5</v>
      </c>
    </row>
    <row r="16" spans="1:2" ht="16" customHeight="1">
      <c r="A16" s="4" t="s">
        <v>18</v>
      </c>
      <c r="B16" s="4" t="s">
        <v>5</v>
      </c>
    </row>
    <row r="17" spans="1:2" ht="16" customHeight="1">
      <c r="A17" s="4" t="s">
        <v>19</v>
      </c>
      <c r="B17" s="4" t="s">
        <v>5</v>
      </c>
    </row>
    <row r="18" spans="1:2" ht="16" customHeight="1">
      <c r="A18" s="4" t="s">
        <v>20</v>
      </c>
      <c r="B18" s="4" t="s">
        <v>5</v>
      </c>
    </row>
    <row r="19" spans="1:2" ht="16" customHeight="1">
      <c r="A19" s="7" t="s">
        <v>21</v>
      </c>
      <c r="B19" s="8" t="s">
        <v>5</v>
      </c>
    </row>
    <row r="20" spans="1:2" ht="16" customHeight="1">
      <c r="A20" s="4" t="s">
        <v>22</v>
      </c>
      <c r="B20" s="4" t="s">
        <v>5</v>
      </c>
    </row>
    <row r="21" spans="1:2" ht="16" customHeight="1">
      <c r="A21" s="4" t="s">
        <v>23</v>
      </c>
      <c r="B21" s="4" t="s">
        <v>5</v>
      </c>
    </row>
    <row r="22" spans="1:2" ht="16" customHeight="1">
      <c r="A22" s="7" t="s">
        <v>24</v>
      </c>
      <c r="B22" s="8" t="s">
        <v>25</v>
      </c>
    </row>
    <row r="23" spans="1:2" ht="16" customHeight="1">
      <c r="A23" s="7" t="s">
        <v>26</v>
      </c>
      <c r="B23" s="8" t="s">
        <v>25</v>
      </c>
    </row>
    <row r="24" spans="1:2" ht="16" customHeight="1">
      <c r="A24" s="7" t="s">
        <v>27</v>
      </c>
      <c r="B24" s="8" t="s">
        <v>25</v>
      </c>
    </row>
    <row r="25" spans="1:2" ht="16" customHeight="1">
      <c r="A25" s="7" t="s">
        <v>28</v>
      </c>
      <c r="B25" s="8" t="s">
        <v>25</v>
      </c>
    </row>
    <row r="26" spans="1:2" ht="16" customHeight="1">
      <c r="A26" s="7" t="s">
        <v>29</v>
      </c>
      <c r="B26" s="8" t="s">
        <v>25</v>
      </c>
    </row>
    <row r="27" spans="1:2" ht="16" customHeight="1">
      <c r="A27" s="7" t="s">
        <v>30</v>
      </c>
      <c r="B27" s="8" t="s">
        <v>25</v>
      </c>
    </row>
    <row r="28" spans="1:2" ht="16" customHeight="1">
      <c r="A28" s="7" t="s">
        <v>31</v>
      </c>
      <c r="B28" s="8" t="s">
        <v>25</v>
      </c>
    </row>
    <row r="29" spans="1:2" ht="16" customHeight="1">
      <c r="A29" s="7" t="s">
        <v>32</v>
      </c>
      <c r="B29" s="8" t="s">
        <v>33</v>
      </c>
    </row>
    <row r="30" spans="1:2" ht="16" customHeight="1">
      <c r="A30" s="7" t="s">
        <v>34</v>
      </c>
      <c r="B30" s="8" t="s">
        <v>33</v>
      </c>
    </row>
    <row r="31" spans="1:2" ht="16" customHeight="1">
      <c r="A31" s="4" t="s">
        <v>35</v>
      </c>
      <c r="B31" s="4" t="s">
        <v>5</v>
      </c>
    </row>
    <row r="32" spans="1:2" ht="16" customHeight="1">
      <c r="A32" s="4" t="s">
        <v>36</v>
      </c>
      <c r="B32" s="4" t="s">
        <v>5</v>
      </c>
    </row>
    <row r="33" spans="1:2" ht="16" customHeight="1">
      <c r="A33" s="4" t="s">
        <v>37</v>
      </c>
      <c r="B33" s="4" t="s">
        <v>5</v>
      </c>
    </row>
    <row r="34" spans="1:2" ht="16" customHeight="1">
      <c r="A34" s="7" t="s">
        <v>38</v>
      </c>
      <c r="B34" s="8" t="s">
        <v>1</v>
      </c>
    </row>
    <row r="35" spans="1:2" ht="16" customHeight="1">
      <c r="A35" s="7" t="s">
        <v>39</v>
      </c>
      <c r="B35" s="8" t="s">
        <v>1</v>
      </c>
    </row>
    <row r="36" spans="1:2" ht="16" customHeight="1">
      <c r="A36" s="7" t="s">
        <v>40</v>
      </c>
      <c r="B36" s="8" t="s">
        <v>33</v>
      </c>
    </row>
    <row r="37" spans="1:2" ht="16" customHeight="1">
      <c r="A37" s="7" t="s">
        <v>41</v>
      </c>
      <c r="B37" s="8" t="s">
        <v>42</v>
      </c>
    </row>
    <row r="38" spans="1:2" ht="16" customHeight="1">
      <c r="A38" s="7" t="s">
        <v>43</v>
      </c>
      <c r="B38" s="8" t="s">
        <v>42</v>
      </c>
    </row>
    <row r="39" spans="1:2" ht="16" customHeight="1">
      <c r="A39" s="7" t="s">
        <v>44</v>
      </c>
      <c r="B39" s="8" t="s">
        <v>33</v>
      </c>
    </row>
    <row r="40" spans="1:2" ht="16" customHeight="1">
      <c r="A40" s="7" t="s">
        <v>45</v>
      </c>
      <c r="B40" s="8" t="s">
        <v>33</v>
      </c>
    </row>
    <row r="41" spans="1:2" ht="16" customHeight="1">
      <c r="A41" s="7" t="s">
        <v>46</v>
      </c>
      <c r="B41" s="8" t="s">
        <v>33</v>
      </c>
    </row>
    <row r="42" spans="1:2" ht="16" customHeight="1">
      <c r="A42" s="7" t="s">
        <v>47</v>
      </c>
      <c r="B42" s="8" t="s">
        <v>33</v>
      </c>
    </row>
    <row r="43" spans="1:2" ht="16" customHeight="1">
      <c r="A43" s="7" t="s">
        <v>48</v>
      </c>
      <c r="B43" s="8" t="s">
        <v>49</v>
      </c>
    </row>
    <row r="44" spans="1:2" ht="16" customHeight="1">
      <c r="A44" s="7" t="s">
        <v>50</v>
      </c>
      <c r="B44" s="8" t="s">
        <v>51</v>
      </c>
    </row>
    <row r="45" spans="1:2" ht="16" customHeight="1">
      <c r="A45" s="7" t="s">
        <v>52</v>
      </c>
      <c r="B45" s="8" t="s">
        <v>51</v>
      </c>
    </row>
    <row r="46" spans="1:2" ht="16" customHeight="1">
      <c r="A46" s="7" t="s">
        <v>53</v>
      </c>
      <c r="B46" s="8" t="s">
        <v>54</v>
      </c>
    </row>
    <row r="47" spans="1:2" ht="16" customHeight="1">
      <c r="A47" s="5" t="s">
        <v>55</v>
      </c>
      <c r="B47" s="5" t="s">
        <v>56</v>
      </c>
    </row>
    <row r="48" spans="1:2" ht="16" customHeight="1">
      <c r="A48" s="5" t="s">
        <v>57</v>
      </c>
      <c r="B48" s="5" t="s">
        <v>56</v>
      </c>
    </row>
    <row r="49" spans="1:2" ht="16" customHeight="1">
      <c r="A49" s="5" t="s">
        <v>58</v>
      </c>
      <c r="B49" s="5" t="s">
        <v>56</v>
      </c>
    </row>
    <row r="50" spans="1:2" ht="16" customHeight="1">
      <c r="A50" s="7" t="s">
        <v>59</v>
      </c>
      <c r="B50" s="8" t="s">
        <v>33</v>
      </c>
    </row>
    <row r="51" spans="1:2" ht="16" customHeight="1">
      <c r="A51" s="7" t="s">
        <v>60</v>
      </c>
      <c r="B51" s="8" t="s">
        <v>33</v>
      </c>
    </row>
    <row r="52" spans="1:2" ht="16" customHeight="1">
      <c r="A52" s="7" t="s">
        <v>61</v>
      </c>
      <c r="B52" s="8" t="s">
        <v>33</v>
      </c>
    </row>
    <row r="53" spans="1:2" ht="16" customHeight="1">
      <c r="A53" s="7" t="s">
        <v>62</v>
      </c>
      <c r="B53" s="8" t="s">
        <v>33</v>
      </c>
    </row>
    <row r="54" spans="1:2" ht="16" customHeight="1">
      <c r="A54" s="7" t="s">
        <v>63</v>
      </c>
      <c r="B54" s="8" t="s">
        <v>1</v>
      </c>
    </row>
    <row r="55" spans="1:2" ht="16" customHeight="1">
      <c r="A55" s="7" t="s">
        <v>64</v>
      </c>
      <c r="B55" s="8" t="s">
        <v>1</v>
      </c>
    </row>
    <row r="56" spans="1:2" ht="16" customHeight="1">
      <c r="A56" s="7" t="s">
        <v>65</v>
      </c>
      <c r="B56" s="8" t="s">
        <v>1</v>
      </c>
    </row>
    <row r="57" spans="1:2" ht="16" customHeight="1">
      <c r="A57" s="7" t="s">
        <v>66</v>
      </c>
      <c r="B57" s="8" t="s">
        <v>1</v>
      </c>
    </row>
    <row r="58" spans="1:2" ht="16" customHeight="1">
      <c r="A58" s="7" t="s">
        <v>67</v>
      </c>
      <c r="B58" s="8" t="s">
        <v>1</v>
      </c>
    </row>
    <row r="59" spans="1:2" ht="16" customHeight="1">
      <c r="A59" s="7" t="s">
        <v>68</v>
      </c>
      <c r="B59" s="8" t="s">
        <v>1</v>
      </c>
    </row>
    <row r="60" spans="1:2" ht="16" customHeight="1">
      <c r="A60" s="7" t="s">
        <v>69</v>
      </c>
      <c r="B60" s="8" t="s">
        <v>1</v>
      </c>
    </row>
    <row r="61" spans="1:2" ht="16" customHeight="1">
      <c r="A61" s="7" t="s">
        <v>70</v>
      </c>
      <c r="B61" s="8" t="s">
        <v>1</v>
      </c>
    </row>
    <row r="62" spans="1:2" ht="16" customHeight="1">
      <c r="A62" s="7" t="s">
        <v>71</v>
      </c>
      <c r="B62" s="8" t="s">
        <v>1</v>
      </c>
    </row>
    <row r="63" spans="1:2" ht="16" customHeight="1">
      <c r="A63" s="7" t="s">
        <v>72</v>
      </c>
      <c r="B63" s="8" t="s">
        <v>1</v>
      </c>
    </row>
    <row r="64" spans="1:2" ht="16" customHeight="1">
      <c r="A64" s="7" t="s">
        <v>73</v>
      </c>
      <c r="B64" s="8" t="s">
        <v>1</v>
      </c>
    </row>
    <row r="65" spans="1:2" ht="16" customHeight="1">
      <c r="A65" s="7" t="s">
        <v>74</v>
      </c>
      <c r="B65" s="8" t="s">
        <v>33</v>
      </c>
    </row>
    <row r="66" spans="1:2" ht="16" customHeight="1">
      <c r="A66" s="7" t="s">
        <v>75</v>
      </c>
      <c r="B66" s="8" t="s">
        <v>33</v>
      </c>
    </row>
    <row r="67" spans="1:2" ht="16" customHeight="1">
      <c r="A67" s="7" t="s">
        <v>76</v>
      </c>
      <c r="B67" s="8" t="s">
        <v>33</v>
      </c>
    </row>
    <row r="68" spans="1:2" ht="16" customHeight="1">
      <c r="A68" s="7" t="s">
        <v>77</v>
      </c>
      <c r="B68" s="8" t="s">
        <v>33</v>
      </c>
    </row>
    <row r="69" spans="1:2" ht="16" customHeight="1">
      <c r="A69" s="7" t="s">
        <v>78</v>
      </c>
      <c r="B69" s="8" t="s">
        <v>33</v>
      </c>
    </row>
    <row r="70" spans="1:2" ht="16" customHeight="1">
      <c r="A70" s="7" t="s">
        <v>79</v>
      </c>
      <c r="B70" s="8" t="s">
        <v>54</v>
      </c>
    </row>
    <row r="71" spans="1:2" ht="16" customHeight="1">
      <c r="A71" s="7" t="s">
        <v>80</v>
      </c>
      <c r="B71" s="8" t="s">
        <v>54</v>
      </c>
    </row>
    <row r="72" spans="1:2" ht="16" customHeight="1">
      <c r="A72" s="7" t="s">
        <v>81</v>
      </c>
      <c r="B72" s="8" t="s">
        <v>54</v>
      </c>
    </row>
    <row r="73" spans="1:2" ht="16" customHeight="1">
      <c r="A73" s="7" t="s">
        <v>82</v>
      </c>
      <c r="B73" s="8" t="s">
        <v>54</v>
      </c>
    </row>
    <row r="74" spans="1:2" ht="16" customHeight="1">
      <c r="A74" s="7" t="s">
        <v>83</v>
      </c>
      <c r="B74" s="8" t="s">
        <v>54</v>
      </c>
    </row>
    <row r="75" spans="1:2" ht="16" customHeight="1">
      <c r="A75" s="7" t="s">
        <v>84</v>
      </c>
      <c r="B75" s="8" t="s">
        <v>54</v>
      </c>
    </row>
    <row r="76" spans="1:2" ht="16" customHeight="1">
      <c r="A76" s="7" t="s">
        <v>85</v>
      </c>
      <c r="B76" s="8" t="s">
        <v>54</v>
      </c>
    </row>
    <row r="77" spans="1:2" ht="16" customHeight="1">
      <c r="A77" s="7" t="s">
        <v>86</v>
      </c>
      <c r="B77" s="8" t="s">
        <v>54</v>
      </c>
    </row>
    <row r="78" spans="1:2" ht="16" customHeight="1">
      <c r="A78" s="7" t="s">
        <v>87</v>
      </c>
      <c r="B78" s="8" t="s">
        <v>33</v>
      </c>
    </row>
    <row r="79" spans="1:2" ht="16" customHeight="1">
      <c r="A79" s="7" t="s">
        <v>88</v>
      </c>
      <c r="B79" s="8" t="s">
        <v>1</v>
      </c>
    </row>
    <row r="80" spans="1:2" ht="16" customHeight="1">
      <c r="A80" s="5" t="s">
        <v>89</v>
      </c>
      <c r="B80" s="5" t="s">
        <v>56</v>
      </c>
    </row>
    <row r="81" spans="1:2" ht="16" customHeight="1">
      <c r="A81" s="5" t="s">
        <v>90</v>
      </c>
      <c r="B81" s="5" t="s">
        <v>56</v>
      </c>
    </row>
    <row r="82" spans="1:2" ht="16" customHeight="1">
      <c r="A82" s="7" t="s">
        <v>91</v>
      </c>
      <c r="B82" s="8" t="s">
        <v>33</v>
      </c>
    </row>
    <row r="83" spans="1:2" ht="16" customHeight="1">
      <c r="A83" s="7" t="s">
        <v>92</v>
      </c>
      <c r="B83" s="8" t="s">
        <v>93</v>
      </c>
    </row>
    <row r="84" spans="1:2" ht="16" customHeight="1">
      <c r="A84" s="7" t="s">
        <v>94</v>
      </c>
      <c r="B84" s="8" t="s">
        <v>51</v>
      </c>
    </row>
    <row r="85" spans="1:2" ht="16" customHeight="1">
      <c r="A85" s="7" t="s">
        <v>95</v>
      </c>
      <c r="B85" s="8" t="s">
        <v>33</v>
      </c>
    </row>
    <row r="86" spans="1:2" ht="16" customHeight="1">
      <c r="A86" s="7" t="s">
        <v>96</v>
      </c>
      <c r="B86" s="8" t="s">
        <v>33</v>
      </c>
    </row>
    <row r="87" spans="1:2" ht="16" customHeight="1">
      <c r="A87" s="7" t="s">
        <v>97</v>
      </c>
      <c r="B87" s="8" t="s">
        <v>33</v>
      </c>
    </row>
    <row r="88" spans="1:2" ht="16" customHeight="1">
      <c r="A88" s="7" t="s">
        <v>98</v>
      </c>
      <c r="B88" s="8" t="s">
        <v>33</v>
      </c>
    </row>
    <row r="89" spans="1:2" ht="16" customHeight="1">
      <c r="A89" s="7" t="s">
        <v>99</v>
      </c>
      <c r="B89" s="8" t="s">
        <v>33</v>
      </c>
    </row>
    <row r="90" spans="1:2" ht="16" customHeight="1">
      <c r="A90" s="7" t="s">
        <v>100</v>
      </c>
      <c r="B90" s="8" t="s">
        <v>33</v>
      </c>
    </row>
    <row r="91" spans="1:2" ht="16" customHeight="1">
      <c r="A91" s="7" t="s">
        <v>101</v>
      </c>
      <c r="B91" s="8" t="s">
        <v>33</v>
      </c>
    </row>
    <row r="92" spans="1:2" ht="16" customHeight="1">
      <c r="A92" s="7" t="s">
        <v>102</v>
      </c>
      <c r="B92" s="8" t="s">
        <v>33</v>
      </c>
    </row>
    <row r="93" spans="1:2" ht="16" customHeight="1">
      <c r="A93" s="7" t="s">
        <v>103</v>
      </c>
      <c r="B93" s="8" t="s">
        <v>33</v>
      </c>
    </row>
    <row r="94" spans="1:2" ht="16" customHeight="1">
      <c r="A94" s="7" t="s">
        <v>104</v>
      </c>
      <c r="B94" s="8" t="s">
        <v>33</v>
      </c>
    </row>
    <row r="95" spans="1:2" ht="16" customHeight="1">
      <c r="A95" s="7" t="s">
        <v>105</v>
      </c>
      <c r="B95" s="8" t="s">
        <v>33</v>
      </c>
    </row>
    <row r="96" spans="1:2" ht="16" customHeight="1">
      <c r="A96" s="7" t="s">
        <v>106</v>
      </c>
      <c r="B96" s="8" t="s">
        <v>33</v>
      </c>
    </row>
    <row r="97" spans="1:2" ht="16" customHeight="1">
      <c r="A97" s="7" t="s">
        <v>107</v>
      </c>
      <c r="B97" s="8" t="s">
        <v>33</v>
      </c>
    </row>
    <row r="98" spans="1:2" ht="16" customHeight="1">
      <c r="A98" s="7" t="s">
        <v>108</v>
      </c>
      <c r="B98" s="8" t="s">
        <v>33</v>
      </c>
    </row>
    <row r="99" spans="1:2" ht="16" customHeight="1">
      <c r="A99" s="7" t="s">
        <v>109</v>
      </c>
      <c r="B99" s="8" t="s">
        <v>33</v>
      </c>
    </row>
    <row r="100" spans="1:2" ht="16" customHeight="1">
      <c r="A100" s="7" t="s">
        <v>110</v>
      </c>
      <c r="B100" s="8" t="s">
        <v>33</v>
      </c>
    </row>
    <row r="101" spans="1:2" ht="16" customHeight="1">
      <c r="A101" s="7" t="s">
        <v>111</v>
      </c>
      <c r="B101" s="8" t="s">
        <v>33</v>
      </c>
    </row>
    <row r="102" spans="1:2" ht="16" customHeight="1">
      <c r="A102" s="7" t="s">
        <v>112</v>
      </c>
      <c r="B102" s="8" t="s">
        <v>33</v>
      </c>
    </row>
    <row r="103" spans="1:2" ht="16" customHeight="1">
      <c r="A103" s="7" t="s">
        <v>113</v>
      </c>
      <c r="B103" s="8" t="s">
        <v>33</v>
      </c>
    </row>
    <row r="104" spans="1:2" ht="16" customHeight="1">
      <c r="A104" s="7" t="s">
        <v>114</v>
      </c>
      <c r="B104" s="8" t="s">
        <v>33</v>
      </c>
    </row>
    <row r="105" spans="1:2" ht="16" customHeight="1">
      <c r="A105" s="7" t="s">
        <v>115</v>
      </c>
      <c r="B105" s="8" t="s">
        <v>33</v>
      </c>
    </row>
    <row r="106" spans="1:2" ht="16" customHeight="1">
      <c r="A106" s="7" t="s">
        <v>116</v>
      </c>
      <c r="B106" s="8" t="s">
        <v>33</v>
      </c>
    </row>
    <row r="107" spans="1:2" ht="16" customHeight="1">
      <c r="A107" s="7" t="s">
        <v>117</v>
      </c>
      <c r="B107" s="8" t="s">
        <v>5</v>
      </c>
    </row>
    <row r="108" spans="1:2" ht="16" customHeight="1">
      <c r="A108" s="7" t="s">
        <v>118</v>
      </c>
      <c r="B108" s="8" t="s">
        <v>1</v>
      </c>
    </row>
    <row r="109" spans="1:2" ht="16" customHeight="1">
      <c r="A109" s="7" t="s">
        <v>119</v>
      </c>
      <c r="B109" s="8" t="s">
        <v>51</v>
      </c>
    </row>
    <row r="110" spans="1:2" ht="16" customHeight="1">
      <c r="A110" s="7" t="s">
        <v>120</v>
      </c>
      <c r="B110" s="8" t="s">
        <v>51</v>
      </c>
    </row>
    <row r="111" spans="1:2" ht="16" customHeight="1">
      <c r="A111" s="7" t="s">
        <v>121</v>
      </c>
      <c r="B111" s="8" t="s">
        <v>51</v>
      </c>
    </row>
    <row r="112" spans="1:2" ht="16" customHeight="1">
      <c r="A112" s="7" t="s">
        <v>122</v>
      </c>
      <c r="B112" s="8" t="s">
        <v>51</v>
      </c>
    </row>
    <row r="113" spans="1:2" ht="16" customHeight="1">
      <c r="A113" s="7" t="s">
        <v>123</v>
      </c>
      <c r="B113" s="8" t="s">
        <v>51</v>
      </c>
    </row>
    <row r="114" spans="1:2">
      <c r="A114" t="s">
        <v>563</v>
      </c>
      <c r="B114" t="s">
        <v>550</v>
      </c>
    </row>
    <row r="115" spans="1:2">
      <c r="A115" t="s">
        <v>564</v>
      </c>
      <c r="B115" t="s">
        <v>550</v>
      </c>
    </row>
    <row r="116" spans="1:2">
      <c r="A116" t="s">
        <v>565</v>
      </c>
      <c r="B116" t="s">
        <v>550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4"/>
  <sheetViews>
    <sheetView workbookViewId="0">
      <selection activeCell="D1" sqref="D1"/>
    </sheetView>
  </sheetViews>
  <sheetFormatPr baseColWidth="10" defaultColWidth="8.83203125" defaultRowHeight="15"/>
  <cols>
    <col min="1" max="1" width="28" customWidth="1"/>
    <col min="2" max="2" width="40.6640625" customWidth="1"/>
    <col min="3" max="3" width="22.83203125" customWidth="1"/>
    <col min="4" max="4" width="23.33203125" customWidth="1"/>
    <col min="5" max="5" width="25.5" customWidth="1"/>
  </cols>
  <sheetData>
    <row r="1" spans="1:5">
      <c r="A1" t="s">
        <v>558</v>
      </c>
      <c r="B1" t="s">
        <v>559</v>
      </c>
      <c r="C1" t="s">
        <v>560</v>
      </c>
      <c r="D1" t="s">
        <v>562</v>
      </c>
      <c r="E1" t="s">
        <v>561</v>
      </c>
    </row>
    <row r="2" spans="1:5">
      <c r="A2" t="s">
        <v>0</v>
      </c>
      <c r="B2" t="s">
        <v>1</v>
      </c>
      <c r="C2">
        <v>2</v>
      </c>
      <c r="D2">
        <v>392</v>
      </c>
      <c r="E2" t="s">
        <v>555</v>
      </c>
    </row>
    <row r="3" spans="1:5">
      <c r="A3" t="s">
        <v>2</v>
      </c>
      <c r="B3" t="s">
        <v>3</v>
      </c>
      <c r="C3">
        <v>18</v>
      </c>
      <c r="D3">
        <v>2849</v>
      </c>
      <c r="E3" t="s">
        <v>555</v>
      </c>
    </row>
    <row r="4" spans="1:5">
      <c r="A4" t="s">
        <v>4</v>
      </c>
      <c r="B4" t="s">
        <v>5</v>
      </c>
      <c r="C4">
        <v>7</v>
      </c>
      <c r="D4">
        <v>6325</v>
      </c>
      <c r="E4" t="s">
        <v>555</v>
      </c>
    </row>
    <row r="5" spans="1:5">
      <c r="A5" t="s">
        <v>6</v>
      </c>
      <c r="B5" t="s">
        <v>5</v>
      </c>
      <c r="C5">
        <v>0</v>
      </c>
      <c r="D5">
        <v>0</v>
      </c>
      <c r="E5" t="s">
        <v>555</v>
      </c>
    </row>
    <row r="6" spans="1:5">
      <c r="A6" t="s">
        <v>7</v>
      </c>
      <c r="B6" t="s">
        <v>5</v>
      </c>
      <c r="C6">
        <v>3</v>
      </c>
      <c r="D6">
        <v>736</v>
      </c>
      <c r="E6" t="s">
        <v>555</v>
      </c>
    </row>
    <row r="7" spans="1:5">
      <c r="A7" t="s">
        <v>8</v>
      </c>
      <c r="B7" t="s">
        <v>5</v>
      </c>
      <c r="C7">
        <v>2</v>
      </c>
      <c r="D7">
        <v>2166</v>
      </c>
      <c r="E7" t="s">
        <v>555</v>
      </c>
    </row>
    <row r="8" spans="1:5">
      <c r="A8" t="s">
        <v>9</v>
      </c>
      <c r="B8" t="s">
        <v>5</v>
      </c>
      <c r="C8">
        <v>3</v>
      </c>
      <c r="D8">
        <v>1451</v>
      </c>
      <c r="E8" t="s">
        <v>555</v>
      </c>
    </row>
    <row r="9" spans="1:5">
      <c r="A9" t="s">
        <v>10</v>
      </c>
      <c r="B9" t="s">
        <v>5</v>
      </c>
      <c r="C9">
        <v>3</v>
      </c>
      <c r="D9">
        <v>513</v>
      </c>
      <c r="E9" t="s">
        <v>555</v>
      </c>
    </row>
    <row r="10" spans="1:5">
      <c r="A10" t="s">
        <v>11</v>
      </c>
      <c r="B10" t="s">
        <v>5</v>
      </c>
      <c r="C10">
        <v>4</v>
      </c>
      <c r="D10">
        <v>165</v>
      </c>
      <c r="E10" t="s">
        <v>555</v>
      </c>
    </row>
    <row r="11" spans="1:5">
      <c r="A11" t="s">
        <v>12</v>
      </c>
      <c r="B11" t="s">
        <v>5</v>
      </c>
      <c r="C11">
        <v>3</v>
      </c>
      <c r="D11">
        <v>3080</v>
      </c>
      <c r="E11" t="s">
        <v>555</v>
      </c>
    </row>
    <row r="12" spans="1:5">
      <c r="A12" t="s">
        <v>13</v>
      </c>
      <c r="B12" t="s">
        <v>5</v>
      </c>
      <c r="C12">
        <v>2</v>
      </c>
      <c r="D12">
        <v>25</v>
      </c>
      <c r="E12" t="s">
        <v>555</v>
      </c>
    </row>
    <row r="13" spans="1:5">
      <c r="A13" t="s">
        <v>14</v>
      </c>
      <c r="B13" t="s">
        <v>5</v>
      </c>
      <c r="C13">
        <v>1</v>
      </c>
      <c r="D13">
        <v>11</v>
      </c>
      <c r="E13" t="s">
        <v>555</v>
      </c>
    </row>
    <row r="14" spans="1:5">
      <c r="A14" t="s">
        <v>15</v>
      </c>
      <c r="B14" t="s">
        <v>5</v>
      </c>
      <c r="C14">
        <v>8</v>
      </c>
      <c r="D14">
        <v>1480</v>
      </c>
      <c r="E14" t="s">
        <v>555</v>
      </c>
    </row>
    <row r="15" spans="1:5">
      <c r="A15" t="s">
        <v>16</v>
      </c>
      <c r="B15" t="s">
        <v>5</v>
      </c>
      <c r="C15">
        <v>5</v>
      </c>
      <c r="D15">
        <v>3548</v>
      </c>
      <c r="E15" t="s">
        <v>555</v>
      </c>
    </row>
    <row r="16" spans="1:5">
      <c r="A16" t="s">
        <v>17</v>
      </c>
      <c r="B16" t="s">
        <v>5</v>
      </c>
      <c r="C16">
        <v>6</v>
      </c>
      <c r="D16">
        <v>20344</v>
      </c>
      <c r="E16" t="s">
        <v>555</v>
      </c>
    </row>
    <row r="17" spans="1:5">
      <c r="A17" t="s">
        <v>18</v>
      </c>
      <c r="B17" t="s">
        <v>5</v>
      </c>
      <c r="C17">
        <v>2</v>
      </c>
      <c r="D17">
        <v>324</v>
      </c>
      <c r="E17" t="s">
        <v>555</v>
      </c>
    </row>
    <row r="18" spans="1:5">
      <c r="A18" t="s">
        <v>19</v>
      </c>
      <c r="B18" t="s">
        <v>5</v>
      </c>
      <c r="C18">
        <v>8</v>
      </c>
      <c r="D18">
        <v>2000</v>
      </c>
      <c r="E18" t="s">
        <v>555</v>
      </c>
    </row>
    <row r="19" spans="1:5">
      <c r="A19" t="s">
        <v>20</v>
      </c>
      <c r="B19" t="s">
        <v>5</v>
      </c>
      <c r="C19">
        <v>2</v>
      </c>
      <c r="D19">
        <v>551</v>
      </c>
      <c r="E19" t="s">
        <v>555</v>
      </c>
    </row>
    <row r="20" spans="1:5">
      <c r="A20" t="s">
        <v>21</v>
      </c>
      <c r="B20" t="s">
        <v>5</v>
      </c>
      <c r="C20">
        <v>14</v>
      </c>
      <c r="D20">
        <v>7334</v>
      </c>
      <c r="E20" t="s">
        <v>555</v>
      </c>
    </row>
    <row r="21" spans="1:5">
      <c r="A21" t="s">
        <v>22</v>
      </c>
      <c r="B21" t="s">
        <v>5</v>
      </c>
      <c r="C21">
        <v>1</v>
      </c>
      <c r="D21">
        <v>500</v>
      </c>
      <c r="E21" t="s">
        <v>555</v>
      </c>
    </row>
    <row r="22" spans="1:5">
      <c r="A22" t="s">
        <v>23</v>
      </c>
      <c r="B22" t="s">
        <v>5</v>
      </c>
      <c r="C22">
        <v>2</v>
      </c>
      <c r="D22">
        <v>1488</v>
      </c>
      <c r="E22" t="s">
        <v>555</v>
      </c>
    </row>
    <row r="23" spans="1:5">
      <c r="A23" t="s">
        <v>24</v>
      </c>
      <c r="B23" t="s">
        <v>25</v>
      </c>
      <c r="C23">
        <v>6</v>
      </c>
      <c r="D23">
        <v>87</v>
      </c>
      <c r="E23" t="s">
        <v>555</v>
      </c>
    </row>
    <row r="24" spans="1:5">
      <c r="A24" t="s">
        <v>26</v>
      </c>
      <c r="B24" t="s">
        <v>25</v>
      </c>
      <c r="C24">
        <v>9</v>
      </c>
      <c r="D24">
        <v>548</v>
      </c>
      <c r="E24" t="s">
        <v>555</v>
      </c>
    </row>
    <row r="25" spans="1:5">
      <c r="A25" t="s">
        <v>27</v>
      </c>
      <c r="B25" t="s">
        <v>25</v>
      </c>
      <c r="C25">
        <v>6</v>
      </c>
      <c r="D25">
        <v>495</v>
      </c>
      <c r="E25" t="s">
        <v>555</v>
      </c>
    </row>
    <row r="26" spans="1:5">
      <c r="A26" t="s">
        <v>28</v>
      </c>
      <c r="B26" t="s">
        <v>25</v>
      </c>
      <c r="C26">
        <v>6</v>
      </c>
      <c r="D26">
        <v>2258</v>
      </c>
      <c r="E26" t="s">
        <v>555</v>
      </c>
    </row>
    <row r="27" spans="1:5">
      <c r="A27" t="s">
        <v>29</v>
      </c>
      <c r="B27" t="s">
        <v>25</v>
      </c>
      <c r="C27">
        <v>9</v>
      </c>
      <c r="D27">
        <v>1872</v>
      </c>
      <c r="E27" t="s">
        <v>555</v>
      </c>
    </row>
    <row r="28" spans="1:5">
      <c r="A28" t="s">
        <v>30</v>
      </c>
      <c r="B28" t="s">
        <v>25</v>
      </c>
      <c r="C28">
        <v>4</v>
      </c>
      <c r="D28">
        <v>407</v>
      </c>
      <c r="E28" t="s">
        <v>555</v>
      </c>
    </row>
    <row r="29" spans="1:5">
      <c r="A29" t="s">
        <v>31</v>
      </c>
      <c r="B29" t="s">
        <v>25</v>
      </c>
      <c r="C29">
        <v>3</v>
      </c>
      <c r="D29">
        <v>91</v>
      </c>
      <c r="E29" t="s">
        <v>555</v>
      </c>
    </row>
    <row r="30" spans="1:5">
      <c r="A30" t="s">
        <v>32</v>
      </c>
      <c r="B30" t="s">
        <v>33</v>
      </c>
      <c r="C30">
        <v>11</v>
      </c>
      <c r="D30">
        <v>5411</v>
      </c>
      <c r="E30" t="s">
        <v>555</v>
      </c>
    </row>
    <row r="31" spans="1:5">
      <c r="A31" t="s">
        <v>34</v>
      </c>
      <c r="B31" t="s">
        <v>33</v>
      </c>
      <c r="C31">
        <v>15</v>
      </c>
      <c r="D31">
        <v>1454</v>
      </c>
      <c r="E31" t="s">
        <v>555</v>
      </c>
    </row>
    <row r="32" spans="1:5">
      <c r="A32" t="s">
        <v>35</v>
      </c>
      <c r="B32" t="s">
        <v>5</v>
      </c>
      <c r="C32">
        <v>4</v>
      </c>
      <c r="D32">
        <v>4197</v>
      </c>
      <c r="E32" t="s">
        <v>555</v>
      </c>
    </row>
    <row r="33" spans="1:5">
      <c r="A33" t="s">
        <v>36</v>
      </c>
      <c r="B33" t="s">
        <v>5</v>
      </c>
      <c r="C33">
        <v>2</v>
      </c>
      <c r="D33">
        <v>225</v>
      </c>
      <c r="E33" t="s">
        <v>555</v>
      </c>
    </row>
    <row r="34" spans="1:5">
      <c r="A34" t="s">
        <v>37</v>
      </c>
      <c r="B34" t="s">
        <v>5</v>
      </c>
      <c r="C34">
        <v>1</v>
      </c>
      <c r="D34">
        <v>633</v>
      </c>
      <c r="E34" t="s">
        <v>555</v>
      </c>
    </row>
    <row r="35" spans="1:5">
      <c r="A35" t="s">
        <v>38</v>
      </c>
      <c r="B35" t="s">
        <v>1</v>
      </c>
      <c r="C35">
        <v>1</v>
      </c>
      <c r="D35">
        <v>314</v>
      </c>
      <c r="E35" t="s">
        <v>555</v>
      </c>
    </row>
    <row r="36" spans="1:5">
      <c r="A36" t="s">
        <v>39</v>
      </c>
      <c r="B36" t="s">
        <v>1</v>
      </c>
      <c r="C36">
        <v>3</v>
      </c>
      <c r="D36">
        <v>3230</v>
      </c>
      <c r="E36" t="s">
        <v>555</v>
      </c>
    </row>
    <row r="37" spans="1:5">
      <c r="A37" t="s">
        <v>40</v>
      </c>
      <c r="B37" t="s">
        <v>33</v>
      </c>
      <c r="C37">
        <v>27</v>
      </c>
      <c r="D37">
        <v>5677</v>
      </c>
      <c r="E37" t="s">
        <v>555</v>
      </c>
    </row>
    <row r="38" spans="1:5">
      <c r="A38" t="s">
        <v>41</v>
      </c>
      <c r="B38" t="s">
        <v>42</v>
      </c>
      <c r="C38">
        <v>4</v>
      </c>
      <c r="D38">
        <v>906</v>
      </c>
      <c r="E38" t="s">
        <v>555</v>
      </c>
    </row>
    <row r="39" spans="1:5">
      <c r="A39" t="s">
        <v>43</v>
      </c>
      <c r="B39" t="s">
        <v>42</v>
      </c>
      <c r="C39">
        <v>8</v>
      </c>
      <c r="D39">
        <v>336</v>
      </c>
      <c r="E39" t="s">
        <v>555</v>
      </c>
    </row>
    <row r="40" spans="1:5">
      <c r="A40" t="s">
        <v>44</v>
      </c>
      <c r="B40" t="s">
        <v>33</v>
      </c>
      <c r="C40">
        <v>9</v>
      </c>
      <c r="D40">
        <v>1154</v>
      </c>
      <c r="E40" t="s">
        <v>555</v>
      </c>
    </row>
    <row r="41" spans="1:5">
      <c r="A41" t="s">
        <v>45</v>
      </c>
      <c r="B41" t="s">
        <v>33</v>
      </c>
      <c r="C41">
        <v>0</v>
      </c>
      <c r="D41">
        <v>0</v>
      </c>
      <c r="E41" t="s">
        <v>556</v>
      </c>
    </row>
    <row r="42" spans="1:5">
      <c r="A42" t="s">
        <v>46</v>
      </c>
      <c r="B42" t="s">
        <v>33</v>
      </c>
      <c r="C42">
        <v>5</v>
      </c>
      <c r="D42">
        <v>921</v>
      </c>
      <c r="E42" t="s">
        <v>555</v>
      </c>
    </row>
    <row r="43" spans="1:5">
      <c r="A43" t="s">
        <v>47</v>
      </c>
      <c r="B43" t="s">
        <v>33</v>
      </c>
      <c r="C43">
        <v>4</v>
      </c>
      <c r="D43">
        <v>1597</v>
      </c>
      <c r="E43" t="s">
        <v>555</v>
      </c>
    </row>
    <row r="44" spans="1:5">
      <c r="A44" t="s">
        <v>48</v>
      </c>
      <c r="B44" t="s">
        <v>49</v>
      </c>
      <c r="C44">
        <v>20</v>
      </c>
      <c r="D44">
        <v>6289</v>
      </c>
      <c r="E44" t="s">
        <v>555</v>
      </c>
    </row>
    <row r="45" spans="1:5">
      <c r="A45" t="s">
        <v>50</v>
      </c>
      <c r="B45" t="s">
        <v>51</v>
      </c>
      <c r="C45">
        <v>5</v>
      </c>
      <c r="D45">
        <v>562</v>
      </c>
      <c r="E45" t="s">
        <v>555</v>
      </c>
    </row>
    <row r="46" spans="1:5">
      <c r="A46" t="s">
        <v>52</v>
      </c>
      <c r="B46" t="s">
        <v>51</v>
      </c>
      <c r="C46">
        <v>5</v>
      </c>
      <c r="D46">
        <v>562</v>
      </c>
      <c r="E46" t="s">
        <v>555</v>
      </c>
    </row>
    <row r="47" spans="1:5">
      <c r="A47" t="s">
        <v>53</v>
      </c>
      <c r="B47" t="s">
        <v>54</v>
      </c>
      <c r="C47">
        <v>8</v>
      </c>
      <c r="D47">
        <v>3928</v>
      </c>
      <c r="E47" t="s">
        <v>555</v>
      </c>
    </row>
    <row r="48" spans="1:5">
      <c r="A48" t="s">
        <v>55</v>
      </c>
      <c r="B48" t="s">
        <v>56</v>
      </c>
      <c r="C48">
        <v>2</v>
      </c>
      <c r="D48">
        <v>6</v>
      </c>
      <c r="E48" t="s">
        <v>555</v>
      </c>
    </row>
    <row r="49" spans="1:5">
      <c r="A49" t="s">
        <v>57</v>
      </c>
      <c r="B49" t="s">
        <v>56</v>
      </c>
      <c r="C49">
        <v>0</v>
      </c>
      <c r="D49">
        <v>0</v>
      </c>
      <c r="E49" t="s">
        <v>555</v>
      </c>
    </row>
    <row r="50" spans="1:5">
      <c r="A50" t="s">
        <v>58</v>
      </c>
      <c r="B50" t="s">
        <v>56</v>
      </c>
      <c r="C50">
        <v>1</v>
      </c>
      <c r="D50">
        <v>143</v>
      </c>
      <c r="E50" t="s">
        <v>555</v>
      </c>
    </row>
    <row r="51" spans="1:5">
      <c r="A51" t="s">
        <v>59</v>
      </c>
      <c r="B51" t="s">
        <v>33</v>
      </c>
      <c r="C51">
        <v>21</v>
      </c>
      <c r="D51">
        <v>6818</v>
      </c>
      <c r="E51" t="s">
        <v>555</v>
      </c>
    </row>
    <row r="52" spans="1:5">
      <c r="A52" t="s">
        <v>60</v>
      </c>
      <c r="B52" t="s">
        <v>33</v>
      </c>
      <c r="C52">
        <v>16</v>
      </c>
      <c r="D52">
        <v>1662</v>
      </c>
      <c r="E52" t="s">
        <v>555</v>
      </c>
    </row>
    <row r="53" spans="1:5">
      <c r="A53" t="s">
        <v>61</v>
      </c>
      <c r="B53" t="s">
        <v>33</v>
      </c>
      <c r="C53">
        <v>17</v>
      </c>
      <c r="D53">
        <v>1385</v>
      </c>
      <c r="E53" t="s">
        <v>555</v>
      </c>
    </row>
    <row r="54" spans="1:5">
      <c r="A54" t="s">
        <v>62</v>
      </c>
      <c r="B54" t="s">
        <v>33</v>
      </c>
      <c r="C54">
        <v>31</v>
      </c>
      <c r="D54">
        <v>3596</v>
      </c>
      <c r="E54" t="s">
        <v>555</v>
      </c>
    </row>
    <row r="55" spans="1:5">
      <c r="A55" t="s">
        <v>63</v>
      </c>
      <c r="B55" t="s">
        <v>1</v>
      </c>
      <c r="C55">
        <v>6</v>
      </c>
      <c r="D55">
        <v>1136</v>
      </c>
      <c r="E55" t="s">
        <v>555</v>
      </c>
    </row>
    <row r="56" spans="1:5">
      <c r="A56" t="s">
        <v>64</v>
      </c>
      <c r="B56" t="s">
        <v>1</v>
      </c>
      <c r="C56">
        <v>5</v>
      </c>
      <c r="D56">
        <v>622</v>
      </c>
      <c r="E56" t="s">
        <v>555</v>
      </c>
    </row>
    <row r="57" spans="1:5">
      <c r="A57" t="s">
        <v>65</v>
      </c>
      <c r="B57" t="s">
        <v>1</v>
      </c>
      <c r="C57">
        <v>3</v>
      </c>
      <c r="D57">
        <v>166</v>
      </c>
      <c r="E57" t="s">
        <v>555</v>
      </c>
    </row>
    <row r="58" spans="1:5">
      <c r="A58" t="s">
        <v>66</v>
      </c>
      <c r="B58" t="s">
        <v>1</v>
      </c>
      <c r="C58">
        <v>9</v>
      </c>
      <c r="D58">
        <v>290</v>
      </c>
      <c r="E58" t="s">
        <v>555</v>
      </c>
    </row>
    <row r="59" spans="1:5">
      <c r="A59" t="s">
        <v>67</v>
      </c>
      <c r="B59" t="s">
        <v>1</v>
      </c>
      <c r="C59">
        <v>4</v>
      </c>
      <c r="D59">
        <v>87</v>
      </c>
      <c r="E59" t="s">
        <v>555</v>
      </c>
    </row>
    <row r="60" spans="1:5">
      <c r="A60" t="s">
        <v>68</v>
      </c>
      <c r="B60" t="s">
        <v>1</v>
      </c>
      <c r="C60">
        <v>3</v>
      </c>
      <c r="D60">
        <v>7</v>
      </c>
      <c r="E60" t="s">
        <v>555</v>
      </c>
    </row>
    <row r="61" spans="1:5">
      <c r="A61" t="s">
        <v>69</v>
      </c>
      <c r="B61" t="s">
        <v>1</v>
      </c>
      <c r="C61">
        <v>3</v>
      </c>
      <c r="D61">
        <v>174</v>
      </c>
      <c r="E61" t="s">
        <v>555</v>
      </c>
    </row>
    <row r="62" spans="1:5">
      <c r="A62" t="s">
        <v>70</v>
      </c>
      <c r="B62" t="s">
        <v>1</v>
      </c>
      <c r="C62">
        <v>7</v>
      </c>
      <c r="D62">
        <v>94</v>
      </c>
      <c r="E62" t="s">
        <v>555</v>
      </c>
    </row>
    <row r="63" spans="1:5">
      <c r="A63" t="s">
        <v>71</v>
      </c>
      <c r="B63" t="s">
        <v>1</v>
      </c>
      <c r="C63">
        <v>1</v>
      </c>
      <c r="D63">
        <v>83</v>
      </c>
      <c r="E63" t="s">
        <v>555</v>
      </c>
    </row>
    <row r="64" spans="1:5">
      <c r="A64" t="s">
        <v>72</v>
      </c>
      <c r="B64" t="s">
        <v>1</v>
      </c>
      <c r="C64">
        <v>13</v>
      </c>
      <c r="D64">
        <v>1698</v>
      </c>
      <c r="E64" t="s">
        <v>555</v>
      </c>
    </row>
    <row r="65" spans="1:5">
      <c r="A65" t="s">
        <v>73</v>
      </c>
      <c r="B65" t="s">
        <v>1</v>
      </c>
      <c r="C65">
        <v>5</v>
      </c>
      <c r="D65">
        <v>1337</v>
      </c>
      <c r="E65" t="s">
        <v>555</v>
      </c>
    </row>
    <row r="66" spans="1:5">
      <c r="A66" t="s">
        <v>74</v>
      </c>
      <c r="B66" t="s">
        <v>33</v>
      </c>
      <c r="C66">
        <v>1</v>
      </c>
      <c r="D66">
        <v>0</v>
      </c>
      <c r="E66" t="s">
        <v>555</v>
      </c>
    </row>
    <row r="67" spans="1:5">
      <c r="A67" t="s">
        <v>75</v>
      </c>
      <c r="B67" t="s">
        <v>33</v>
      </c>
      <c r="C67">
        <v>0</v>
      </c>
      <c r="D67">
        <v>0</v>
      </c>
      <c r="E67" t="s">
        <v>556</v>
      </c>
    </row>
    <row r="68" spans="1:5">
      <c r="A68" t="s">
        <v>76</v>
      </c>
      <c r="B68" t="s">
        <v>33</v>
      </c>
      <c r="C68">
        <v>1</v>
      </c>
      <c r="D68">
        <v>12</v>
      </c>
      <c r="E68" t="s">
        <v>555</v>
      </c>
    </row>
    <row r="69" spans="1:5">
      <c r="A69" t="s">
        <v>77</v>
      </c>
      <c r="B69" t="s">
        <v>33</v>
      </c>
      <c r="C69">
        <v>2</v>
      </c>
      <c r="D69">
        <v>8</v>
      </c>
      <c r="E69" t="s">
        <v>555</v>
      </c>
    </row>
    <row r="70" spans="1:5">
      <c r="A70" t="s">
        <v>78</v>
      </c>
      <c r="B70" t="s">
        <v>33</v>
      </c>
      <c r="C70">
        <v>13</v>
      </c>
      <c r="D70">
        <v>1155</v>
      </c>
      <c r="E70" t="s">
        <v>555</v>
      </c>
    </row>
    <row r="71" spans="1:5">
      <c r="A71" t="s">
        <v>79</v>
      </c>
      <c r="B71" t="s">
        <v>54</v>
      </c>
      <c r="C71">
        <v>33</v>
      </c>
      <c r="D71">
        <v>51416</v>
      </c>
      <c r="E71" t="s">
        <v>555</v>
      </c>
    </row>
    <row r="72" spans="1:5">
      <c r="A72" t="s">
        <v>80</v>
      </c>
      <c r="B72" t="s">
        <v>54</v>
      </c>
      <c r="C72">
        <v>5</v>
      </c>
      <c r="D72">
        <v>2795</v>
      </c>
      <c r="E72" t="s">
        <v>555</v>
      </c>
    </row>
    <row r="73" spans="1:5">
      <c r="A73" t="s">
        <v>81</v>
      </c>
      <c r="B73" t="s">
        <v>54</v>
      </c>
      <c r="C73">
        <v>25</v>
      </c>
      <c r="D73">
        <v>14541</v>
      </c>
      <c r="E73" t="s">
        <v>555</v>
      </c>
    </row>
    <row r="74" spans="1:5">
      <c r="A74" t="s">
        <v>82</v>
      </c>
      <c r="B74" t="s">
        <v>54</v>
      </c>
      <c r="C74">
        <v>27</v>
      </c>
      <c r="D74">
        <v>22082</v>
      </c>
      <c r="E74" t="s">
        <v>555</v>
      </c>
    </row>
    <row r="75" spans="1:5">
      <c r="A75" t="s">
        <v>83</v>
      </c>
      <c r="B75" t="s">
        <v>54</v>
      </c>
      <c r="C75">
        <v>26</v>
      </c>
      <c r="D75">
        <v>20832</v>
      </c>
      <c r="E75" t="s">
        <v>555</v>
      </c>
    </row>
    <row r="76" spans="1:5">
      <c r="A76" t="s">
        <v>84</v>
      </c>
      <c r="B76" t="s">
        <v>54</v>
      </c>
      <c r="C76">
        <v>31</v>
      </c>
      <c r="D76">
        <v>39564</v>
      </c>
      <c r="E76" t="s">
        <v>555</v>
      </c>
    </row>
    <row r="77" spans="1:5">
      <c r="A77" t="s">
        <v>85</v>
      </c>
      <c r="B77" t="s">
        <v>54</v>
      </c>
      <c r="C77">
        <v>61</v>
      </c>
      <c r="D77">
        <v>137976</v>
      </c>
      <c r="E77" t="s">
        <v>555</v>
      </c>
    </row>
    <row r="78" spans="1:5">
      <c r="A78" t="s">
        <v>86</v>
      </c>
      <c r="B78" t="s">
        <v>54</v>
      </c>
      <c r="C78">
        <v>5</v>
      </c>
      <c r="D78">
        <v>538</v>
      </c>
      <c r="E78" t="s">
        <v>555</v>
      </c>
    </row>
    <row r="79" spans="1:5">
      <c r="A79" t="s">
        <v>87</v>
      </c>
      <c r="B79" t="s">
        <v>33</v>
      </c>
      <c r="C79">
        <v>12</v>
      </c>
      <c r="D79">
        <v>867</v>
      </c>
      <c r="E79" t="s">
        <v>555</v>
      </c>
    </row>
    <row r="80" spans="1:5">
      <c r="A80" t="s">
        <v>88</v>
      </c>
      <c r="B80" t="s">
        <v>1</v>
      </c>
      <c r="C80">
        <v>1</v>
      </c>
      <c r="D80">
        <v>75</v>
      </c>
      <c r="E80" t="s">
        <v>555</v>
      </c>
    </row>
    <row r="81" spans="1:5">
      <c r="A81" t="s">
        <v>89</v>
      </c>
      <c r="B81" t="s">
        <v>56</v>
      </c>
      <c r="C81">
        <v>1</v>
      </c>
      <c r="D81">
        <v>45</v>
      </c>
      <c r="E81" t="s">
        <v>557</v>
      </c>
    </row>
    <row r="82" spans="1:5">
      <c r="A82" t="s">
        <v>90</v>
      </c>
      <c r="B82" t="s">
        <v>56</v>
      </c>
      <c r="C82">
        <v>0</v>
      </c>
      <c r="D82">
        <v>0</v>
      </c>
      <c r="E82" t="s">
        <v>556</v>
      </c>
    </row>
    <row r="83" spans="1:5">
      <c r="A83" t="s">
        <v>91</v>
      </c>
      <c r="B83" t="s">
        <v>33</v>
      </c>
      <c r="C83">
        <v>15</v>
      </c>
      <c r="D83">
        <v>6309</v>
      </c>
      <c r="E83" t="s">
        <v>557</v>
      </c>
    </row>
    <row r="84" spans="1:5">
      <c r="A84" t="s">
        <v>92</v>
      </c>
      <c r="B84" t="s">
        <v>93</v>
      </c>
      <c r="C84">
        <v>11</v>
      </c>
      <c r="D84">
        <v>8370</v>
      </c>
      <c r="E84" t="s">
        <v>557</v>
      </c>
    </row>
    <row r="85" spans="1:5">
      <c r="A85" t="s">
        <v>94</v>
      </c>
      <c r="B85" t="s">
        <v>51</v>
      </c>
      <c r="C85">
        <v>5</v>
      </c>
      <c r="D85">
        <v>13008</v>
      </c>
      <c r="E85" t="s">
        <v>557</v>
      </c>
    </row>
    <row r="86" spans="1:5">
      <c r="A86" t="s">
        <v>95</v>
      </c>
      <c r="B86" t="s">
        <v>33</v>
      </c>
      <c r="C86">
        <v>3</v>
      </c>
      <c r="D86">
        <v>1693</v>
      </c>
      <c r="E86" t="s">
        <v>557</v>
      </c>
    </row>
    <row r="87" spans="1:5">
      <c r="A87" t="s">
        <v>96</v>
      </c>
      <c r="B87" t="s">
        <v>33</v>
      </c>
      <c r="C87">
        <v>19</v>
      </c>
      <c r="D87">
        <v>33128</v>
      </c>
      <c r="E87" t="s">
        <v>557</v>
      </c>
    </row>
    <row r="88" spans="1:5">
      <c r="A88" t="s">
        <v>97</v>
      </c>
      <c r="B88" t="s">
        <v>33</v>
      </c>
      <c r="C88">
        <v>15</v>
      </c>
      <c r="D88">
        <v>228</v>
      </c>
      <c r="E88" t="s">
        <v>557</v>
      </c>
    </row>
    <row r="89" spans="1:5">
      <c r="A89" t="s">
        <v>98</v>
      </c>
      <c r="B89" t="s">
        <v>33</v>
      </c>
      <c r="C89">
        <v>3</v>
      </c>
      <c r="D89">
        <v>17</v>
      </c>
      <c r="E89" t="s">
        <v>557</v>
      </c>
    </row>
    <row r="90" spans="1:5">
      <c r="A90" t="s">
        <v>99</v>
      </c>
      <c r="B90" t="s">
        <v>33</v>
      </c>
      <c r="C90">
        <v>19</v>
      </c>
      <c r="D90">
        <v>2727</v>
      </c>
      <c r="E90" t="s">
        <v>557</v>
      </c>
    </row>
    <row r="91" spans="1:5">
      <c r="A91" t="s">
        <v>100</v>
      </c>
      <c r="B91" t="s">
        <v>33</v>
      </c>
      <c r="C91">
        <v>1</v>
      </c>
      <c r="D91">
        <v>583</v>
      </c>
      <c r="E91" t="s">
        <v>557</v>
      </c>
    </row>
    <row r="92" spans="1:5">
      <c r="A92" t="s">
        <v>101</v>
      </c>
      <c r="B92" t="s">
        <v>33</v>
      </c>
      <c r="C92">
        <v>17</v>
      </c>
      <c r="D92">
        <v>10422</v>
      </c>
      <c r="E92" t="s">
        <v>557</v>
      </c>
    </row>
    <row r="93" spans="1:5">
      <c r="A93" t="s">
        <v>102</v>
      </c>
      <c r="B93" t="s">
        <v>33</v>
      </c>
      <c r="C93">
        <v>16</v>
      </c>
      <c r="D93">
        <v>10342</v>
      </c>
      <c r="E93" t="s">
        <v>557</v>
      </c>
    </row>
    <row r="94" spans="1:5">
      <c r="A94" t="s">
        <v>103</v>
      </c>
      <c r="B94" t="s">
        <v>33</v>
      </c>
      <c r="C94">
        <v>65</v>
      </c>
      <c r="D94">
        <v>30423</v>
      </c>
      <c r="E94" t="s">
        <v>557</v>
      </c>
    </row>
    <row r="95" spans="1:5">
      <c r="A95" t="s">
        <v>104</v>
      </c>
      <c r="B95" t="s">
        <v>33</v>
      </c>
      <c r="C95">
        <v>18</v>
      </c>
      <c r="D95">
        <v>4108</v>
      </c>
      <c r="E95" t="s">
        <v>557</v>
      </c>
    </row>
    <row r="96" spans="1:5">
      <c r="A96" t="s">
        <v>105</v>
      </c>
      <c r="B96" t="s">
        <v>33</v>
      </c>
      <c r="C96">
        <v>13</v>
      </c>
      <c r="D96">
        <v>4328</v>
      </c>
      <c r="E96" t="s">
        <v>557</v>
      </c>
    </row>
    <row r="97" spans="1:5">
      <c r="A97" t="s">
        <v>106</v>
      </c>
      <c r="B97" t="s">
        <v>33</v>
      </c>
      <c r="C97">
        <v>11</v>
      </c>
      <c r="D97">
        <v>2416</v>
      </c>
      <c r="E97" t="s">
        <v>557</v>
      </c>
    </row>
    <row r="98" spans="1:5">
      <c r="A98" t="s">
        <v>107</v>
      </c>
      <c r="B98" t="s">
        <v>33</v>
      </c>
      <c r="C98">
        <v>16</v>
      </c>
      <c r="D98">
        <v>7075</v>
      </c>
      <c r="E98" t="s">
        <v>557</v>
      </c>
    </row>
    <row r="99" spans="1:5">
      <c r="A99" t="s">
        <v>108</v>
      </c>
      <c r="B99" t="s">
        <v>33</v>
      </c>
      <c r="C99">
        <v>13</v>
      </c>
      <c r="D99">
        <v>8572</v>
      </c>
      <c r="E99" t="s">
        <v>557</v>
      </c>
    </row>
    <row r="100" spans="1:5">
      <c r="A100" t="s">
        <v>109</v>
      </c>
      <c r="B100" t="s">
        <v>33</v>
      </c>
      <c r="C100">
        <v>9</v>
      </c>
      <c r="D100">
        <v>1916</v>
      </c>
      <c r="E100" t="s">
        <v>557</v>
      </c>
    </row>
    <row r="101" spans="1:5">
      <c r="A101" t="s">
        <v>110</v>
      </c>
      <c r="B101" t="s">
        <v>33</v>
      </c>
      <c r="C101">
        <v>17</v>
      </c>
      <c r="D101">
        <v>6267</v>
      </c>
      <c r="E101" t="s">
        <v>557</v>
      </c>
    </row>
    <row r="102" spans="1:5">
      <c r="A102" t="s">
        <v>111</v>
      </c>
      <c r="B102" t="s">
        <v>33</v>
      </c>
      <c r="C102">
        <v>28</v>
      </c>
      <c r="D102">
        <v>14883</v>
      </c>
      <c r="E102" t="s">
        <v>557</v>
      </c>
    </row>
    <row r="103" spans="1:5">
      <c r="A103" t="s">
        <v>112</v>
      </c>
      <c r="B103" t="s">
        <v>33</v>
      </c>
      <c r="C103">
        <v>19</v>
      </c>
      <c r="D103">
        <v>11210</v>
      </c>
      <c r="E103" t="s">
        <v>557</v>
      </c>
    </row>
    <row r="104" spans="1:5">
      <c r="A104" t="s">
        <v>113</v>
      </c>
      <c r="B104" t="s">
        <v>33</v>
      </c>
      <c r="C104">
        <v>21</v>
      </c>
      <c r="D104">
        <v>6869</v>
      </c>
      <c r="E104" t="s">
        <v>557</v>
      </c>
    </row>
    <row r="105" spans="1:5">
      <c r="A105" t="s">
        <v>114</v>
      </c>
      <c r="B105" t="s">
        <v>33</v>
      </c>
      <c r="C105">
        <v>22</v>
      </c>
      <c r="D105">
        <v>3934</v>
      </c>
      <c r="E105" t="s">
        <v>557</v>
      </c>
    </row>
    <row r="106" spans="1:5">
      <c r="A106" t="s">
        <v>115</v>
      </c>
      <c r="B106" t="s">
        <v>33</v>
      </c>
      <c r="C106">
        <v>18</v>
      </c>
      <c r="D106">
        <v>1050</v>
      </c>
      <c r="E106" t="s">
        <v>557</v>
      </c>
    </row>
    <row r="107" spans="1:5">
      <c r="A107" t="s">
        <v>116</v>
      </c>
      <c r="B107" t="s">
        <v>33</v>
      </c>
      <c r="C107">
        <v>17</v>
      </c>
      <c r="D107">
        <v>1049</v>
      </c>
      <c r="E107" t="s">
        <v>557</v>
      </c>
    </row>
    <row r="108" spans="1:5">
      <c r="A108" t="s">
        <v>117</v>
      </c>
      <c r="B108" t="s">
        <v>5</v>
      </c>
      <c r="C108">
        <v>4</v>
      </c>
      <c r="D108">
        <v>844</v>
      </c>
      <c r="E108" t="s">
        <v>557</v>
      </c>
    </row>
    <row r="109" spans="1:5">
      <c r="A109" t="s">
        <v>118</v>
      </c>
      <c r="B109" t="s">
        <v>1</v>
      </c>
      <c r="C109">
        <v>8</v>
      </c>
      <c r="D109">
        <v>1485</v>
      </c>
      <c r="E109" t="s">
        <v>557</v>
      </c>
    </row>
    <row r="110" spans="1:5">
      <c r="A110" t="s">
        <v>119</v>
      </c>
      <c r="B110" t="s">
        <v>51</v>
      </c>
      <c r="C110">
        <v>9</v>
      </c>
      <c r="D110">
        <v>2920</v>
      </c>
      <c r="E110" t="s">
        <v>557</v>
      </c>
    </row>
    <row r="111" spans="1:5">
      <c r="A111" t="s">
        <v>120</v>
      </c>
      <c r="B111" t="s">
        <v>51</v>
      </c>
      <c r="C111">
        <v>4</v>
      </c>
      <c r="D111">
        <v>170</v>
      </c>
      <c r="E111" t="s">
        <v>557</v>
      </c>
    </row>
    <row r="112" spans="1:5">
      <c r="A112" t="s">
        <v>121</v>
      </c>
      <c r="B112" t="s">
        <v>51</v>
      </c>
      <c r="C112">
        <v>16</v>
      </c>
      <c r="D112">
        <v>5516</v>
      </c>
      <c r="E112" t="s">
        <v>557</v>
      </c>
    </row>
    <row r="113" spans="1:5">
      <c r="A113" t="s">
        <v>122</v>
      </c>
      <c r="B113" t="s">
        <v>51</v>
      </c>
      <c r="C113">
        <v>5</v>
      </c>
      <c r="D113">
        <v>921</v>
      </c>
      <c r="E113" t="s">
        <v>557</v>
      </c>
    </row>
    <row r="114" spans="1:5">
      <c r="A114" t="s">
        <v>123</v>
      </c>
      <c r="B114" t="s">
        <v>51</v>
      </c>
      <c r="C114">
        <v>10</v>
      </c>
      <c r="D114">
        <v>3753</v>
      </c>
      <c r="E114" t="s">
        <v>557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1"/>
  <sheetViews>
    <sheetView topLeftCell="A483" workbookViewId="0">
      <selection activeCell="J518" sqref="J518"/>
    </sheetView>
  </sheetViews>
  <sheetFormatPr baseColWidth="10" defaultRowHeight="15"/>
  <sheetData>
    <row r="1" spans="1:7" ht="16" customHeight="1">
      <c r="A1" s="3" t="s">
        <v>2</v>
      </c>
      <c r="B1" s="3"/>
      <c r="C1" s="3">
        <v>750</v>
      </c>
      <c r="D1" s="3">
        <v>0</v>
      </c>
      <c r="E1" s="3">
        <v>0</v>
      </c>
      <c r="F1" s="3" t="s">
        <v>124</v>
      </c>
      <c r="G1" s="3"/>
    </row>
    <row r="2" spans="1:7" ht="16" customHeight="1">
      <c r="A2" s="3" t="s">
        <v>125</v>
      </c>
      <c r="B2" s="3"/>
      <c r="C2" s="3">
        <v>23.866666670000001</v>
      </c>
      <c r="D2" s="3">
        <v>0</v>
      </c>
      <c r="E2" s="3">
        <v>0</v>
      </c>
      <c r="F2" s="3" t="s">
        <v>124</v>
      </c>
      <c r="G2" s="3"/>
    </row>
    <row r="3" spans="1:7" ht="16" customHeight="1">
      <c r="A3" s="3" t="s">
        <v>126</v>
      </c>
      <c r="B3" s="3"/>
      <c r="C3" s="3">
        <v>0</v>
      </c>
      <c r="D3" s="3">
        <v>0.80384999999999995</v>
      </c>
      <c r="E3" s="3">
        <v>0</v>
      </c>
      <c r="F3" s="3" t="s">
        <v>124</v>
      </c>
      <c r="G3" s="3"/>
    </row>
    <row r="4" spans="1:7" ht="16" customHeight="1">
      <c r="A4" s="3" t="s">
        <v>10</v>
      </c>
      <c r="B4" s="3"/>
      <c r="C4" s="3">
        <v>120</v>
      </c>
      <c r="D4" s="3">
        <v>0</v>
      </c>
      <c r="E4" s="3">
        <v>0</v>
      </c>
      <c r="F4" s="3" t="s">
        <v>124</v>
      </c>
      <c r="G4" s="3"/>
    </row>
    <row r="5" spans="1:7" ht="16" customHeight="1">
      <c r="A5" s="3" t="s">
        <v>127</v>
      </c>
      <c r="B5" s="3"/>
      <c r="C5" s="3">
        <v>0</v>
      </c>
      <c r="D5" s="3">
        <v>0</v>
      </c>
      <c r="E5" s="3">
        <v>0</v>
      </c>
      <c r="F5" s="3" t="s">
        <v>124</v>
      </c>
      <c r="G5" s="3"/>
    </row>
    <row r="6" spans="1:7" ht="16" customHeight="1">
      <c r="A6" s="3" t="s">
        <v>21</v>
      </c>
      <c r="B6" s="3"/>
      <c r="C6" s="3">
        <v>48.333333330000002</v>
      </c>
      <c r="D6" s="3">
        <v>4.3338000000000001</v>
      </c>
      <c r="E6" s="3">
        <v>11.15265</v>
      </c>
      <c r="F6" s="3" t="s">
        <v>128</v>
      </c>
      <c r="G6" s="3"/>
    </row>
    <row r="7" spans="1:7" ht="16" customHeight="1">
      <c r="A7" s="3" t="s">
        <v>129</v>
      </c>
      <c r="B7" s="3"/>
      <c r="C7" s="3">
        <v>216.25</v>
      </c>
      <c r="D7" s="3">
        <v>0</v>
      </c>
      <c r="E7" s="3">
        <v>0</v>
      </c>
      <c r="F7" s="3" t="s">
        <v>124</v>
      </c>
      <c r="G7" s="3"/>
    </row>
    <row r="8" spans="1:7" ht="16" customHeight="1">
      <c r="A8" s="3" t="s">
        <v>130</v>
      </c>
      <c r="B8" s="3"/>
      <c r="C8" s="3">
        <v>0</v>
      </c>
      <c r="D8" s="3">
        <v>0</v>
      </c>
      <c r="E8" s="3">
        <v>0</v>
      </c>
      <c r="F8" s="3" t="s">
        <v>124</v>
      </c>
      <c r="G8" s="3"/>
    </row>
    <row r="9" spans="1:7" ht="16" customHeight="1">
      <c r="A9" s="3" t="s">
        <v>131</v>
      </c>
      <c r="B9" s="3"/>
      <c r="C9" s="3">
        <v>1425</v>
      </c>
      <c r="D9" s="3">
        <v>0</v>
      </c>
      <c r="E9" s="3">
        <v>0</v>
      </c>
      <c r="F9" s="3" t="s">
        <v>124</v>
      </c>
      <c r="G9" s="3"/>
    </row>
    <row r="10" spans="1:7" ht="16" customHeight="1">
      <c r="A10" s="3" t="s">
        <v>132</v>
      </c>
      <c r="B10" s="3"/>
      <c r="C10" s="3">
        <v>90</v>
      </c>
      <c r="D10" s="3">
        <v>0</v>
      </c>
      <c r="E10" s="3">
        <v>0</v>
      </c>
      <c r="F10" s="3" t="s">
        <v>124</v>
      </c>
      <c r="G10" s="3"/>
    </row>
    <row r="11" spans="1:7" ht="16" customHeight="1">
      <c r="A11" s="3" t="s">
        <v>133</v>
      </c>
      <c r="B11" s="3"/>
      <c r="C11" s="3">
        <v>1153.333333</v>
      </c>
      <c r="D11" s="3">
        <v>0</v>
      </c>
      <c r="E11" s="3">
        <v>0</v>
      </c>
      <c r="F11" s="3" t="s">
        <v>124</v>
      </c>
      <c r="G11" s="3"/>
    </row>
    <row r="12" spans="1:7" ht="16" customHeight="1">
      <c r="A12" s="3" t="s">
        <v>134</v>
      </c>
      <c r="B12" s="3"/>
      <c r="C12" s="3">
        <v>0</v>
      </c>
      <c r="D12" s="3">
        <v>0</v>
      </c>
      <c r="E12" s="3">
        <v>0</v>
      </c>
      <c r="F12" s="3" t="s">
        <v>124</v>
      </c>
      <c r="G12" s="3"/>
    </row>
    <row r="13" spans="1:7" ht="16" customHeight="1">
      <c r="A13" s="3" t="s">
        <v>135</v>
      </c>
      <c r="B13" s="3"/>
      <c r="C13" s="3">
        <v>0</v>
      </c>
      <c r="D13" s="3">
        <v>0</v>
      </c>
      <c r="E13" s="3">
        <v>0</v>
      </c>
      <c r="F13" s="3" t="s">
        <v>124</v>
      </c>
      <c r="G13" s="3"/>
    </row>
    <row r="14" spans="1:7" ht="16" customHeight="1">
      <c r="A14" s="3" t="s">
        <v>136</v>
      </c>
      <c r="B14" s="3"/>
      <c r="C14" s="3">
        <v>0</v>
      </c>
      <c r="D14" s="3">
        <v>152.5847</v>
      </c>
      <c r="E14" s="3">
        <v>0</v>
      </c>
      <c r="F14" s="3" t="s">
        <v>124</v>
      </c>
      <c r="G14" s="3"/>
    </row>
    <row r="15" spans="1:7" ht="16" customHeight="1">
      <c r="A15" s="3" t="s">
        <v>137</v>
      </c>
      <c r="B15" s="3"/>
      <c r="C15" s="3">
        <v>166.1538462</v>
      </c>
      <c r="D15" s="3">
        <v>0</v>
      </c>
      <c r="E15" s="3">
        <v>0</v>
      </c>
      <c r="F15" s="3" t="s">
        <v>124</v>
      </c>
      <c r="G15" s="3"/>
    </row>
    <row r="16" spans="1:7" ht="16" customHeight="1">
      <c r="A16" s="3" t="s">
        <v>138</v>
      </c>
      <c r="B16" s="3"/>
      <c r="C16" s="3">
        <v>150</v>
      </c>
      <c r="D16" s="3">
        <v>127.00830000000001</v>
      </c>
      <c r="E16" s="3">
        <v>1.181025</v>
      </c>
      <c r="F16" s="3" t="s">
        <v>139</v>
      </c>
      <c r="G16" s="3"/>
    </row>
    <row r="17" spans="1:7" ht="16" customHeight="1">
      <c r="A17" s="3" t="s">
        <v>24</v>
      </c>
      <c r="B17" s="3"/>
      <c r="C17" s="3">
        <v>1055</v>
      </c>
      <c r="D17" s="3">
        <v>41.821170000000002</v>
      </c>
      <c r="E17" s="3">
        <v>25.226459999999999</v>
      </c>
      <c r="F17" s="3" t="s">
        <v>128</v>
      </c>
      <c r="G17" s="3"/>
    </row>
    <row r="18" spans="1:7" ht="16" customHeight="1">
      <c r="A18" s="3" t="s">
        <v>26</v>
      </c>
      <c r="B18" s="3"/>
      <c r="C18" s="3">
        <v>1500</v>
      </c>
      <c r="D18" s="3">
        <v>10.79256</v>
      </c>
      <c r="E18" s="3">
        <v>138.9846</v>
      </c>
      <c r="F18" s="3" t="s">
        <v>128</v>
      </c>
      <c r="G18" s="3"/>
    </row>
    <row r="19" spans="1:7" ht="16" customHeight="1">
      <c r="A19" s="3" t="s">
        <v>27</v>
      </c>
      <c r="B19" s="3"/>
      <c r="C19" s="3">
        <v>1500</v>
      </c>
      <c r="D19" s="3">
        <v>18.866009999999999</v>
      </c>
      <c r="E19" s="3">
        <v>79.508070000000004</v>
      </c>
      <c r="F19" s="3" t="s">
        <v>128</v>
      </c>
      <c r="G19" s="3"/>
    </row>
    <row r="20" spans="1:7" ht="16" customHeight="1">
      <c r="A20" s="3" t="s">
        <v>140</v>
      </c>
      <c r="B20" s="3"/>
      <c r="C20" s="3">
        <v>138.33333329999999</v>
      </c>
      <c r="D20" s="3">
        <v>0</v>
      </c>
      <c r="E20" s="3">
        <v>0</v>
      </c>
      <c r="F20" s="3" t="s">
        <v>124</v>
      </c>
      <c r="G20" s="3"/>
    </row>
    <row r="21" spans="1:7" ht="16" customHeight="1">
      <c r="A21" s="3" t="s">
        <v>141</v>
      </c>
      <c r="B21" s="3"/>
      <c r="C21" s="3">
        <v>215</v>
      </c>
      <c r="D21" s="3">
        <v>0</v>
      </c>
      <c r="E21" s="3">
        <v>0</v>
      </c>
      <c r="F21" s="3" t="s">
        <v>124</v>
      </c>
      <c r="G21" s="3"/>
    </row>
    <row r="22" spans="1:7" ht="16" customHeight="1">
      <c r="A22" s="3" t="s">
        <v>142</v>
      </c>
      <c r="B22" s="3"/>
      <c r="C22" s="3">
        <v>215</v>
      </c>
      <c r="D22" s="3">
        <v>0</v>
      </c>
      <c r="E22" s="3">
        <v>0</v>
      </c>
      <c r="F22" s="3" t="s">
        <v>124</v>
      </c>
      <c r="G22" s="3"/>
    </row>
    <row r="23" spans="1:7" ht="16" customHeight="1">
      <c r="A23" s="3" t="s">
        <v>28</v>
      </c>
      <c r="B23" s="3"/>
      <c r="C23" s="3">
        <v>273.33333329999999</v>
      </c>
      <c r="D23" s="3">
        <v>9.0101099999999992</v>
      </c>
      <c r="E23" s="3">
        <v>30.336290000000002</v>
      </c>
      <c r="F23" s="3" t="s">
        <v>128</v>
      </c>
      <c r="G23" s="3"/>
    </row>
    <row r="24" spans="1:7" ht="16" customHeight="1">
      <c r="A24" s="3" t="s">
        <v>143</v>
      </c>
      <c r="B24" s="3"/>
      <c r="C24" s="3">
        <v>0</v>
      </c>
      <c r="D24" s="3">
        <v>0</v>
      </c>
      <c r="E24" s="3">
        <v>0</v>
      </c>
      <c r="F24" s="3" t="s">
        <v>124</v>
      </c>
      <c r="G24" s="3"/>
    </row>
    <row r="25" spans="1:7" ht="16" customHeight="1">
      <c r="A25" s="3" t="s">
        <v>144</v>
      </c>
      <c r="B25" s="3"/>
      <c r="C25" s="3">
        <v>650</v>
      </c>
      <c r="D25" s="3">
        <v>0</v>
      </c>
      <c r="E25" s="3">
        <v>0</v>
      </c>
      <c r="F25" s="3" t="s">
        <v>124</v>
      </c>
      <c r="G25" s="3"/>
    </row>
    <row r="26" spans="1:7" ht="16" customHeight="1">
      <c r="A26" s="3" t="s">
        <v>145</v>
      </c>
      <c r="B26" s="3"/>
      <c r="C26" s="3">
        <v>130</v>
      </c>
      <c r="D26" s="3">
        <v>15.7974</v>
      </c>
      <c r="E26" s="3">
        <v>8.2292020000000008</v>
      </c>
      <c r="F26" s="3" t="s">
        <v>146</v>
      </c>
      <c r="G26" s="3"/>
    </row>
    <row r="27" spans="1:7" ht="16" customHeight="1">
      <c r="A27" s="3" t="s">
        <v>147</v>
      </c>
      <c r="B27" s="3"/>
      <c r="C27" s="3">
        <v>0</v>
      </c>
      <c r="D27" s="3">
        <v>0</v>
      </c>
      <c r="E27" s="3">
        <v>0</v>
      </c>
      <c r="F27" s="3" t="s">
        <v>124</v>
      </c>
      <c r="G27" s="3"/>
    </row>
    <row r="28" spans="1:7" ht="16" customHeight="1">
      <c r="A28" s="3" t="s">
        <v>148</v>
      </c>
      <c r="B28" s="3"/>
      <c r="C28" s="3">
        <v>0</v>
      </c>
      <c r="D28" s="3">
        <v>0</v>
      </c>
      <c r="E28" s="3">
        <v>0</v>
      </c>
      <c r="F28" s="3" t="s">
        <v>124</v>
      </c>
      <c r="G28" s="3"/>
    </row>
    <row r="29" spans="1:7" ht="16" customHeight="1">
      <c r="A29" s="3" t="s">
        <v>149</v>
      </c>
      <c r="B29" s="3"/>
      <c r="C29" s="3">
        <v>382.5</v>
      </c>
      <c r="D29" s="3">
        <v>0</v>
      </c>
      <c r="E29" s="3">
        <v>0</v>
      </c>
      <c r="F29" s="3" t="s">
        <v>124</v>
      </c>
      <c r="G29" s="3"/>
    </row>
    <row r="30" spans="1:7" ht="16" customHeight="1">
      <c r="A30" s="3" t="s">
        <v>29</v>
      </c>
      <c r="B30" s="3"/>
      <c r="C30" s="3">
        <v>350</v>
      </c>
      <c r="D30" s="3">
        <v>20.93505</v>
      </c>
      <c r="E30" s="3">
        <v>16.71837</v>
      </c>
      <c r="F30" s="3" t="s">
        <v>128</v>
      </c>
      <c r="G30" s="3"/>
    </row>
    <row r="31" spans="1:7" ht="16" customHeight="1">
      <c r="A31" s="3" t="s">
        <v>150</v>
      </c>
      <c r="B31" s="3"/>
      <c r="C31" s="3">
        <v>0</v>
      </c>
      <c r="D31" s="3">
        <v>0</v>
      </c>
      <c r="E31" s="3">
        <v>0</v>
      </c>
      <c r="F31" s="3" t="s">
        <v>124</v>
      </c>
      <c r="G31" s="3"/>
    </row>
    <row r="32" spans="1:7" ht="16" customHeight="1">
      <c r="A32" s="3" t="s">
        <v>151</v>
      </c>
      <c r="B32" s="3"/>
      <c r="C32" s="3">
        <v>0</v>
      </c>
      <c r="D32" s="3">
        <v>24.0456</v>
      </c>
      <c r="E32" s="3">
        <v>0</v>
      </c>
      <c r="F32" s="3" t="s">
        <v>124</v>
      </c>
      <c r="G32" s="3"/>
    </row>
    <row r="33" spans="1:7" ht="16" customHeight="1">
      <c r="A33" s="3" t="s">
        <v>30</v>
      </c>
      <c r="B33" s="3"/>
      <c r="C33" s="3">
        <v>1399.333333</v>
      </c>
      <c r="D33" s="3">
        <v>39.283799999999999</v>
      </c>
      <c r="E33" s="3">
        <v>35.621130000000001</v>
      </c>
      <c r="F33" s="3" t="s">
        <v>128</v>
      </c>
      <c r="G33" s="3"/>
    </row>
    <row r="34" spans="1:7" ht="16" customHeight="1">
      <c r="A34" s="3" t="s">
        <v>31</v>
      </c>
      <c r="B34" s="3"/>
      <c r="C34" s="3">
        <v>1399.333333</v>
      </c>
      <c r="D34" s="3">
        <v>43.74342</v>
      </c>
      <c r="E34" s="3">
        <v>31.989570000000001</v>
      </c>
      <c r="F34" s="3" t="s">
        <v>128</v>
      </c>
      <c r="G34" s="3"/>
    </row>
    <row r="35" spans="1:7" ht="16" customHeight="1">
      <c r="A35" s="3" t="s">
        <v>152</v>
      </c>
      <c r="B35" s="3"/>
      <c r="C35" s="3">
        <v>0</v>
      </c>
      <c r="D35" s="3">
        <v>28.7988</v>
      </c>
      <c r="E35" s="3">
        <v>0</v>
      </c>
      <c r="F35" s="3" t="s">
        <v>124</v>
      </c>
      <c r="G35" s="3"/>
    </row>
    <row r="36" spans="1:7" ht="16" customHeight="1">
      <c r="A36" s="3" t="s">
        <v>32</v>
      </c>
      <c r="B36" s="3"/>
      <c r="C36" s="3">
        <v>360</v>
      </c>
      <c r="D36" s="3">
        <v>6.99</v>
      </c>
      <c r="E36" s="3">
        <v>51.50215</v>
      </c>
      <c r="F36" s="3" t="s">
        <v>128</v>
      </c>
      <c r="G36" s="3"/>
    </row>
    <row r="37" spans="1:7" ht="16" customHeight="1">
      <c r="A37" s="3" t="s">
        <v>153</v>
      </c>
      <c r="B37" s="3"/>
      <c r="C37" s="3">
        <v>200</v>
      </c>
      <c r="D37" s="3">
        <v>0</v>
      </c>
      <c r="E37" s="3">
        <v>0</v>
      </c>
      <c r="F37" s="3" t="s">
        <v>124</v>
      </c>
      <c r="G37" s="3"/>
    </row>
    <row r="38" spans="1:7" ht="16" customHeight="1">
      <c r="A38" s="3" t="s">
        <v>154</v>
      </c>
      <c r="B38" s="3"/>
      <c r="C38" s="3">
        <v>585</v>
      </c>
      <c r="D38" s="3">
        <v>0</v>
      </c>
      <c r="E38" s="3">
        <v>0</v>
      </c>
      <c r="F38" s="3" t="s">
        <v>124</v>
      </c>
      <c r="G38" s="3"/>
    </row>
    <row r="39" spans="1:7" ht="16" customHeight="1">
      <c r="A39" s="3" t="s">
        <v>155</v>
      </c>
      <c r="B39" s="3"/>
      <c r="C39" s="3">
        <v>0</v>
      </c>
      <c r="D39" s="3">
        <v>0</v>
      </c>
      <c r="E39" s="3">
        <v>0</v>
      </c>
      <c r="F39" s="3" t="s">
        <v>124</v>
      </c>
      <c r="G39" s="3"/>
    </row>
    <row r="40" spans="1:7" ht="16" customHeight="1">
      <c r="A40" s="3" t="s">
        <v>156</v>
      </c>
      <c r="B40" s="3"/>
      <c r="C40" s="3">
        <v>993.33333330000005</v>
      </c>
      <c r="D40" s="3">
        <v>0</v>
      </c>
      <c r="E40" s="3">
        <v>0</v>
      </c>
      <c r="F40" s="3" t="s">
        <v>124</v>
      </c>
      <c r="G40" s="3"/>
    </row>
    <row r="41" spans="1:7" ht="16" customHeight="1">
      <c r="A41" s="3" t="s">
        <v>34</v>
      </c>
      <c r="B41" s="3"/>
      <c r="C41" s="3">
        <v>353</v>
      </c>
      <c r="D41" s="3">
        <v>7.6890000000000001</v>
      </c>
      <c r="E41" s="3">
        <v>45.909739999999999</v>
      </c>
      <c r="F41" s="3" t="s">
        <v>128</v>
      </c>
      <c r="G41" s="3"/>
    </row>
    <row r="42" spans="1:7" ht="16" customHeight="1">
      <c r="A42" s="3" t="s">
        <v>157</v>
      </c>
      <c r="B42" s="3"/>
      <c r="C42" s="3">
        <v>0</v>
      </c>
      <c r="D42" s="3">
        <v>23.067</v>
      </c>
      <c r="E42" s="3">
        <v>0</v>
      </c>
      <c r="F42" s="3" t="s">
        <v>124</v>
      </c>
      <c r="G42" s="3"/>
    </row>
    <row r="43" spans="1:7" ht="16" customHeight="1">
      <c r="A43" s="3" t="s">
        <v>158</v>
      </c>
      <c r="B43" s="3"/>
      <c r="C43" s="3">
        <v>0</v>
      </c>
      <c r="D43" s="3">
        <v>10.58286</v>
      </c>
      <c r="E43" s="3">
        <v>0</v>
      </c>
      <c r="F43" s="3" t="s">
        <v>124</v>
      </c>
      <c r="G43" s="3"/>
    </row>
    <row r="44" spans="1:7" ht="16" customHeight="1">
      <c r="A44" s="3" t="s">
        <v>159</v>
      </c>
      <c r="B44" s="3"/>
      <c r="C44" s="3">
        <v>0</v>
      </c>
      <c r="D44" s="3">
        <v>16.2867</v>
      </c>
      <c r="E44" s="3">
        <v>0</v>
      </c>
      <c r="F44" s="3" t="s">
        <v>124</v>
      </c>
      <c r="G44" s="3"/>
    </row>
    <row r="45" spans="1:7" ht="16" customHeight="1">
      <c r="A45" s="3" t="s">
        <v>160</v>
      </c>
      <c r="B45" s="3"/>
      <c r="C45" s="3">
        <v>0</v>
      </c>
      <c r="D45" s="3">
        <v>18.593399999999999</v>
      </c>
      <c r="E45" s="3">
        <v>0</v>
      </c>
      <c r="F45" s="3" t="s">
        <v>124</v>
      </c>
      <c r="G45" s="3"/>
    </row>
    <row r="46" spans="1:7" ht="16" customHeight="1">
      <c r="A46" s="3" t="s">
        <v>161</v>
      </c>
      <c r="B46" s="3"/>
      <c r="C46" s="3">
        <v>45</v>
      </c>
      <c r="D46" s="3">
        <v>24.604800000000001</v>
      </c>
      <c r="E46" s="3">
        <v>1.828911</v>
      </c>
      <c r="F46" s="3" t="s">
        <v>139</v>
      </c>
      <c r="G46" s="3"/>
    </row>
    <row r="47" spans="1:7" ht="16" customHeight="1">
      <c r="A47" s="3" t="s">
        <v>162</v>
      </c>
      <c r="B47" s="3"/>
      <c r="C47" s="3">
        <v>150</v>
      </c>
      <c r="D47" s="3">
        <v>45.015599999999999</v>
      </c>
      <c r="E47" s="3">
        <v>3.3321779999999999</v>
      </c>
      <c r="F47" s="3" t="s">
        <v>139</v>
      </c>
      <c r="G47" s="3"/>
    </row>
    <row r="48" spans="1:7" ht="16" customHeight="1">
      <c r="A48" s="3" t="s">
        <v>163</v>
      </c>
      <c r="B48" s="3"/>
      <c r="C48" s="3">
        <v>0</v>
      </c>
      <c r="D48" s="3">
        <v>74.024100000000004</v>
      </c>
      <c r="E48" s="3">
        <v>0</v>
      </c>
      <c r="F48" s="3" t="s">
        <v>124</v>
      </c>
      <c r="G48" s="3"/>
    </row>
    <row r="49" spans="1:7" ht="16" customHeight="1">
      <c r="A49" s="3" t="s">
        <v>164</v>
      </c>
      <c r="B49" s="3"/>
      <c r="C49" s="3">
        <v>25</v>
      </c>
      <c r="D49" s="3">
        <v>7.8777299999999997</v>
      </c>
      <c r="E49" s="3">
        <v>3.1735030000000002</v>
      </c>
      <c r="F49" s="3" t="s">
        <v>139</v>
      </c>
      <c r="G49" s="3"/>
    </row>
    <row r="50" spans="1:7" ht="16" customHeight="1">
      <c r="A50" s="3" t="s">
        <v>165</v>
      </c>
      <c r="B50" s="3"/>
      <c r="C50" s="3">
        <v>0</v>
      </c>
      <c r="D50" s="3">
        <v>0</v>
      </c>
      <c r="E50" s="3">
        <v>0</v>
      </c>
      <c r="F50" s="3" t="s">
        <v>124</v>
      </c>
      <c r="G50" s="3"/>
    </row>
    <row r="51" spans="1:7" ht="16" customHeight="1">
      <c r="A51" s="3" t="s">
        <v>38</v>
      </c>
      <c r="B51" s="3"/>
      <c r="C51" s="3">
        <v>1500</v>
      </c>
      <c r="D51" s="3">
        <v>15.0984</v>
      </c>
      <c r="E51" s="3">
        <v>99.348280000000003</v>
      </c>
      <c r="F51" s="3" t="s">
        <v>128</v>
      </c>
      <c r="G51" s="3"/>
    </row>
    <row r="52" spans="1:7" ht="16" customHeight="1">
      <c r="A52" s="3" t="s">
        <v>166</v>
      </c>
      <c r="B52" s="3"/>
      <c r="C52" s="3">
        <v>24.333333329999999</v>
      </c>
      <c r="D52" s="3">
        <v>0</v>
      </c>
      <c r="E52" s="3">
        <v>0</v>
      </c>
      <c r="F52" s="3" t="s">
        <v>124</v>
      </c>
      <c r="G52" s="3"/>
    </row>
    <row r="53" spans="1:7" ht="16" customHeight="1">
      <c r="A53" s="3" t="s">
        <v>167</v>
      </c>
      <c r="B53" s="3"/>
      <c r="C53" s="3">
        <v>3.3526666669999998</v>
      </c>
      <c r="D53" s="3">
        <v>0</v>
      </c>
      <c r="E53" s="3">
        <v>0</v>
      </c>
      <c r="F53" s="3" t="s">
        <v>124</v>
      </c>
      <c r="G53" s="3"/>
    </row>
    <row r="54" spans="1:7" ht="16" customHeight="1">
      <c r="A54" s="3" t="s">
        <v>168</v>
      </c>
      <c r="B54" s="3"/>
      <c r="C54" s="3">
        <v>7.2999999999999995E-2</v>
      </c>
      <c r="D54" s="3">
        <v>0</v>
      </c>
      <c r="E54" s="3">
        <v>0</v>
      </c>
      <c r="F54" s="3" t="s">
        <v>124</v>
      </c>
      <c r="G54" s="3"/>
    </row>
    <row r="55" spans="1:7" ht="16" customHeight="1">
      <c r="A55" s="3" t="s">
        <v>169</v>
      </c>
      <c r="B55" s="3"/>
      <c r="C55" s="3">
        <v>0</v>
      </c>
      <c r="D55" s="3">
        <v>0</v>
      </c>
      <c r="E55" s="3">
        <v>0</v>
      </c>
      <c r="F55" s="3" t="s">
        <v>124</v>
      </c>
      <c r="G55" s="3"/>
    </row>
    <row r="56" spans="1:7" ht="16" customHeight="1">
      <c r="A56" s="3" t="s">
        <v>170</v>
      </c>
      <c r="B56" s="3"/>
      <c r="C56" s="3">
        <v>0</v>
      </c>
      <c r="D56" s="3">
        <v>0.13281000000000001</v>
      </c>
      <c r="E56" s="3">
        <v>0</v>
      </c>
      <c r="F56" s="3" t="s">
        <v>124</v>
      </c>
      <c r="G56" s="3"/>
    </row>
    <row r="57" spans="1:7" ht="16" customHeight="1">
      <c r="A57" s="3" t="s">
        <v>171</v>
      </c>
      <c r="B57" s="3"/>
      <c r="C57" s="3">
        <v>0</v>
      </c>
      <c r="D57" s="3">
        <v>0</v>
      </c>
      <c r="E57" s="3">
        <v>0</v>
      </c>
      <c r="F57" s="3" t="s">
        <v>124</v>
      </c>
      <c r="G57" s="3"/>
    </row>
    <row r="58" spans="1:7" ht="16" customHeight="1">
      <c r="A58" s="3" t="s">
        <v>172</v>
      </c>
      <c r="B58" s="3"/>
      <c r="C58" s="3">
        <v>0</v>
      </c>
      <c r="D58" s="3">
        <v>0</v>
      </c>
      <c r="E58" s="3">
        <v>0</v>
      </c>
      <c r="F58" s="3" t="s">
        <v>124</v>
      </c>
      <c r="G58" s="3"/>
    </row>
    <row r="59" spans="1:7" ht="16" customHeight="1">
      <c r="A59" s="3" t="s">
        <v>173</v>
      </c>
      <c r="B59" s="3"/>
      <c r="C59" s="3">
        <v>204.81818179999999</v>
      </c>
      <c r="D59" s="3">
        <v>0</v>
      </c>
      <c r="E59" s="3">
        <v>0</v>
      </c>
      <c r="F59" s="3" t="s">
        <v>124</v>
      </c>
      <c r="G59" s="3"/>
    </row>
    <row r="60" spans="1:7" ht="16" customHeight="1">
      <c r="A60" s="3" t="s">
        <v>174</v>
      </c>
      <c r="B60" s="3"/>
      <c r="C60" s="3">
        <v>0</v>
      </c>
      <c r="D60" s="3">
        <v>6.99</v>
      </c>
      <c r="E60" s="3">
        <v>0</v>
      </c>
      <c r="F60" s="3" t="s">
        <v>124</v>
      </c>
      <c r="G60" s="3"/>
    </row>
    <row r="61" spans="1:7" ht="16" customHeight="1">
      <c r="A61" s="3" t="s">
        <v>175</v>
      </c>
      <c r="B61" s="3"/>
      <c r="C61" s="3">
        <v>13.33333333</v>
      </c>
      <c r="D61" s="3">
        <v>1.6076999999999999</v>
      </c>
      <c r="E61" s="3">
        <v>8.2934210000000004</v>
      </c>
      <c r="F61" s="3" t="s">
        <v>146</v>
      </c>
      <c r="G61" s="3"/>
    </row>
    <row r="62" spans="1:7" ht="16" customHeight="1">
      <c r="A62" s="3" t="s">
        <v>40</v>
      </c>
      <c r="B62" s="3"/>
      <c r="C62" s="3">
        <v>62</v>
      </c>
      <c r="D62" s="3">
        <v>5.5500600000000002</v>
      </c>
      <c r="E62" s="3">
        <v>11.171049999999999</v>
      </c>
      <c r="F62" s="3" t="s">
        <v>128</v>
      </c>
      <c r="G62" s="3"/>
    </row>
    <row r="63" spans="1:7" ht="16" customHeight="1">
      <c r="A63" s="3" t="s">
        <v>176</v>
      </c>
      <c r="B63" s="3"/>
      <c r="C63" s="3">
        <v>0</v>
      </c>
      <c r="D63" s="3">
        <v>6.99</v>
      </c>
      <c r="E63" s="3">
        <v>0</v>
      </c>
      <c r="F63" s="3" t="s">
        <v>124</v>
      </c>
      <c r="G63" s="3"/>
    </row>
    <row r="64" spans="1:7" ht="16" customHeight="1">
      <c r="A64" s="3" t="s">
        <v>177</v>
      </c>
      <c r="B64" s="3"/>
      <c r="C64" s="3">
        <v>96.666666669999998</v>
      </c>
      <c r="D64" s="3">
        <v>0</v>
      </c>
      <c r="E64" s="3">
        <v>0</v>
      </c>
      <c r="F64" s="3" t="s">
        <v>124</v>
      </c>
      <c r="G64" s="3"/>
    </row>
    <row r="65" spans="1:7" ht="16" customHeight="1">
      <c r="A65" s="3" t="s">
        <v>178</v>
      </c>
      <c r="B65" s="3"/>
      <c r="C65" s="3">
        <v>0</v>
      </c>
      <c r="D65" s="3">
        <v>0</v>
      </c>
      <c r="E65" s="3">
        <v>0</v>
      </c>
      <c r="F65" s="3" t="s">
        <v>124</v>
      </c>
      <c r="G65" s="3"/>
    </row>
    <row r="66" spans="1:7" ht="16" customHeight="1">
      <c r="A66" s="3" t="s">
        <v>179</v>
      </c>
      <c r="B66" s="3"/>
      <c r="C66" s="3">
        <v>150</v>
      </c>
      <c r="D66" s="3">
        <v>171.255</v>
      </c>
      <c r="E66" s="3">
        <v>0.87588699999999997</v>
      </c>
      <c r="F66" s="3" t="s">
        <v>180</v>
      </c>
      <c r="G66" s="3"/>
    </row>
    <row r="67" spans="1:7" ht="16" customHeight="1">
      <c r="A67" s="3" t="s">
        <v>43</v>
      </c>
      <c r="B67" s="3"/>
      <c r="C67" s="3">
        <v>900</v>
      </c>
      <c r="D67" s="3">
        <v>6.99</v>
      </c>
      <c r="E67" s="3">
        <v>128.75540000000001</v>
      </c>
      <c r="F67" s="3" t="s">
        <v>128</v>
      </c>
      <c r="G67" s="3"/>
    </row>
    <row r="68" spans="1:7" ht="16" customHeight="1">
      <c r="A68" s="3" t="s">
        <v>181</v>
      </c>
      <c r="B68" s="3"/>
      <c r="C68" s="3">
        <v>0</v>
      </c>
      <c r="D68" s="3">
        <v>20.319929999999999</v>
      </c>
      <c r="E68" s="3">
        <v>0</v>
      </c>
      <c r="F68" s="3" t="s">
        <v>124</v>
      </c>
      <c r="G68" s="3"/>
    </row>
    <row r="69" spans="1:7" ht="16" customHeight="1">
      <c r="A69" s="3" t="s">
        <v>182</v>
      </c>
      <c r="B69" s="3"/>
      <c r="C69" s="3">
        <v>45</v>
      </c>
      <c r="D69" s="3">
        <v>0</v>
      </c>
      <c r="E69" s="3">
        <v>0</v>
      </c>
      <c r="F69" s="3" t="s">
        <v>124</v>
      </c>
      <c r="G69" s="3"/>
    </row>
    <row r="70" spans="1:7" ht="16" customHeight="1">
      <c r="A70" s="3" t="s">
        <v>183</v>
      </c>
      <c r="B70" s="3"/>
      <c r="C70" s="3">
        <v>0</v>
      </c>
      <c r="D70" s="3">
        <v>6.8711700000000002</v>
      </c>
      <c r="E70" s="3">
        <v>0</v>
      </c>
      <c r="F70" s="3" t="s">
        <v>124</v>
      </c>
      <c r="G70" s="3"/>
    </row>
    <row r="71" spans="1:7" ht="16" customHeight="1">
      <c r="A71" s="3" t="s">
        <v>184</v>
      </c>
      <c r="B71" s="3"/>
      <c r="C71" s="3">
        <v>0</v>
      </c>
      <c r="D71" s="3">
        <v>0.71997</v>
      </c>
      <c r="E71" s="3">
        <v>0</v>
      </c>
      <c r="F71" s="3" t="s">
        <v>124</v>
      </c>
      <c r="G71" s="3"/>
    </row>
    <row r="72" spans="1:7" ht="16" customHeight="1">
      <c r="A72" s="3" t="s">
        <v>185</v>
      </c>
      <c r="B72" s="3"/>
      <c r="C72" s="3">
        <v>20</v>
      </c>
      <c r="D72" s="3">
        <v>0</v>
      </c>
      <c r="E72" s="3">
        <v>0</v>
      </c>
      <c r="F72" s="3" t="s">
        <v>124</v>
      </c>
      <c r="G72" s="3"/>
    </row>
    <row r="73" spans="1:7" ht="16" customHeight="1">
      <c r="A73" s="3" t="s">
        <v>186</v>
      </c>
      <c r="B73" s="3"/>
      <c r="C73" s="3">
        <v>994</v>
      </c>
      <c r="D73" s="3">
        <v>0</v>
      </c>
      <c r="E73" s="3">
        <v>0</v>
      </c>
      <c r="F73" s="3" t="s">
        <v>124</v>
      </c>
      <c r="G73" s="3"/>
    </row>
    <row r="74" spans="1:7" ht="16" customHeight="1">
      <c r="A74" s="3" t="s">
        <v>187</v>
      </c>
      <c r="B74" s="3"/>
      <c r="C74" s="3">
        <v>35</v>
      </c>
      <c r="D74" s="3">
        <v>15.203250000000001</v>
      </c>
      <c r="E74" s="3">
        <v>2.3021389999999999</v>
      </c>
      <c r="F74" s="3" t="s">
        <v>139</v>
      </c>
      <c r="G74" s="3"/>
    </row>
    <row r="75" spans="1:7" ht="16" customHeight="1">
      <c r="A75" s="3" t="s">
        <v>48</v>
      </c>
      <c r="B75" s="3"/>
      <c r="C75" s="3">
        <v>53.529411760000002</v>
      </c>
      <c r="D75" s="3">
        <v>5.1166799999999997</v>
      </c>
      <c r="E75" s="3">
        <v>10.46175</v>
      </c>
      <c r="F75" s="3" t="s">
        <v>128</v>
      </c>
      <c r="G75" s="3"/>
    </row>
    <row r="76" spans="1:7" ht="16" customHeight="1">
      <c r="A76" s="3" t="s">
        <v>188</v>
      </c>
      <c r="B76" s="3"/>
      <c r="C76" s="3">
        <v>61.666666669999998</v>
      </c>
      <c r="D76" s="3">
        <v>14.36445</v>
      </c>
      <c r="E76" s="3">
        <v>4.2930060000000001</v>
      </c>
      <c r="F76" s="3" t="s">
        <v>139</v>
      </c>
      <c r="G76" s="3"/>
    </row>
    <row r="77" spans="1:7" ht="16" customHeight="1">
      <c r="A77" s="3" t="s">
        <v>52</v>
      </c>
      <c r="B77" s="3"/>
      <c r="C77" s="3">
        <v>1984.444444</v>
      </c>
      <c r="D77" s="3">
        <v>15.35004</v>
      </c>
      <c r="E77" s="3">
        <v>129.27940000000001</v>
      </c>
      <c r="F77" s="3" t="s">
        <v>128</v>
      </c>
      <c r="G77" s="3"/>
    </row>
    <row r="78" spans="1:7" ht="16" customHeight="1">
      <c r="A78" s="3" t="s">
        <v>189</v>
      </c>
      <c r="B78" s="3"/>
      <c r="C78" s="3">
        <v>240</v>
      </c>
      <c r="D78" s="3">
        <v>0</v>
      </c>
      <c r="E78" s="3">
        <v>0</v>
      </c>
      <c r="F78" s="3" t="s">
        <v>124</v>
      </c>
      <c r="G78" s="3"/>
    </row>
    <row r="79" spans="1:7" ht="16" customHeight="1">
      <c r="A79" s="3" t="s">
        <v>190</v>
      </c>
      <c r="B79" s="3"/>
      <c r="C79" s="3">
        <v>570.55555560000005</v>
      </c>
      <c r="D79" s="3">
        <v>0</v>
      </c>
      <c r="E79" s="3">
        <v>0</v>
      </c>
      <c r="F79" s="3" t="s">
        <v>124</v>
      </c>
      <c r="G79" s="3"/>
    </row>
    <row r="80" spans="1:7" ht="16" customHeight="1">
      <c r="A80" s="3" t="s">
        <v>191</v>
      </c>
      <c r="B80" s="3"/>
      <c r="C80" s="3">
        <v>1000</v>
      </c>
      <c r="D80" s="3">
        <v>0</v>
      </c>
      <c r="E80" s="3">
        <v>0</v>
      </c>
      <c r="F80" s="3" t="s">
        <v>124</v>
      </c>
      <c r="G80" s="3"/>
    </row>
    <row r="81" spans="1:7" ht="16" customHeight="1">
      <c r="A81" s="3" t="s">
        <v>192</v>
      </c>
      <c r="B81" s="3"/>
      <c r="C81" s="3">
        <v>150</v>
      </c>
      <c r="D81" s="3">
        <v>0</v>
      </c>
      <c r="E81" s="3">
        <v>0</v>
      </c>
      <c r="F81" s="3" t="s">
        <v>124</v>
      </c>
      <c r="G81" s="3"/>
    </row>
    <row r="82" spans="1:7" ht="16" customHeight="1">
      <c r="A82" s="3" t="s">
        <v>193</v>
      </c>
      <c r="B82" s="3"/>
      <c r="C82" s="3">
        <v>11</v>
      </c>
      <c r="D82" s="3">
        <v>0</v>
      </c>
      <c r="E82" s="3">
        <v>0</v>
      </c>
      <c r="F82" s="3" t="s">
        <v>124</v>
      </c>
      <c r="G82" s="3"/>
    </row>
    <row r="83" spans="1:7" ht="16" customHeight="1">
      <c r="A83" s="3" t="s">
        <v>194</v>
      </c>
      <c r="B83" s="3"/>
      <c r="C83" s="3">
        <v>63.333333330000002</v>
      </c>
      <c r="D83" s="3">
        <v>0</v>
      </c>
      <c r="E83" s="3">
        <v>0</v>
      </c>
      <c r="F83" s="3" t="s">
        <v>124</v>
      </c>
      <c r="G83" s="3"/>
    </row>
    <row r="84" spans="1:7" ht="16" customHeight="1">
      <c r="A84" s="3" t="s">
        <v>195</v>
      </c>
      <c r="B84" s="3"/>
      <c r="C84" s="3">
        <v>0.5</v>
      </c>
      <c r="D84" s="3">
        <v>1.44693</v>
      </c>
      <c r="E84" s="3">
        <v>0.34555900000000001</v>
      </c>
      <c r="F84" s="3" t="s">
        <v>196</v>
      </c>
      <c r="G84" s="3"/>
    </row>
    <row r="85" spans="1:7" ht="16" customHeight="1">
      <c r="A85" s="3" t="s">
        <v>53</v>
      </c>
      <c r="B85" s="3"/>
      <c r="C85" s="3">
        <v>166.66666670000001</v>
      </c>
      <c r="D85" s="3">
        <v>3.9353699999999998</v>
      </c>
      <c r="E85" s="3">
        <v>42.350949999999997</v>
      </c>
      <c r="F85" s="3" t="s">
        <v>128</v>
      </c>
      <c r="G85" s="3"/>
    </row>
    <row r="86" spans="1:7" ht="16" customHeight="1">
      <c r="A86" s="3" t="s">
        <v>197</v>
      </c>
      <c r="B86" s="3"/>
      <c r="C86" s="3">
        <v>14.33333333</v>
      </c>
      <c r="D86" s="3">
        <v>0</v>
      </c>
      <c r="E86" s="3">
        <v>0</v>
      </c>
      <c r="F86" s="3" t="s">
        <v>124</v>
      </c>
      <c r="G86" s="3"/>
    </row>
    <row r="87" spans="1:7" ht="16" customHeight="1">
      <c r="A87" s="3" t="s">
        <v>198</v>
      </c>
      <c r="B87" s="3"/>
      <c r="C87" s="3">
        <v>14.66666667</v>
      </c>
      <c r="D87" s="3">
        <v>0</v>
      </c>
      <c r="E87" s="3">
        <v>0</v>
      </c>
      <c r="F87" s="3" t="s">
        <v>124</v>
      </c>
      <c r="G87" s="3"/>
    </row>
    <row r="88" spans="1:7" ht="16" customHeight="1">
      <c r="A88" s="3" t="s">
        <v>199</v>
      </c>
      <c r="B88" s="3"/>
      <c r="C88" s="3">
        <v>0</v>
      </c>
      <c r="D88" s="3">
        <v>0</v>
      </c>
      <c r="E88" s="3">
        <v>0</v>
      </c>
      <c r="F88" s="3" t="s">
        <v>124</v>
      </c>
      <c r="G88" s="3"/>
    </row>
    <row r="89" spans="1:7" ht="16" customHeight="1">
      <c r="A89" s="3" t="s">
        <v>200</v>
      </c>
      <c r="B89" s="3"/>
      <c r="C89" s="3">
        <v>66.25</v>
      </c>
      <c r="D89" s="3">
        <v>0</v>
      </c>
      <c r="E89" s="3">
        <v>0</v>
      </c>
      <c r="F89" s="3" t="s">
        <v>124</v>
      </c>
      <c r="G89" s="3"/>
    </row>
    <row r="90" spans="1:7" ht="16" customHeight="1">
      <c r="A90" s="3" t="s">
        <v>201</v>
      </c>
      <c r="B90" s="3"/>
      <c r="C90" s="3">
        <v>148.66666670000001</v>
      </c>
      <c r="D90" s="3">
        <v>0</v>
      </c>
      <c r="E90" s="3">
        <v>0</v>
      </c>
      <c r="F90" s="3" t="s">
        <v>124</v>
      </c>
      <c r="G90" s="3"/>
    </row>
    <row r="91" spans="1:7" ht="16" customHeight="1">
      <c r="A91" s="3" t="s">
        <v>202</v>
      </c>
      <c r="B91" s="3"/>
      <c r="C91" s="3">
        <v>205</v>
      </c>
      <c r="D91" s="3">
        <v>0</v>
      </c>
      <c r="E91" s="3">
        <v>0</v>
      </c>
      <c r="F91" s="3" t="s">
        <v>124</v>
      </c>
      <c r="G91" s="3"/>
    </row>
    <row r="92" spans="1:7" ht="16" customHeight="1">
      <c r="A92" s="3" t="s">
        <v>203</v>
      </c>
      <c r="B92" s="3"/>
      <c r="C92" s="3">
        <v>170</v>
      </c>
      <c r="D92" s="3">
        <v>0</v>
      </c>
      <c r="E92" s="3">
        <v>0</v>
      </c>
      <c r="F92" s="3" t="s">
        <v>124</v>
      </c>
      <c r="G92" s="3"/>
    </row>
    <row r="93" spans="1:7" ht="16" customHeight="1">
      <c r="A93" s="3" t="s">
        <v>204</v>
      </c>
      <c r="B93" s="3"/>
      <c r="C93" s="3">
        <v>0</v>
      </c>
      <c r="D93" s="3">
        <v>11.2539</v>
      </c>
      <c r="E93" s="3">
        <v>0</v>
      </c>
      <c r="F93" s="3" t="s">
        <v>124</v>
      </c>
      <c r="G93" s="3"/>
    </row>
    <row r="94" spans="1:7" ht="16" customHeight="1">
      <c r="A94" s="3" t="s">
        <v>205</v>
      </c>
      <c r="B94" s="3"/>
      <c r="C94" s="3">
        <v>8.6666666669999994</v>
      </c>
      <c r="D94" s="3">
        <v>0</v>
      </c>
      <c r="E94" s="3">
        <v>0</v>
      </c>
      <c r="F94" s="3" t="s">
        <v>124</v>
      </c>
      <c r="G94" s="3"/>
    </row>
    <row r="95" spans="1:7" ht="16" customHeight="1">
      <c r="A95" s="3" t="s">
        <v>206</v>
      </c>
      <c r="B95" s="3"/>
      <c r="C95" s="3">
        <v>15</v>
      </c>
      <c r="D95" s="3">
        <v>0</v>
      </c>
      <c r="E95" s="3">
        <v>0</v>
      </c>
      <c r="F95" s="3" t="s">
        <v>124</v>
      </c>
      <c r="G95" s="3"/>
    </row>
    <row r="96" spans="1:7" ht="16" customHeight="1">
      <c r="A96" s="3" t="s">
        <v>207</v>
      </c>
      <c r="B96" s="3"/>
      <c r="C96" s="3">
        <v>0</v>
      </c>
      <c r="D96" s="3">
        <v>0</v>
      </c>
      <c r="E96" s="3">
        <v>0</v>
      </c>
      <c r="F96" s="3" t="s">
        <v>124</v>
      </c>
      <c r="G96" s="3"/>
    </row>
    <row r="97" spans="1:7" ht="16" customHeight="1">
      <c r="A97" s="3" t="s">
        <v>208</v>
      </c>
      <c r="B97" s="3"/>
      <c r="C97" s="3">
        <v>0</v>
      </c>
      <c r="D97" s="3">
        <v>0</v>
      </c>
      <c r="E97" s="3">
        <v>0</v>
      </c>
      <c r="F97" s="3" t="s">
        <v>124</v>
      </c>
      <c r="G97" s="3"/>
    </row>
    <row r="98" spans="1:7" ht="16" customHeight="1">
      <c r="A98" s="3" t="s">
        <v>209</v>
      </c>
      <c r="B98" s="3"/>
      <c r="C98" s="3">
        <v>0</v>
      </c>
      <c r="D98" s="3">
        <v>0</v>
      </c>
      <c r="E98" s="3">
        <v>0</v>
      </c>
      <c r="F98" s="3" t="s">
        <v>124</v>
      </c>
      <c r="G98" s="3"/>
    </row>
    <row r="99" spans="1:7" ht="16" customHeight="1">
      <c r="A99" s="3" t="s">
        <v>210</v>
      </c>
      <c r="B99" s="3"/>
      <c r="C99" s="3">
        <v>0</v>
      </c>
      <c r="D99" s="3">
        <v>5.9414999999999996</v>
      </c>
      <c r="E99" s="3">
        <v>0</v>
      </c>
      <c r="F99" s="3" t="s">
        <v>124</v>
      </c>
      <c r="G99" s="3"/>
    </row>
    <row r="100" spans="1:7" ht="16" customHeight="1">
      <c r="A100" s="3" t="s">
        <v>211</v>
      </c>
      <c r="B100" s="3"/>
      <c r="C100" s="3">
        <v>243.33333329999999</v>
      </c>
      <c r="D100" s="3">
        <v>0</v>
      </c>
      <c r="E100" s="3">
        <v>0</v>
      </c>
      <c r="F100" s="3" t="s">
        <v>124</v>
      </c>
      <c r="G100" s="3"/>
    </row>
    <row r="101" spans="1:7" ht="16" customHeight="1">
      <c r="A101" s="3" t="s">
        <v>212</v>
      </c>
      <c r="B101" s="3"/>
      <c r="C101" s="3">
        <v>0</v>
      </c>
      <c r="D101" s="3">
        <v>9.6392100000000003</v>
      </c>
      <c r="E101" s="3">
        <v>0</v>
      </c>
      <c r="F101" s="3" t="s">
        <v>124</v>
      </c>
      <c r="G101" s="3"/>
    </row>
    <row r="102" spans="1:7" ht="16" customHeight="1">
      <c r="A102" s="3" t="s">
        <v>213</v>
      </c>
      <c r="B102" s="3"/>
      <c r="C102" s="3">
        <v>150</v>
      </c>
      <c r="D102" s="3">
        <v>0</v>
      </c>
      <c r="E102" s="3">
        <v>0</v>
      </c>
      <c r="F102" s="3" t="s">
        <v>124</v>
      </c>
      <c r="G102" s="3"/>
    </row>
    <row r="103" spans="1:7" ht="16" customHeight="1">
      <c r="A103" s="3" t="s">
        <v>62</v>
      </c>
      <c r="B103" s="3"/>
      <c r="C103" s="3">
        <v>184.25</v>
      </c>
      <c r="D103" s="3">
        <v>17.7546</v>
      </c>
      <c r="E103" s="3">
        <v>10.37759</v>
      </c>
      <c r="F103" s="3" t="s">
        <v>128</v>
      </c>
      <c r="G103" s="3"/>
    </row>
    <row r="104" spans="1:7" ht="16" customHeight="1">
      <c r="A104" s="3" t="s">
        <v>214</v>
      </c>
      <c r="B104" s="3"/>
      <c r="C104" s="3">
        <v>379.33333329999999</v>
      </c>
      <c r="D104" s="3">
        <v>0</v>
      </c>
      <c r="E104" s="3">
        <v>0</v>
      </c>
      <c r="F104" s="3" t="s">
        <v>124</v>
      </c>
      <c r="G104" s="3"/>
    </row>
    <row r="105" spans="1:7" ht="16" customHeight="1">
      <c r="A105" s="3" t="s">
        <v>63</v>
      </c>
      <c r="B105" s="3"/>
      <c r="C105" s="3">
        <v>95</v>
      </c>
      <c r="D105" s="3">
        <v>7.9686000000000003</v>
      </c>
      <c r="E105" s="3">
        <v>11.92179</v>
      </c>
      <c r="F105" s="3" t="s">
        <v>128</v>
      </c>
      <c r="G105" s="3"/>
    </row>
    <row r="106" spans="1:7" ht="16" customHeight="1">
      <c r="A106" s="3" t="s">
        <v>215</v>
      </c>
      <c r="B106" s="3"/>
      <c r="C106" s="3">
        <v>0</v>
      </c>
      <c r="D106" s="3">
        <v>0</v>
      </c>
      <c r="E106" s="3">
        <v>0</v>
      </c>
      <c r="F106" s="3" t="s">
        <v>124</v>
      </c>
      <c r="G106" s="3"/>
    </row>
    <row r="107" spans="1:7" ht="16" customHeight="1">
      <c r="A107" s="3" t="s">
        <v>216</v>
      </c>
      <c r="B107" s="3"/>
      <c r="C107" s="3">
        <v>2725</v>
      </c>
      <c r="D107" s="3">
        <v>0</v>
      </c>
      <c r="E107" s="3">
        <v>0</v>
      </c>
      <c r="F107" s="3" t="s">
        <v>124</v>
      </c>
      <c r="G107" s="3"/>
    </row>
    <row r="108" spans="1:7" ht="16" customHeight="1">
      <c r="A108" s="3" t="s">
        <v>64</v>
      </c>
      <c r="B108" s="3"/>
      <c r="C108" s="3">
        <v>1700</v>
      </c>
      <c r="D108" s="3">
        <v>74.583299999999994</v>
      </c>
      <c r="E108" s="3">
        <v>22.793310000000002</v>
      </c>
      <c r="F108" s="3" t="s">
        <v>128</v>
      </c>
      <c r="G108" s="3"/>
    </row>
    <row r="109" spans="1:7" ht="16" customHeight="1">
      <c r="A109" s="3" t="s">
        <v>217</v>
      </c>
      <c r="B109" s="3"/>
      <c r="C109" s="3">
        <v>1053.25</v>
      </c>
      <c r="D109" s="3">
        <v>0</v>
      </c>
      <c r="E109" s="3">
        <v>0</v>
      </c>
      <c r="F109" s="3" t="s">
        <v>124</v>
      </c>
      <c r="G109" s="3"/>
    </row>
    <row r="110" spans="1:7" ht="16" customHeight="1">
      <c r="A110" s="3" t="s">
        <v>218</v>
      </c>
      <c r="B110" s="3"/>
      <c r="C110" s="3">
        <v>963.33333330000005</v>
      </c>
      <c r="D110" s="3">
        <v>0</v>
      </c>
      <c r="E110" s="3">
        <v>0</v>
      </c>
      <c r="F110" s="3" t="s">
        <v>124</v>
      </c>
      <c r="G110" s="3"/>
    </row>
    <row r="111" spans="1:7" ht="16" customHeight="1">
      <c r="A111" s="3" t="s">
        <v>65</v>
      </c>
      <c r="B111" s="3"/>
      <c r="C111" s="3">
        <v>2400</v>
      </c>
      <c r="D111" s="3">
        <v>30.965699999999998</v>
      </c>
      <c r="E111" s="3">
        <v>77.505110000000002</v>
      </c>
      <c r="F111" s="3" t="s">
        <v>128</v>
      </c>
      <c r="G111" s="3"/>
    </row>
    <row r="112" spans="1:7" ht="16" customHeight="1">
      <c r="A112" s="3" t="s">
        <v>66</v>
      </c>
      <c r="B112" s="3"/>
      <c r="C112" s="3">
        <v>2433.333333</v>
      </c>
      <c r="D112" s="3">
        <v>37.885800000000003</v>
      </c>
      <c r="E112" s="3">
        <v>64.228110000000001</v>
      </c>
      <c r="F112" s="3" t="s">
        <v>128</v>
      </c>
      <c r="G112" s="3"/>
    </row>
    <row r="113" spans="1:7" ht="16" customHeight="1">
      <c r="A113" s="3" t="s">
        <v>67</v>
      </c>
      <c r="B113" s="3"/>
      <c r="C113" s="3">
        <v>2250</v>
      </c>
      <c r="D113" s="3">
        <v>37.885800000000003</v>
      </c>
      <c r="E113" s="3">
        <v>59.389009999999999</v>
      </c>
      <c r="F113" s="3" t="s">
        <v>128</v>
      </c>
      <c r="G113" s="3"/>
    </row>
    <row r="114" spans="1:7" ht="16" customHeight="1">
      <c r="A114" s="3" t="s">
        <v>68</v>
      </c>
      <c r="B114" s="3"/>
      <c r="C114" s="3">
        <v>4517.6470589999999</v>
      </c>
      <c r="D114" s="3">
        <v>109.8409</v>
      </c>
      <c r="E114" s="3">
        <v>41.129019999999997</v>
      </c>
      <c r="F114" s="3" t="s">
        <v>128</v>
      </c>
      <c r="G114" s="3"/>
    </row>
    <row r="115" spans="1:7" ht="16" customHeight="1">
      <c r="A115" s="3" t="s">
        <v>69</v>
      </c>
      <c r="B115" s="3"/>
      <c r="C115" s="3">
        <v>450</v>
      </c>
      <c r="D115" s="3">
        <v>14.238630000000001</v>
      </c>
      <c r="E115" s="3">
        <v>31.60416</v>
      </c>
      <c r="F115" s="3" t="s">
        <v>128</v>
      </c>
      <c r="G115" s="3"/>
    </row>
    <row r="116" spans="1:7" ht="16" customHeight="1">
      <c r="A116" s="3" t="s">
        <v>219</v>
      </c>
      <c r="B116" s="3"/>
      <c r="C116" s="3">
        <v>0</v>
      </c>
      <c r="D116" s="3">
        <v>0</v>
      </c>
      <c r="E116" s="3">
        <v>0</v>
      </c>
      <c r="F116" s="3" t="s">
        <v>124</v>
      </c>
      <c r="G116" s="3"/>
    </row>
    <row r="117" spans="1:7" ht="16" customHeight="1">
      <c r="A117" s="3" t="s">
        <v>220</v>
      </c>
      <c r="B117" s="3"/>
      <c r="C117" s="3">
        <v>0</v>
      </c>
      <c r="D117" s="3">
        <v>0</v>
      </c>
      <c r="E117" s="3">
        <v>0</v>
      </c>
      <c r="F117" s="3" t="s">
        <v>124</v>
      </c>
      <c r="G117" s="3"/>
    </row>
    <row r="118" spans="1:7" ht="16" customHeight="1">
      <c r="A118" s="3" t="s">
        <v>70</v>
      </c>
      <c r="B118" s="3"/>
      <c r="C118" s="3">
        <v>1212.941176</v>
      </c>
      <c r="D118" s="3">
        <v>32.839019999999998</v>
      </c>
      <c r="E118" s="3">
        <v>36.935969999999998</v>
      </c>
      <c r="F118" s="3" t="s">
        <v>128</v>
      </c>
      <c r="G118" s="3"/>
    </row>
    <row r="119" spans="1:7" ht="16" customHeight="1">
      <c r="A119" s="3" t="s">
        <v>71</v>
      </c>
      <c r="B119" s="3"/>
      <c r="C119" s="3">
        <v>1219.375</v>
      </c>
      <c r="D119" s="3">
        <v>18.111090000000001</v>
      </c>
      <c r="E119" s="3">
        <v>67.327529999999996</v>
      </c>
      <c r="F119" s="3" t="s">
        <v>128</v>
      </c>
      <c r="G119" s="3"/>
    </row>
    <row r="120" spans="1:7" ht="16" customHeight="1">
      <c r="A120" s="3" t="s">
        <v>221</v>
      </c>
      <c r="B120" s="3"/>
      <c r="C120" s="3">
        <v>63.333333330000002</v>
      </c>
      <c r="D120" s="3">
        <v>0</v>
      </c>
      <c r="E120" s="3">
        <v>0</v>
      </c>
      <c r="F120" s="3" t="s">
        <v>124</v>
      </c>
      <c r="G120" s="3"/>
    </row>
    <row r="121" spans="1:7" ht="16" customHeight="1">
      <c r="A121" s="3" t="s">
        <v>222</v>
      </c>
      <c r="B121" s="3"/>
      <c r="C121" s="3">
        <v>76.666666669999998</v>
      </c>
      <c r="D121" s="3">
        <v>23.067</v>
      </c>
      <c r="E121" s="3">
        <v>3.3236509999999999</v>
      </c>
      <c r="F121" s="3" t="s">
        <v>139</v>
      </c>
      <c r="G121" s="3"/>
    </row>
    <row r="122" spans="1:7" ht="16" customHeight="1">
      <c r="A122" s="3" t="s">
        <v>72</v>
      </c>
      <c r="B122" s="3"/>
      <c r="C122" s="3">
        <v>1258.75</v>
      </c>
      <c r="D122" s="3">
        <v>97.091099999999997</v>
      </c>
      <c r="E122" s="3">
        <v>12.96463</v>
      </c>
      <c r="F122" s="3" t="s">
        <v>128</v>
      </c>
      <c r="G122" s="3"/>
    </row>
    <row r="123" spans="1:7" ht="16" customHeight="1">
      <c r="A123" s="3" t="s">
        <v>73</v>
      </c>
      <c r="B123" s="3"/>
      <c r="C123" s="3">
        <v>1110</v>
      </c>
      <c r="D123" s="3">
        <v>97.440600000000003</v>
      </c>
      <c r="E123" s="3">
        <v>11.39156</v>
      </c>
      <c r="F123" s="3" t="s">
        <v>128</v>
      </c>
      <c r="G123" s="3"/>
    </row>
    <row r="124" spans="1:7" ht="16" customHeight="1">
      <c r="A124" s="3" t="s">
        <v>223</v>
      </c>
      <c r="B124" s="3"/>
      <c r="C124" s="3">
        <v>625</v>
      </c>
      <c r="D124" s="3">
        <v>0</v>
      </c>
      <c r="E124" s="3">
        <v>0</v>
      </c>
      <c r="F124" s="3" t="s">
        <v>124</v>
      </c>
      <c r="G124" s="3"/>
    </row>
    <row r="125" spans="1:7" ht="16" customHeight="1">
      <c r="A125" s="3" t="s">
        <v>224</v>
      </c>
      <c r="B125" s="3"/>
      <c r="C125" s="3">
        <v>0</v>
      </c>
      <c r="D125" s="3">
        <v>0</v>
      </c>
      <c r="E125" s="3">
        <v>0</v>
      </c>
      <c r="F125" s="3" t="s">
        <v>124</v>
      </c>
      <c r="G125" s="3"/>
    </row>
    <row r="126" spans="1:7" ht="16" customHeight="1">
      <c r="A126" s="3" t="s">
        <v>225</v>
      </c>
      <c r="B126" s="3"/>
      <c r="C126" s="3">
        <v>1716.666667</v>
      </c>
      <c r="D126" s="3">
        <v>0</v>
      </c>
      <c r="E126" s="3">
        <v>0</v>
      </c>
      <c r="F126" s="3" t="s">
        <v>124</v>
      </c>
      <c r="G126" s="3"/>
    </row>
    <row r="127" spans="1:7" ht="16" customHeight="1">
      <c r="A127" s="3" t="s">
        <v>226</v>
      </c>
      <c r="B127" s="3"/>
      <c r="C127" s="3">
        <v>0</v>
      </c>
      <c r="D127" s="3">
        <v>10.6248</v>
      </c>
      <c r="E127" s="3">
        <v>0</v>
      </c>
      <c r="F127" s="3" t="s">
        <v>124</v>
      </c>
      <c r="G127" s="3"/>
    </row>
    <row r="128" spans="1:7" ht="16" customHeight="1">
      <c r="A128" s="3" t="s">
        <v>227</v>
      </c>
      <c r="B128" s="3"/>
      <c r="C128" s="3">
        <v>11</v>
      </c>
      <c r="D128" s="3">
        <v>0</v>
      </c>
      <c r="E128" s="3">
        <v>0</v>
      </c>
      <c r="F128" s="3" t="s">
        <v>124</v>
      </c>
      <c r="G128" s="3"/>
    </row>
    <row r="129" spans="1:7" ht="16" customHeight="1">
      <c r="A129" s="3" t="s">
        <v>228</v>
      </c>
      <c r="B129" s="3"/>
      <c r="C129" s="3">
        <v>123.33333330000001</v>
      </c>
      <c r="D129" s="3">
        <v>16.608239999999999</v>
      </c>
      <c r="E129" s="3">
        <v>7.4260330000000003</v>
      </c>
      <c r="F129" s="3" t="s">
        <v>146</v>
      </c>
      <c r="G129" s="3"/>
    </row>
    <row r="130" spans="1:7" ht="16" customHeight="1">
      <c r="A130" s="3" t="s">
        <v>229</v>
      </c>
      <c r="B130" s="3"/>
      <c r="C130" s="3">
        <v>0</v>
      </c>
      <c r="D130" s="3">
        <v>0</v>
      </c>
      <c r="E130" s="3">
        <v>0</v>
      </c>
      <c r="F130" s="3" t="s">
        <v>124</v>
      </c>
      <c r="G130" s="3"/>
    </row>
    <row r="131" spans="1:7" ht="16" customHeight="1">
      <c r="A131" s="3" t="s">
        <v>230</v>
      </c>
      <c r="B131" s="3"/>
      <c r="C131" s="3">
        <v>0</v>
      </c>
      <c r="D131" s="3">
        <v>0</v>
      </c>
      <c r="E131" s="3">
        <v>0</v>
      </c>
      <c r="F131" s="3" t="s">
        <v>124</v>
      </c>
      <c r="G131" s="3"/>
    </row>
    <row r="132" spans="1:7" ht="16" customHeight="1">
      <c r="A132" s="3" t="s">
        <v>231</v>
      </c>
      <c r="B132" s="3"/>
      <c r="C132" s="3">
        <v>52</v>
      </c>
      <c r="D132" s="3">
        <v>0</v>
      </c>
      <c r="E132" s="3">
        <v>0</v>
      </c>
      <c r="F132" s="3" t="s">
        <v>124</v>
      </c>
      <c r="G132" s="3"/>
    </row>
    <row r="133" spans="1:7" ht="16" customHeight="1">
      <c r="A133" s="3" t="s">
        <v>232</v>
      </c>
      <c r="B133" s="3"/>
      <c r="C133" s="3">
        <v>0</v>
      </c>
      <c r="D133" s="3">
        <v>6.0114000000000001</v>
      </c>
      <c r="E133" s="3">
        <v>0</v>
      </c>
      <c r="F133" s="3" t="s">
        <v>124</v>
      </c>
      <c r="G133" s="3"/>
    </row>
    <row r="134" spans="1:7" ht="16" customHeight="1">
      <c r="A134" s="3" t="s">
        <v>233</v>
      </c>
      <c r="B134" s="3"/>
      <c r="C134" s="3">
        <v>0</v>
      </c>
      <c r="D134" s="3">
        <v>0</v>
      </c>
      <c r="E134" s="3">
        <v>0</v>
      </c>
      <c r="F134" s="3" t="s">
        <v>124</v>
      </c>
      <c r="G134" s="3"/>
    </row>
    <row r="135" spans="1:7" ht="16" customHeight="1">
      <c r="A135" s="3" t="s">
        <v>234</v>
      </c>
      <c r="B135" s="3"/>
      <c r="C135" s="3">
        <v>36.416666669999998</v>
      </c>
      <c r="D135" s="3">
        <v>4.5714600000000001</v>
      </c>
      <c r="E135" s="3">
        <v>7.9660909999999996</v>
      </c>
      <c r="F135" s="3" t="s">
        <v>146</v>
      </c>
      <c r="G135" s="3"/>
    </row>
    <row r="136" spans="1:7" ht="16" customHeight="1">
      <c r="A136" s="3" t="s">
        <v>235</v>
      </c>
      <c r="B136" s="3"/>
      <c r="C136" s="3">
        <v>40</v>
      </c>
      <c r="D136" s="3">
        <v>0</v>
      </c>
      <c r="E136" s="3">
        <v>0</v>
      </c>
      <c r="F136" s="3" t="s">
        <v>124</v>
      </c>
      <c r="G136" s="3"/>
    </row>
    <row r="137" spans="1:7" ht="16" customHeight="1">
      <c r="A137" s="3" t="s">
        <v>236</v>
      </c>
      <c r="B137" s="3"/>
      <c r="C137" s="3">
        <v>98.333333330000002</v>
      </c>
      <c r="D137" s="3">
        <v>12.45618</v>
      </c>
      <c r="E137" s="3">
        <v>7.8943409999999998</v>
      </c>
      <c r="F137" s="3" t="s">
        <v>146</v>
      </c>
      <c r="G137" s="3"/>
    </row>
    <row r="138" spans="1:7" ht="16" customHeight="1">
      <c r="A138" s="3" t="s">
        <v>237</v>
      </c>
      <c r="B138" s="3"/>
      <c r="C138" s="3">
        <v>32.714285709999999</v>
      </c>
      <c r="D138" s="3">
        <v>0</v>
      </c>
      <c r="E138" s="3">
        <v>0</v>
      </c>
      <c r="F138" s="3" t="s">
        <v>124</v>
      </c>
      <c r="G138" s="3"/>
    </row>
    <row r="139" spans="1:7" ht="16" customHeight="1">
      <c r="A139" s="3" t="s">
        <v>238</v>
      </c>
      <c r="B139" s="3"/>
      <c r="C139" s="3">
        <v>0</v>
      </c>
      <c r="D139" s="3">
        <v>0</v>
      </c>
      <c r="E139" s="3">
        <v>0</v>
      </c>
      <c r="F139" s="3" t="s">
        <v>124</v>
      </c>
      <c r="G139" s="3"/>
    </row>
    <row r="140" spans="1:7" ht="16" customHeight="1">
      <c r="A140" s="3" t="s">
        <v>239</v>
      </c>
      <c r="B140" s="3"/>
      <c r="C140" s="3">
        <v>0</v>
      </c>
      <c r="D140" s="3">
        <v>0</v>
      </c>
      <c r="E140" s="3">
        <v>0</v>
      </c>
      <c r="F140" s="3" t="s">
        <v>124</v>
      </c>
      <c r="G140" s="3"/>
    </row>
    <row r="141" spans="1:7" ht="16" customHeight="1">
      <c r="A141" s="3" t="s">
        <v>240</v>
      </c>
      <c r="B141" s="3"/>
      <c r="C141" s="3">
        <v>4300</v>
      </c>
      <c r="D141" s="3">
        <v>0</v>
      </c>
      <c r="E141" s="3">
        <v>0</v>
      </c>
      <c r="F141" s="3" t="s">
        <v>124</v>
      </c>
      <c r="G141" s="3"/>
    </row>
    <row r="142" spans="1:7" ht="16" customHeight="1">
      <c r="A142" s="3" t="s">
        <v>74</v>
      </c>
      <c r="B142" s="3"/>
      <c r="C142" s="3">
        <v>1764.705882</v>
      </c>
      <c r="D142" s="3">
        <v>35.523180000000004</v>
      </c>
      <c r="E142" s="3">
        <v>49.677590000000002</v>
      </c>
      <c r="F142" s="3" t="s">
        <v>128</v>
      </c>
      <c r="G142" s="3"/>
    </row>
    <row r="143" spans="1:7" ht="16" customHeight="1">
      <c r="A143" s="3" t="s">
        <v>75</v>
      </c>
      <c r="B143" s="3"/>
      <c r="C143" s="3">
        <v>2800</v>
      </c>
      <c r="D143" s="3">
        <v>42.618029999999997</v>
      </c>
      <c r="E143" s="3">
        <v>65.699889999999996</v>
      </c>
      <c r="F143" s="3" t="s">
        <v>128</v>
      </c>
      <c r="G143" s="3"/>
    </row>
    <row r="144" spans="1:7" ht="16" customHeight="1">
      <c r="A144" s="3" t="s">
        <v>76</v>
      </c>
      <c r="B144" s="3"/>
      <c r="C144" s="3">
        <v>2333.333333</v>
      </c>
      <c r="D144" s="3">
        <v>44.113889999999998</v>
      </c>
      <c r="E144" s="3">
        <v>52.893389999999997</v>
      </c>
      <c r="F144" s="3" t="s">
        <v>128</v>
      </c>
      <c r="G144" s="3"/>
    </row>
    <row r="145" spans="1:7" ht="16" customHeight="1">
      <c r="A145" s="3" t="s">
        <v>77</v>
      </c>
      <c r="B145" s="3"/>
      <c r="C145" s="3">
        <v>3000</v>
      </c>
      <c r="D145" s="3">
        <v>56.332410000000003</v>
      </c>
      <c r="E145" s="3">
        <v>53.255310000000001</v>
      </c>
      <c r="F145" s="3" t="s">
        <v>128</v>
      </c>
      <c r="G145" s="3"/>
    </row>
    <row r="146" spans="1:7" ht="16" customHeight="1">
      <c r="A146" s="3" t="s">
        <v>78</v>
      </c>
      <c r="B146" s="3"/>
      <c r="C146" s="3">
        <v>1173.333333</v>
      </c>
      <c r="D146" s="3">
        <v>53.79504</v>
      </c>
      <c r="E146" s="3">
        <v>21.81118</v>
      </c>
      <c r="F146" s="3" t="s">
        <v>128</v>
      </c>
      <c r="G146" s="3"/>
    </row>
    <row r="147" spans="1:7" ht="16" customHeight="1">
      <c r="A147" s="3" t="s">
        <v>241</v>
      </c>
      <c r="B147" s="3"/>
      <c r="C147" s="3">
        <v>0</v>
      </c>
      <c r="D147" s="3">
        <v>0</v>
      </c>
      <c r="E147" s="3">
        <v>0</v>
      </c>
      <c r="F147" s="3" t="s">
        <v>124</v>
      </c>
      <c r="G147" s="3"/>
    </row>
    <row r="148" spans="1:7" ht="16" customHeight="1">
      <c r="A148" s="3" t="s">
        <v>242</v>
      </c>
      <c r="B148" s="3"/>
      <c r="C148" s="3">
        <v>0</v>
      </c>
      <c r="D148" s="3">
        <v>0</v>
      </c>
      <c r="E148" s="3">
        <v>0</v>
      </c>
      <c r="F148" s="3" t="s">
        <v>124</v>
      </c>
      <c r="G148" s="3"/>
    </row>
    <row r="149" spans="1:7" ht="16" customHeight="1">
      <c r="A149" s="3" t="s">
        <v>243</v>
      </c>
      <c r="B149" s="3"/>
      <c r="C149" s="3">
        <v>0</v>
      </c>
      <c r="D149" s="3">
        <v>0</v>
      </c>
      <c r="E149" s="3">
        <v>0</v>
      </c>
      <c r="F149" s="3" t="s">
        <v>124</v>
      </c>
      <c r="G149" s="3"/>
    </row>
    <row r="150" spans="1:7" ht="16" customHeight="1">
      <c r="A150" s="3" t="s">
        <v>244</v>
      </c>
      <c r="B150" s="3"/>
      <c r="C150" s="3">
        <v>0</v>
      </c>
      <c r="D150" s="3">
        <v>0</v>
      </c>
      <c r="E150" s="3">
        <v>0</v>
      </c>
      <c r="F150" s="3" t="s">
        <v>124</v>
      </c>
      <c r="G150" s="3"/>
    </row>
    <row r="151" spans="1:7" ht="16" customHeight="1">
      <c r="A151" s="3" t="s">
        <v>245</v>
      </c>
      <c r="B151" s="3"/>
      <c r="C151" s="3">
        <v>0</v>
      </c>
      <c r="D151" s="3">
        <v>0</v>
      </c>
      <c r="E151" s="3">
        <v>0</v>
      </c>
      <c r="F151" s="3" t="s">
        <v>124</v>
      </c>
      <c r="G151" s="3"/>
    </row>
    <row r="152" spans="1:7" ht="16" customHeight="1">
      <c r="A152" s="3" t="s">
        <v>246</v>
      </c>
      <c r="B152" s="3"/>
      <c r="C152" s="3">
        <v>183.33333329999999</v>
      </c>
      <c r="D152" s="3">
        <v>54.382199999999997</v>
      </c>
      <c r="E152" s="3">
        <v>3.3712010000000001</v>
      </c>
      <c r="F152" s="3" t="s">
        <v>139</v>
      </c>
      <c r="G152" s="3"/>
    </row>
    <row r="153" spans="1:7" ht="16" customHeight="1">
      <c r="A153" s="3" t="s">
        <v>247</v>
      </c>
      <c r="B153" s="3"/>
      <c r="C153" s="3">
        <v>0</v>
      </c>
      <c r="D153" s="3">
        <v>0</v>
      </c>
      <c r="E153" s="3">
        <v>0</v>
      </c>
      <c r="F153" s="3" t="s">
        <v>124</v>
      </c>
      <c r="G153" s="3"/>
    </row>
    <row r="154" spans="1:7" ht="16" customHeight="1">
      <c r="A154" s="3" t="s">
        <v>248</v>
      </c>
      <c r="B154" s="3"/>
      <c r="C154" s="3">
        <v>0</v>
      </c>
      <c r="D154" s="3">
        <v>0</v>
      </c>
      <c r="E154" s="3">
        <v>0</v>
      </c>
      <c r="F154" s="3" t="s">
        <v>124</v>
      </c>
      <c r="G154" s="3"/>
    </row>
    <row r="155" spans="1:7" ht="16" customHeight="1">
      <c r="A155" s="3" t="s">
        <v>249</v>
      </c>
      <c r="B155" s="3"/>
      <c r="C155" s="3">
        <v>0</v>
      </c>
      <c r="D155" s="3">
        <v>0</v>
      </c>
      <c r="E155" s="3">
        <v>0</v>
      </c>
      <c r="F155" s="3" t="s">
        <v>124</v>
      </c>
      <c r="G155" s="3"/>
    </row>
    <row r="156" spans="1:7" ht="16" customHeight="1">
      <c r="A156" s="3" t="s">
        <v>250</v>
      </c>
      <c r="B156" s="3"/>
      <c r="C156" s="3">
        <v>0</v>
      </c>
      <c r="D156" s="3">
        <v>32.307780000000001</v>
      </c>
      <c r="E156" s="3">
        <v>0</v>
      </c>
      <c r="F156" s="3" t="s">
        <v>124</v>
      </c>
      <c r="G156" s="3"/>
    </row>
    <row r="157" spans="1:7" ht="16" customHeight="1">
      <c r="A157" s="3" t="s">
        <v>251</v>
      </c>
      <c r="B157" s="3"/>
      <c r="C157" s="3">
        <v>500</v>
      </c>
      <c r="D157" s="3">
        <v>51.991619999999998</v>
      </c>
      <c r="E157" s="3">
        <v>9.6169340000000005</v>
      </c>
      <c r="F157" s="3" t="s">
        <v>146</v>
      </c>
      <c r="G157" s="3"/>
    </row>
    <row r="158" spans="1:7" ht="16" customHeight="1">
      <c r="A158" s="3" t="s">
        <v>252</v>
      </c>
      <c r="B158" s="3"/>
      <c r="C158" s="3">
        <v>0</v>
      </c>
      <c r="D158" s="3">
        <v>0</v>
      </c>
      <c r="E158" s="3">
        <v>0</v>
      </c>
      <c r="F158" s="3" t="s">
        <v>124</v>
      </c>
      <c r="G158" s="3"/>
    </row>
    <row r="159" spans="1:7" ht="16" customHeight="1">
      <c r="A159" s="3" t="s">
        <v>253</v>
      </c>
      <c r="B159" s="3"/>
      <c r="C159" s="3">
        <v>205</v>
      </c>
      <c r="D159" s="3">
        <v>26.562000000000001</v>
      </c>
      <c r="E159" s="3">
        <v>7.7177920000000002</v>
      </c>
      <c r="F159" s="3" t="s">
        <v>146</v>
      </c>
      <c r="G159" s="3"/>
    </row>
    <row r="160" spans="1:7" ht="16" customHeight="1">
      <c r="A160" s="3" t="s">
        <v>79</v>
      </c>
      <c r="B160" s="3"/>
      <c r="C160" s="3">
        <v>2.6666666669999999</v>
      </c>
      <c r="D160" s="3">
        <v>0.22367999999999999</v>
      </c>
      <c r="E160" s="3">
        <v>11.92179</v>
      </c>
      <c r="F160" s="3" t="s">
        <v>128</v>
      </c>
      <c r="G160" s="3"/>
    </row>
    <row r="161" spans="1:7" ht="16" customHeight="1">
      <c r="A161" s="3" t="s">
        <v>80</v>
      </c>
      <c r="B161" s="3"/>
      <c r="C161" s="3">
        <v>10</v>
      </c>
      <c r="D161" s="3">
        <v>0.69201000000000001</v>
      </c>
      <c r="E161" s="3">
        <v>14.450659999999999</v>
      </c>
      <c r="F161" s="3" t="s">
        <v>128</v>
      </c>
      <c r="G161" s="3"/>
    </row>
    <row r="162" spans="1:7" ht="16" customHeight="1">
      <c r="A162" s="3" t="s">
        <v>254</v>
      </c>
      <c r="B162" s="3"/>
      <c r="C162" s="3">
        <v>0</v>
      </c>
      <c r="D162" s="3">
        <v>37.787939999999999</v>
      </c>
      <c r="E162" s="3">
        <v>0</v>
      </c>
      <c r="F162" s="3" t="s">
        <v>124</v>
      </c>
      <c r="G162" s="3"/>
    </row>
    <row r="163" spans="1:7" ht="16" customHeight="1">
      <c r="A163" s="3" t="s">
        <v>255</v>
      </c>
      <c r="B163" s="3"/>
      <c r="C163" s="3">
        <v>0</v>
      </c>
      <c r="D163" s="3">
        <v>6.99</v>
      </c>
      <c r="E163" s="3">
        <v>0</v>
      </c>
      <c r="F163" s="3" t="s">
        <v>124</v>
      </c>
      <c r="G163" s="3"/>
    </row>
    <row r="164" spans="1:7" ht="16" customHeight="1">
      <c r="A164" s="3" t="s">
        <v>256</v>
      </c>
      <c r="B164" s="3"/>
      <c r="C164" s="3">
        <v>223.33333329999999</v>
      </c>
      <c r="D164" s="3">
        <v>96.196380000000005</v>
      </c>
      <c r="E164" s="3">
        <v>2.3216399999999999</v>
      </c>
      <c r="F164" s="3" t="s">
        <v>139</v>
      </c>
      <c r="G164" s="3"/>
    </row>
    <row r="165" spans="1:7" ht="16" customHeight="1">
      <c r="A165" s="3" t="s">
        <v>257</v>
      </c>
      <c r="B165" s="3"/>
      <c r="C165" s="3">
        <v>816.66666669999995</v>
      </c>
      <c r="D165" s="3">
        <v>0</v>
      </c>
      <c r="E165" s="3">
        <v>0</v>
      </c>
      <c r="F165" s="3" t="s">
        <v>124</v>
      </c>
      <c r="G165" s="3"/>
    </row>
    <row r="166" spans="1:7" ht="16" customHeight="1">
      <c r="A166" s="3" t="s">
        <v>258</v>
      </c>
      <c r="B166" s="3"/>
      <c r="C166" s="3">
        <v>0</v>
      </c>
      <c r="D166" s="3">
        <v>3.8445</v>
      </c>
      <c r="E166" s="3">
        <v>0</v>
      </c>
      <c r="F166" s="3" t="s">
        <v>124</v>
      </c>
      <c r="G166" s="3"/>
    </row>
    <row r="167" spans="1:7" ht="16" customHeight="1">
      <c r="A167" s="3" t="s">
        <v>259</v>
      </c>
      <c r="B167" s="3"/>
      <c r="C167" s="3">
        <v>0</v>
      </c>
      <c r="D167" s="3">
        <v>4.9629000000000003</v>
      </c>
      <c r="E167" s="3">
        <v>0</v>
      </c>
      <c r="F167" s="3" t="s">
        <v>124</v>
      </c>
      <c r="G167" s="3"/>
    </row>
    <row r="168" spans="1:7" ht="16" customHeight="1">
      <c r="A168" s="3" t="s">
        <v>260</v>
      </c>
      <c r="B168" s="3"/>
      <c r="C168" s="3">
        <v>100</v>
      </c>
      <c r="D168" s="3">
        <v>0</v>
      </c>
      <c r="E168" s="3">
        <v>0</v>
      </c>
      <c r="F168" s="3" t="s">
        <v>124</v>
      </c>
      <c r="G168" s="3"/>
    </row>
    <row r="169" spans="1:7" ht="16" customHeight="1">
      <c r="A169" s="3" t="s">
        <v>261</v>
      </c>
      <c r="B169" s="3"/>
      <c r="C169" s="3">
        <v>46.666666669999998</v>
      </c>
      <c r="D169" s="3">
        <v>0</v>
      </c>
      <c r="E169" s="3">
        <v>0</v>
      </c>
      <c r="F169" s="3" t="s">
        <v>124</v>
      </c>
      <c r="G169" s="3"/>
    </row>
    <row r="170" spans="1:7" ht="16" customHeight="1">
      <c r="A170" s="3" t="s">
        <v>262</v>
      </c>
      <c r="B170" s="3"/>
      <c r="C170" s="3">
        <v>46.666666669999998</v>
      </c>
      <c r="D170" s="3">
        <v>13.560600000000001</v>
      </c>
      <c r="E170" s="3">
        <v>3.4413420000000001</v>
      </c>
      <c r="F170" s="3" t="s">
        <v>139</v>
      </c>
      <c r="G170" s="3"/>
    </row>
    <row r="171" spans="1:7" ht="16" customHeight="1">
      <c r="A171" s="3" t="s">
        <v>263</v>
      </c>
      <c r="B171" s="3"/>
      <c r="C171" s="3">
        <v>0</v>
      </c>
      <c r="D171" s="3">
        <v>178.03530000000001</v>
      </c>
      <c r="E171" s="3">
        <v>0</v>
      </c>
      <c r="F171" s="3" t="s">
        <v>124</v>
      </c>
      <c r="G171" s="3"/>
    </row>
    <row r="172" spans="1:7" ht="16" customHeight="1">
      <c r="A172" s="3" t="s">
        <v>264</v>
      </c>
      <c r="B172" s="3"/>
      <c r="C172" s="3">
        <v>90</v>
      </c>
      <c r="D172" s="3">
        <v>0</v>
      </c>
      <c r="E172" s="3">
        <v>0</v>
      </c>
      <c r="F172" s="3" t="s">
        <v>124</v>
      </c>
      <c r="G172" s="3"/>
    </row>
    <row r="173" spans="1:7" ht="16" customHeight="1">
      <c r="A173" s="3" t="s">
        <v>265</v>
      </c>
      <c r="B173" s="3"/>
      <c r="C173" s="3">
        <v>6</v>
      </c>
      <c r="D173" s="3">
        <v>0</v>
      </c>
      <c r="E173" s="3">
        <v>0</v>
      </c>
      <c r="F173" s="3" t="s">
        <v>124</v>
      </c>
      <c r="G173" s="3"/>
    </row>
    <row r="174" spans="1:7" ht="16" customHeight="1">
      <c r="A174" s="3" t="s">
        <v>83</v>
      </c>
      <c r="B174" s="3"/>
      <c r="C174" s="3">
        <v>25.666666670000001</v>
      </c>
      <c r="D174" s="3">
        <v>0.74094000000000004</v>
      </c>
      <c r="E174" s="3">
        <v>34.640680000000003</v>
      </c>
      <c r="F174" s="3" t="s">
        <v>128</v>
      </c>
      <c r="G174" s="3"/>
    </row>
    <row r="175" spans="1:7" ht="16" customHeight="1">
      <c r="A175" s="3" t="s">
        <v>266</v>
      </c>
      <c r="B175" s="3"/>
      <c r="C175" s="3">
        <v>10.5</v>
      </c>
      <c r="D175" s="3">
        <v>0</v>
      </c>
      <c r="E175" s="3">
        <v>0</v>
      </c>
      <c r="F175" s="3" t="s">
        <v>124</v>
      </c>
      <c r="G175" s="3"/>
    </row>
    <row r="176" spans="1:7" ht="16" customHeight="1">
      <c r="A176" s="3" t="s">
        <v>84</v>
      </c>
      <c r="B176" s="3"/>
      <c r="C176" s="3">
        <v>5</v>
      </c>
      <c r="D176" s="3">
        <v>0.44036999999999998</v>
      </c>
      <c r="E176" s="3">
        <v>11.354089999999999</v>
      </c>
      <c r="F176" s="3" t="s">
        <v>128</v>
      </c>
      <c r="G176" s="3"/>
    </row>
    <row r="177" spans="1:7" ht="16" customHeight="1">
      <c r="A177" s="3" t="s">
        <v>267</v>
      </c>
      <c r="B177" s="3"/>
      <c r="C177" s="3">
        <v>0</v>
      </c>
      <c r="D177" s="3">
        <v>0</v>
      </c>
      <c r="E177" s="3">
        <v>0</v>
      </c>
      <c r="F177" s="3" t="s">
        <v>124</v>
      </c>
      <c r="G177" s="3"/>
    </row>
    <row r="178" spans="1:7" ht="16" customHeight="1">
      <c r="A178" s="3" t="s">
        <v>268</v>
      </c>
      <c r="B178" s="3"/>
      <c r="C178" s="3">
        <v>18</v>
      </c>
      <c r="D178" s="3">
        <v>0</v>
      </c>
      <c r="E178" s="3">
        <v>0</v>
      </c>
      <c r="F178" s="3" t="s">
        <v>124</v>
      </c>
      <c r="G178" s="3"/>
    </row>
    <row r="179" spans="1:7" ht="16" customHeight="1">
      <c r="A179" s="3" t="s">
        <v>85</v>
      </c>
      <c r="B179" s="3"/>
      <c r="C179" s="3">
        <v>7.3333333329999997</v>
      </c>
      <c r="D179" s="3">
        <v>0.46833000000000002</v>
      </c>
      <c r="E179" s="3">
        <v>15.658469999999999</v>
      </c>
      <c r="F179" s="3" t="s">
        <v>128</v>
      </c>
      <c r="G179" s="3"/>
    </row>
    <row r="180" spans="1:7" ht="16" customHeight="1">
      <c r="A180" s="3" t="s">
        <v>269</v>
      </c>
      <c r="B180" s="3"/>
      <c r="C180" s="3">
        <v>15</v>
      </c>
      <c r="D180" s="3">
        <v>0</v>
      </c>
      <c r="E180" s="3">
        <v>0</v>
      </c>
      <c r="F180" s="3" t="s">
        <v>124</v>
      </c>
      <c r="G180" s="3"/>
    </row>
    <row r="181" spans="1:7" ht="16" customHeight="1">
      <c r="A181" s="3" t="s">
        <v>270</v>
      </c>
      <c r="B181" s="3"/>
      <c r="C181" s="3">
        <v>3</v>
      </c>
      <c r="D181" s="3">
        <v>0.65705999999999998</v>
      </c>
      <c r="E181" s="3">
        <v>4.5657930000000002</v>
      </c>
      <c r="F181" s="3" t="s">
        <v>139</v>
      </c>
      <c r="G181" s="3"/>
    </row>
    <row r="182" spans="1:7" ht="16" customHeight="1">
      <c r="A182" s="3" t="s">
        <v>271</v>
      </c>
      <c r="B182" s="3"/>
      <c r="C182" s="3">
        <v>9.25</v>
      </c>
      <c r="D182" s="3">
        <v>0</v>
      </c>
      <c r="E182" s="3">
        <v>0</v>
      </c>
      <c r="F182" s="3" t="s">
        <v>124</v>
      </c>
      <c r="G182" s="3"/>
    </row>
    <row r="183" spans="1:7" ht="16" customHeight="1">
      <c r="A183" s="3" t="s">
        <v>272</v>
      </c>
      <c r="B183" s="3"/>
      <c r="C183" s="3">
        <v>0</v>
      </c>
      <c r="D183" s="3">
        <v>0.55220999999999998</v>
      </c>
      <c r="E183" s="3">
        <v>0</v>
      </c>
      <c r="F183" s="3" t="s">
        <v>124</v>
      </c>
      <c r="G183" s="3"/>
    </row>
    <row r="184" spans="1:7" ht="16" customHeight="1">
      <c r="A184" s="3" t="s">
        <v>273</v>
      </c>
      <c r="B184" s="3"/>
      <c r="C184" s="3">
        <v>2.8333333330000001</v>
      </c>
      <c r="D184" s="3">
        <v>0</v>
      </c>
      <c r="E184" s="3">
        <v>0</v>
      </c>
      <c r="F184" s="3" t="s">
        <v>124</v>
      </c>
      <c r="G184" s="3"/>
    </row>
    <row r="185" spans="1:7" ht="16" customHeight="1">
      <c r="A185" s="3" t="s">
        <v>274</v>
      </c>
      <c r="B185" s="3"/>
      <c r="C185" s="3">
        <v>5.3333333329999997</v>
      </c>
      <c r="D185" s="3">
        <v>0</v>
      </c>
      <c r="E185" s="3">
        <v>0</v>
      </c>
      <c r="F185" s="3" t="s">
        <v>124</v>
      </c>
      <c r="G185" s="3"/>
    </row>
    <row r="186" spans="1:7" ht="16" customHeight="1">
      <c r="A186" s="3" t="s">
        <v>275</v>
      </c>
      <c r="B186" s="3"/>
      <c r="C186" s="3">
        <v>3.233333333</v>
      </c>
      <c r="D186" s="3">
        <v>0</v>
      </c>
      <c r="E186" s="3">
        <v>0</v>
      </c>
      <c r="F186" s="3" t="s">
        <v>124</v>
      </c>
      <c r="G186" s="3"/>
    </row>
    <row r="187" spans="1:7" ht="16" customHeight="1">
      <c r="A187" s="3" t="s">
        <v>276</v>
      </c>
      <c r="B187" s="3"/>
      <c r="C187" s="3">
        <v>0</v>
      </c>
      <c r="D187" s="3">
        <v>0</v>
      </c>
      <c r="E187" s="3">
        <v>0</v>
      </c>
      <c r="F187" s="3" t="s">
        <v>124</v>
      </c>
      <c r="G187" s="3"/>
    </row>
    <row r="188" spans="1:7" ht="16" customHeight="1">
      <c r="A188" s="3" t="s">
        <v>277</v>
      </c>
      <c r="B188" s="3"/>
      <c r="C188" s="3">
        <v>11.5</v>
      </c>
      <c r="D188" s="3">
        <v>0</v>
      </c>
      <c r="E188" s="3">
        <v>0</v>
      </c>
      <c r="F188" s="3" t="s">
        <v>124</v>
      </c>
      <c r="G188" s="3"/>
    </row>
    <row r="189" spans="1:7" ht="16" customHeight="1">
      <c r="A189" s="3" t="s">
        <v>278</v>
      </c>
      <c r="B189" s="3"/>
      <c r="C189" s="3">
        <v>4.3333333329999997</v>
      </c>
      <c r="D189" s="3">
        <v>0</v>
      </c>
      <c r="E189" s="3">
        <v>0</v>
      </c>
      <c r="F189" s="3" t="s">
        <v>124</v>
      </c>
      <c r="G189" s="3"/>
    </row>
    <row r="190" spans="1:7" ht="16" customHeight="1">
      <c r="A190" s="3" t="s">
        <v>279</v>
      </c>
      <c r="B190" s="3"/>
      <c r="C190" s="3">
        <v>6.5</v>
      </c>
      <c r="D190" s="3">
        <v>0</v>
      </c>
      <c r="E190" s="3">
        <v>0</v>
      </c>
      <c r="F190" s="3" t="s">
        <v>124</v>
      </c>
      <c r="G190" s="3"/>
    </row>
    <row r="191" spans="1:7" ht="16" customHeight="1">
      <c r="A191" s="3" t="s">
        <v>280</v>
      </c>
      <c r="B191" s="3"/>
      <c r="C191" s="3">
        <v>0</v>
      </c>
      <c r="D191" s="3">
        <v>2.3486400000000001</v>
      </c>
      <c r="E191" s="3">
        <v>0</v>
      </c>
      <c r="F191" s="3" t="s">
        <v>124</v>
      </c>
      <c r="G191" s="3"/>
    </row>
    <row r="192" spans="1:7" ht="16" customHeight="1">
      <c r="A192" s="3" t="s">
        <v>281</v>
      </c>
      <c r="B192" s="3"/>
      <c r="C192" s="3">
        <v>143.33333329999999</v>
      </c>
      <c r="D192" s="3">
        <v>0</v>
      </c>
      <c r="E192" s="3">
        <v>0</v>
      </c>
      <c r="F192" s="3" t="s">
        <v>124</v>
      </c>
      <c r="G192" s="3"/>
    </row>
    <row r="193" spans="1:7" ht="16" customHeight="1">
      <c r="A193" s="3" t="s">
        <v>282</v>
      </c>
      <c r="B193" s="3"/>
      <c r="C193" s="3">
        <v>155</v>
      </c>
      <c r="D193" s="3">
        <v>0</v>
      </c>
      <c r="E193" s="3">
        <v>0</v>
      </c>
      <c r="F193" s="3" t="s">
        <v>124</v>
      </c>
      <c r="G193" s="3"/>
    </row>
    <row r="194" spans="1:7" ht="16" customHeight="1">
      <c r="A194" s="3" t="s">
        <v>283</v>
      </c>
      <c r="B194" s="3"/>
      <c r="C194" s="3">
        <v>0</v>
      </c>
      <c r="D194" s="3">
        <v>0</v>
      </c>
      <c r="E194" s="3">
        <v>0</v>
      </c>
      <c r="F194" s="3" t="s">
        <v>124</v>
      </c>
      <c r="G194" s="3"/>
    </row>
    <row r="195" spans="1:7" ht="16" customHeight="1">
      <c r="A195" s="3" t="s">
        <v>284</v>
      </c>
      <c r="B195" s="3"/>
      <c r="C195" s="3">
        <v>385</v>
      </c>
      <c r="D195" s="3">
        <v>0</v>
      </c>
      <c r="E195" s="3">
        <v>0</v>
      </c>
      <c r="F195" s="3" t="s">
        <v>124</v>
      </c>
      <c r="G195" s="3"/>
    </row>
    <row r="196" spans="1:7" ht="16" customHeight="1">
      <c r="A196" s="3" t="s">
        <v>285</v>
      </c>
      <c r="B196" s="3"/>
      <c r="C196" s="3">
        <v>0</v>
      </c>
      <c r="D196" s="3">
        <v>6.2560500000000001</v>
      </c>
      <c r="E196" s="3">
        <v>0</v>
      </c>
      <c r="F196" s="3" t="s">
        <v>124</v>
      </c>
      <c r="G196" s="3"/>
    </row>
    <row r="197" spans="1:7" ht="16" customHeight="1">
      <c r="A197" s="3" t="s">
        <v>286</v>
      </c>
      <c r="B197" s="3"/>
      <c r="C197" s="3">
        <v>210</v>
      </c>
      <c r="D197" s="3">
        <v>0</v>
      </c>
      <c r="E197" s="3">
        <v>0</v>
      </c>
      <c r="F197" s="3" t="s">
        <v>124</v>
      </c>
      <c r="G197" s="3"/>
    </row>
    <row r="198" spans="1:7" ht="16" customHeight="1">
      <c r="A198" s="3" t="s">
        <v>287</v>
      </c>
      <c r="B198" s="3"/>
      <c r="C198" s="3">
        <v>3.6666666669999999</v>
      </c>
      <c r="D198" s="3">
        <v>0</v>
      </c>
      <c r="E198" s="3">
        <v>0</v>
      </c>
      <c r="F198" s="3" t="s">
        <v>124</v>
      </c>
      <c r="G198" s="3"/>
    </row>
    <row r="199" spans="1:7" ht="16" customHeight="1">
      <c r="A199" s="3" t="s">
        <v>288</v>
      </c>
      <c r="B199" s="3"/>
      <c r="C199" s="3">
        <v>0</v>
      </c>
      <c r="D199" s="3">
        <v>0.58716000000000002</v>
      </c>
      <c r="E199" s="3">
        <v>0</v>
      </c>
      <c r="F199" s="3" t="s">
        <v>124</v>
      </c>
      <c r="G199" s="3"/>
    </row>
    <row r="200" spans="1:7" ht="16" customHeight="1">
      <c r="A200" s="3" t="s">
        <v>289</v>
      </c>
      <c r="B200" s="3"/>
      <c r="C200" s="3">
        <v>0</v>
      </c>
      <c r="D200" s="3">
        <v>0</v>
      </c>
      <c r="E200" s="3">
        <v>0</v>
      </c>
      <c r="F200" s="3" t="s">
        <v>124</v>
      </c>
      <c r="G200" s="3"/>
    </row>
    <row r="201" spans="1:7" ht="16" customHeight="1">
      <c r="A201" s="3" t="s">
        <v>290</v>
      </c>
      <c r="B201" s="3"/>
      <c r="C201" s="3">
        <v>13.43333333</v>
      </c>
      <c r="D201" s="3">
        <v>7.9686000000000003</v>
      </c>
      <c r="E201" s="3">
        <v>1.685783</v>
      </c>
      <c r="F201" s="3" t="s">
        <v>139</v>
      </c>
      <c r="G201" s="3"/>
    </row>
    <row r="202" spans="1:7" ht="16" customHeight="1">
      <c r="A202" s="3" t="s">
        <v>291</v>
      </c>
      <c r="B202" s="3"/>
      <c r="C202" s="3">
        <v>0</v>
      </c>
      <c r="D202" s="3">
        <v>4.9698900000000004</v>
      </c>
      <c r="E202" s="3">
        <v>0</v>
      </c>
      <c r="F202" s="3" t="s">
        <v>124</v>
      </c>
      <c r="G202" s="3"/>
    </row>
    <row r="203" spans="1:7" ht="16" customHeight="1">
      <c r="A203" s="3" t="s">
        <v>87</v>
      </c>
      <c r="B203" s="3"/>
      <c r="C203" s="3">
        <v>316.66666670000001</v>
      </c>
      <c r="D203" s="3">
        <v>19.648890000000002</v>
      </c>
      <c r="E203" s="3">
        <v>16.11626</v>
      </c>
      <c r="F203" s="3" t="s">
        <v>128</v>
      </c>
      <c r="G203" s="3"/>
    </row>
    <row r="204" spans="1:7" ht="16" customHeight="1">
      <c r="A204" s="3" t="s">
        <v>292</v>
      </c>
      <c r="B204" s="3"/>
      <c r="C204" s="3">
        <v>0</v>
      </c>
      <c r="D204" s="3">
        <v>0</v>
      </c>
      <c r="E204" s="3">
        <v>0</v>
      </c>
      <c r="F204" s="3" t="s">
        <v>124</v>
      </c>
      <c r="G204" s="3"/>
    </row>
    <row r="205" spans="1:7" ht="16" customHeight="1">
      <c r="A205" s="3" t="s">
        <v>293</v>
      </c>
      <c r="B205" s="3"/>
      <c r="C205" s="3">
        <v>0</v>
      </c>
      <c r="D205" s="3">
        <v>0</v>
      </c>
      <c r="E205" s="3">
        <v>0</v>
      </c>
      <c r="F205" s="3" t="s">
        <v>124</v>
      </c>
      <c r="G205" s="3"/>
    </row>
    <row r="206" spans="1:7" ht="16" customHeight="1">
      <c r="A206" s="3" t="s">
        <v>294</v>
      </c>
      <c r="B206" s="3"/>
      <c r="C206" s="3">
        <v>30.25</v>
      </c>
      <c r="D206" s="3">
        <v>0</v>
      </c>
      <c r="E206" s="3">
        <v>0</v>
      </c>
      <c r="F206" s="3" t="s">
        <v>124</v>
      </c>
      <c r="G206" s="3"/>
    </row>
    <row r="207" spans="1:7" ht="16" customHeight="1">
      <c r="A207" s="3" t="s">
        <v>295</v>
      </c>
      <c r="B207" s="3"/>
      <c r="C207" s="3">
        <v>100</v>
      </c>
      <c r="D207" s="3">
        <v>21.529199999999999</v>
      </c>
      <c r="E207" s="3">
        <v>4.6448539999999996</v>
      </c>
      <c r="F207" s="3" t="s">
        <v>139</v>
      </c>
      <c r="G207" s="3"/>
    </row>
    <row r="208" spans="1:7" ht="16" customHeight="1">
      <c r="A208" s="3" t="s">
        <v>296</v>
      </c>
      <c r="B208" s="3"/>
      <c r="C208" s="3">
        <v>0</v>
      </c>
      <c r="D208" s="3">
        <v>0</v>
      </c>
      <c r="E208" s="3">
        <v>0</v>
      </c>
      <c r="F208" s="3" t="s">
        <v>124</v>
      </c>
      <c r="G208" s="3"/>
    </row>
    <row r="209" spans="1:7" ht="16" customHeight="1">
      <c r="A209" s="3" t="s">
        <v>297</v>
      </c>
      <c r="B209" s="3"/>
      <c r="C209" s="3">
        <v>0</v>
      </c>
      <c r="D209" s="3">
        <v>0</v>
      </c>
      <c r="E209" s="3">
        <v>0</v>
      </c>
      <c r="F209" s="3" t="s">
        <v>124</v>
      </c>
      <c r="G209" s="3"/>
    </row>
    <row r="210" spans="1:7" ht="16" customHeight="1">
      <c r="A210" s="3" t="s">
        <v>298</v>
      </c>
      <c r="B210" s="3"/>
      <c r="C210" s="3">
        <v>180</v>
      </c>
      <c r="D210" s="3">
        <v>0</v>
      </c>
      <c r="E210" s="3">
        <v>0</v>
      </c>
      <c r="F210" s="3" t="s">
        <v>124</v>
      </c>
      <c r="G210" s="3"/>
    </row>
    <row r="211" spans="1:7" ht="16" customHeight="1">
      <c r="A211" s="3" t="s">
        <v>299</v>
      </c>
      <c r="B211" s="3"/>
      <c r="C211" s="3">
        <v>0</v>
      </c>
      <c r="D211" s="3">
        <v>16.985700000000001</v>
      </c>
      <c r="E211" s="3">
        <v>0</v>
      </c>
      <c r="F211" s="3" t="s">
        <v>124</v>
      </c>
      <c r="G211" s="3"/>
    </row>
    <row r="212" spans="1:7" ht="16" customHeight="1">
      <c r="A212" s="3" t="s">
        <v>300</v>
      </c>
      <c r="B212" s="3"/>
      <c r="C212" s="3">
        <v>1266.666667</v>
      </c>
      <c r="D212" s="3">
        <v>0</v>
      </c>
      <c r="E212" s="3">
        <v>0</v>
      </c>
      <c r="F212" s="3" t="s">
        <v>124</v>
      </c>
      <c r="G212" s="3"/>
    </row>
    <row r="213" spans="1:7" ht="16" customHeight="1">
      <c r="A213" s="3" t="s">
        <v>301</v>
      </c>
      <c r="B213" s="3"/>
      <c r="C213" s="3">
        <v>1256.666667</v>
      </c>
      <c r="D213" s="3">
        <v>0</v>
      </c>
      <c r="E213" s="3">
        <v>0</v>
      </c>
      <c r="F213" s="3" t="s">
        <v>124</v>
      </c>
      <c r="G213" s="3"/>
    </row>
    <row r="214" spans="1:7" ht="16" customHeight="1">
      <c r="A214" s="3" t="s">
        <v>302</v>
      </c>
      <c r="B214" s="3"/>
      <c r="C214" s="3">
        <v>1683.333333</v>
      </c>
      <c r="D214" s="3">
        <v>0</v>
      </c>
      <c r="E214" s="3">
        <v>0</v>
      </c>
      <c r="F214" s="3" t="s">
        <v>124</v>
      </c>
      <c r="G214" s="3"/>
    </row>
    <row r="215" spans="1:7" ht="16" customHeight="1">
      <c r="A215" s="3" t="s">
        <v>303</v>
      </c>
      <c r="B215" s="3"/>
      <c r="C215" s="3">
        <v>1566.666667</v>
      </c>
      <c r="D215" s="3">
        <v>0</v>
      </c>
      <c r="E215" s="3">
        <v>0</v>
      </c>
      <c r="F215" s="3" t="s">
        <v>124</v>
      </c>
      <c r="G215" s="3"/>
    </row>
    <row r="216" spans="1:7" ht="16" customHeight="1">
      <c r="A216" s="3" t="s">
        <v>304</v>
      </c>
      <c r="B216" s="3"/>
      <c r="C216" s="3">
        <v>0</v>
      </c>
      <c r="D216" s="3">
        <v>121.8147</v>
      </c>
      <c r="E216" s="3">
        <v>0</v>
      </c>
      <c r="F216" s="3" t="s">
        <v>124</v>
      </c>
      <c r="G216" s="3"/>
    </row>
    <row r="217" spans="1:7" ht="16" customHeight="1">
      <c r="A217" s="3" t="s">
        <v>305</v>
      </c>
      <c r="B217" s="3"/>
      <c r="C217" s="3">
        <v>0</v>
      </c>
      <c r="D217" s="3">
        <v>91.009799999999998</v>
      </c>
      <c r="E217" s="3">
        <v>0</v>
      </c>
      <c r="F217" s="3" t="s">
        <v>124</v>
      </c>
      <c r="G217" s="3"/>
    </row>
    <row r="218" spans="1:7" ht="16" customHeight="1">
      <c r="A218" s="3" t="s">
        <v>306</v>
      </c>
      <c r="B218" s="3"/>
      <c r="C218" s="3">
        <v>0</v>
      </c>
      <c r="D218" s="3">
        <v>0</v>
      </c>
      <c r="E218" s="3">
        <v>0</v>
      </c>
      <c r="F218" s="3" t="s">
        <v>124</v>
      </c>
      <c r="G218" s="3"/>
    </row>
    <row r="219" spans="1:7" ht="16" customHeight="1">
      <c r="A219" s="3" t="s">
        <v>307</v>
      </c>
      <c r="B219" s="3"/>
      <c r="C219" s="3">
        <v>0</v>
      </c>
      <c r="D219" s="3">
        <v>4.2149700000000001</v>
      </c>
      <c r="E219" s="3">
        <v>0</v>
      </c>
      <c r="F219" s="3" t="s">
        <v>124</v>
      </c>
      <c r="G219" s="3"/>
    </row>
    <row r="220" spans="1:7" ht="16" customHeight="1">
      <c r="A220" s="3" t="s">
        <v>308</v>
      </c>
      <c r="B220" s="3"/>
      <c r="C220" s="3">
        <v>1275</v>
      </c>
      <c r="D220" s="3">
        <v>0</v>
      </c>
      <c r="E220" s="3">
        <v>0</v>
      </c>
      <c r="F220" s="3" t="s">
        <v>124</v>
      </c>
      <c r="G220" s="3"/>
    </row>
    <row r="221" spans="1:7" ht="16" customHeight="1">
      <c r="A221" s="3" t="s">
        <v>309</v>
      </c>
      <c r="B221" s="3"/>
      <c r="C221" s="3">
        <v>0</v>
      </c>
      <c r="D221" s="3">
        <v>6.6265200000000002</v>
      </c>
      <c r="E221" s="3">
        <v>0</v>
      </c>
      <c r="F221" s="3" t="s">
        <v>124</v>
      </c>
      <c r="G221" s="3"/>
    </row>
    <row r="222" spans="1:7" ht="16" customHeight="1">
      <c r="A222" s="3" t="s">
        <v>310</v>
      </c>
      <c r="B222" s="3"/>
      <c r="C222" s="3">
        <v>0</v>
      </c>
      <c r="D222" s="3">
        <v>0</v>
      </c>
      <c r="E222" s="3">
        <v>0</v>
      </c>
      <c r="F222" s="3" t="s">
        <v>124</v>
      </c>
      <c r="G222" s="3"/>
    </row>
    <row r="223" spans="1:7" ht="16" customHeight="1">
      <c r="A223" s="3" t="s">
        <v>311</v>
      </c>
      <c r="B223" s="3"/>
      <c r="C223" s="3">
        <v>0</v>
      </c>
      <c r="D223" s="3">
        <v>12.609959999999999</v>
      </c>
      <c r="E223" s="3">
        <v>0</v>
      </c>
      <c r="F223" s="3" t="s">
        <v>124</v>
      </c>
      <c r="G223" s="3"/>
    </row>
    <row r="224" spans="1:7" ht="16" customHeight="1">
      <c r="A224" s="3" t="s">
        <v>312</v>
      </c>
      <c r="B224" s="3"/>
      <c r="C224" s="3">
        <v>0</v>
      </c>
      <c r="D224" s="3">
        <v>6.99</v>
      </c>
      <c r="E224" s="3">
        <v>0</v>
      </c>
      <c r="F224" s="3" t="s">
        <v>124</v>
      </c>
      <c r="G224" s="3"/>
    </row>
    <row r="225" spans="1:7" ht="16" customHeight="1">
      <c r="A225" s="3" t="s">
        <v>313</v>
      </c>
      <c r="B225" s="3"/>
      <c r="C225" s="3">
        <v>290.83333329999999</v>
      </c>
      <c r="D225" s="3">
        <v>0</v>
      </c>
      <c r="E225" s="3">
        <v>0</v>
      </c>
      <c r="F225" s="3" t="s">
        <v>124</v>
      </c>
      <c r="G225" s="3"/>
    </row>
    <row r="226" spans="1:7" ht="16" customHeight="1">
      <c r="A226" s="3" t="s">
        <v>314</v>
      </c>
      <c r="B226" s="3"/>
      <c r="C226" s="3">
        <v>0</v>
      </c>
      <c r="D226" s="3">
        <v>0</v>
      </c>
      <c r="E226" s="3">
        <v>0</v>
      </c>
      <c r="F226" s="3" t="s">
        <v>124</v>
      </c>
      <c r="G226" s="3"/>
    </row>
    <row r="227" spans="1:7" ht="16" customHeight="1">
      <c r="A227" s="3" t="s">
        <v>91</v>
      </c>
      <c r="B227" s="3"/>
      <c r="C227" s="3">
        <v>45</v>
      </c>
      <c r="D227" s="3">
        <v>2.75406</v>
      </c>
      <c r="E227" s="3">
        <v>16.339510000000001</v>
      </c>
      <c r="F227" s="3" t="s">
        <v>128</v>
      </c>
      <c r="G227" s="3"/>
    </row>
    <row r="228" spans="1:7" ht="16" customHeight="1">
      <c r="A228" s="3" t="s">
        <v>315</v>
      </c>
      <c r="B228" s="3"/>
      <c r="C228" s="3">
        <v>9.6666666669999994</v>
      </c>
      <c r="D228" s="3">
        <v>0</v>
      </c>
      <c r="E228" s="3">
        <v>0</v>
      </c>
      <c r="F228" s="3" t="s">
        <v>124</v>
      </c>
      <c r="G228" s="3"/>
    </row>
    <row r="229" spans="1:7" ht="16" customHeight="1">
      <c r="A229" s="3" t="s">
        <v>316</v>
      </c>
      <c r="B229" s="3"/>
      <c r="C229" s="3">
        <v>0</v>
      </c>
      <c r="D229" s="3">
        <v>0.83879999999999999</v>
      </c>
      <c r="E229" s="3">
        <v>0</v>
      </c>
      <c r="F229" s="3" t="s">
        <v>124</v>
      </c>
      <c r="G229" s="3"/>
    </row>
    <row r="230" spans="1:7" ht="16" customHeight="1">
      <c r="A230" s="3" t="s">
        <v>317</v>
      </c>
      <c r="B230" s="3"/>
      <c r="C230" s="3">
        <v>13</v>
      </c>
      <c r="D230" s="3">
        <v>0</v>
      </c>
      <c r="E230" s="3">
        <v>0</v>
      </c>
      <c r="F230" s="3" t="s">
        <v>124</v>
      </c>
      <c r="G230" s="3"/>
    </row>
    <row r="231" spans="1:7" ht="16" customHeight="1">
      <c r="A231" s="3" t="s">
        <v>318</v>
      </c>
      <c r="B231" s="3"/>
      <c r="C231" s="3">
        <v>16.666666670000001</v>
      </c>
      <c r="D231" s="3">
        <v>0</v>
      </c>
      <c r="E231" s="3">
        <v>0</v>
      </c>
      <c r="F231" s="3" t="s">
        <v>124</v>
      </c>
      <c r="G231" s="3"/>
    </row>
    <row r="232" spans="1:7" ht="16" customHeight="1">
      <c r="A232" s="3" t="s">
        <v>92</v>
      </c>
      <c r="B232" s="3"/>
      <c r="C232" s="3">
        <v>81.666666669999998</v>
      </c>
      <c r="D232" s="3">
        <v>5.3822999999999999</v>
      </c>
      <c r="E232" s="3">
        <v>15.17319</v>
      </c>
      <c r="F232" s="3" t="s">
        <v>128</v>
      </c>
      <c r="G232" s="3"/>
    </row>
    <row r="233" spans="1:7" ht="16" customHeight="1">
      <c r="A233" s="3" t="s">
        <v>319</v>
      </c>
      <c r="B233" s="3"/>
      <c r="C233" s="3">
        <v>0</v>
      </c>
      <c r="D233" s="3">
        <v>4.5434999999999999</v>
      </c>
      <c r="E233" s="3">
        <v>0</v>
      </c>
      <c r="F233" s="3" t="s">
        <v>124</v>
      </c>
      <c r="G233" s="3"/>
    </row>
    <row r="234" spans="1:7" ht="16" customHeight="1">
      <c r="A234" s="3" t="s">
        <v>320</v>
      </c>
      <c r="B234" s="3"/>
      <c r="C234" s="3">
        <v>58.333333330000002</v>
      </c>
      <c r="D234" s="3">
        <v>0</v>
      </c>
      <c r="E234" s="3">
        <v>0</v>
      </c>
      <c r="F234" s="3" t="s">
        <v>124</v>
      </c>
      <c r="G234" s="3"/>
    </row>
    <row r="235" spans="1:7" ht="16" customHeight="1">
      <c r="A235" s="3" t="s">
        <v>321</v>
      </c>
      <c r="B235" s="3"/>
      <c r="C235" s="3">
        <v>0</v>
      </c>
      <c r="D235" s="3">
        <v>0</v>
      </c>
      <c r="E235" s="3">
        <v>0</v>
      </c>
      <c r="F235" s="3" t="s">
        <v>124</v>
      </c>
      <c r="G235" s="3"/>
    </row>
    <row r="236" spans="1:7" ht="16" customHeight="1">
      <c r="A236" s="3" t="s">
        <v>322</v>
      </c>
      <c r="B236" s="3"/>
      <c r="C236" s="3">
        <v>0</v>
      </c>
      <c r="D236" s="3">
        <v>0</v>
      </c>
      <c r="E236" s="3">
        <v>0</v>
      </c>
      <c r="F236" s="3" t="s">
        <v>124</v>
      </c>
      <c r="G236" s="3"/>
    </row>
    <row r="237" spans="1:7" ht="16" customHeight="1">
      <c r="A237" s="3" t="s">
        <v>323</v>
      </c>
      <c r="B237" s="3"/>
      <c r="C237" s="3">
        <v>0</v>
      </c>
      <c r="D237" s="3">
        <v>0</v>
      </c>
      <c r="E237" s="3">
        <v>0</v>
      </c>
      <c r="F237" s="3" t="s">
        <v>124</v>
      </c>
      <c r="G237" s="3"/>
    </row>
    <row r="238" spans="1:7" ht="16" customHeight="1">
      <c r="A238" s="3" t="s">
        <v>324</v>
      </c>
      <c r="B238" s="3"/>
      <c r="C238" s="3">
        <v>326.33333329999999</v>
      </c>
      <c r="D238" s="3">
        <v>0</v>
      </c>
      <c r="E238" s="3">
        <v>0</v>
      </c>
      <c r="F238" s="3" t="s">
        <v>124</v>
      </c>
      <c r="G238" s="3"/>
    </row>
    <row r="239" spans="1:7" ht="16" customHeight="1">
      <c r="A239" s="3" t="s">
        <v>95</v>
      </c>
      <c r="B239" s="3"/>
      <c r="C239" s="3">
        <v>126.66666669999999</v>
      </c>
      <c r="D239" s="3">
        <v>2.7820200000000002</v>
      </c>
      <c r="E239" s="3">
        <v>45.530470000000001</v>
      </c>
      <c r="F239" s="3" t="s">
        <v>128</v>
      </c>
      <c r="G239" s="3"/>
    </row>
    <row r="240" spans="1:7" ht="16" customHeight="1">
      <c r="A240" s="3" t="s">
        <v>325</v>
      </c>
      <c r="B240" s="3"/>
      <c r="C240" s="3">
        <v>9.0833333330000006</v>
      </c>
      <c r="D240" s="3">
        <v>0</v>
      </c>
      <c r="E240" s="3">
        <v>0</v>
      </c>
      <c r="F240" s="3" t="s">
        <v>124</v>
      </c>
      <c r="G240" s="3"/>
    </row>
    <row r="241" spans="1:7" ht="16" customHeight="1">
      <c r="A241" s="3" t="s">
        <v>326</v>
      </c>
      <c r="B241" s="3"/>
      <c r="C241" s="3">
        <v>8.6666666669999994</v>
      </c>
      <c r="D241" s="3">
        <v>0</v>
      </c>
      <c r="E241" s="3">
        <v>0</v>
      </c>
      <c r="F241" s="3" t="s">
        <v>124</v>
      </c>
      <c r="G241" s="3"/>
    </row>
    <row r="242" spans="1:7" ht="16" customHeight="1">
      <c r="A242" s="3" t="s">
        <v>96</v>
      </c>
      <c r="B242" s="3"/>
      <c r="C242" s="3">
        <v>8.6666666669999994</v>
      </c>
      <c r="D242" s="3">
        <v>0.62909999999999999</v>
      </c>
      <c r="E242" s="3">
        <v>13.776289999999999</v>
      </c>
      <c r="F242" s="3" t="s">
        <v>128</v>
      </c>
      <c r="G242" s="3"/>
    </row>
    <row r="243" spans="1:7" ht="16" customHeight="1">
      <c r="A243" s="3" t="s">
        <v>327</v>
      </c>
      <c r="B243" s="3"/>
      <c r="C243" s="3">
        <v>0</v>
      </c>
      <c r="D243" s="3">
        <v>0.48231000000000002</v>
      </c>
      <c r="E243" s="3">
        <v>0</v>
      </c>
      <c r="F243" s="3" t="s">
        <v>124</v>
      </c>
      <c r="G243" s="3"/>
    </row>
    <row r="244" spans="1:7" ht="16" customHeight="1">
      <c r="A244" s="3" t="s">
        <v>328</v>
      </c>
      <c r="B244" s="3"/>
      <c r="C244" s="3">
        <v>0</v>
      </c>
      <c r="D244" s="3">
        <v>0</v>
      </c>
      <c r="E244" s="3">
        <v>0</v>
      </c>
      <c r="F244" s="3" t="s">
        <v>124</v>
      </c>
      <c r="G244" s="3"/>
    </row>
    <row r="245" spans="1:7" ht="16" customHeight="1">
      <c r="A245" s="3" t="s">
        <v>329</v>
      </c>
      <c r="B245" s="3"/>
      <c r="C245" s="3">
        <v>20</v>
      </c>
      <c r="D245" s="3">
        <v>0</v>
      </c>
      <c r="E245" s="3">
        <v>0</v>
      </c>
      <c r="F245" s="3" t="s">
        <v>124</v>
      </c>
      <c r="G245" s="3"/>
    </row>
    <row r="246" spans="1:7" ht="16" customHeight="1">
      <c r="A246" s="3" t="s">
        <v>330</v>
      </c>
      <c r="B246" s="3"/>
      <c r="C246" s="3">
        <v>340</v>
      </c>
      <c r="D246" s="3">
        <v>0</v>
      </c>
      <c r="E246" s="3">
        <v>0</v>
      </c>
      <c r="F246" s="3" t="s">
        <v>124</v>
      </c>
      <c r="G246" s="3"/>
    </row>
    <row r="247" spans="1:7" ht="16" customHeight="1">
      <c r="A247" s="3" t="s">
        <v>331</v>
      </c>
      <c r="B247" s="3"/>
      <c r="C247" s="3">
        <v>35</v>
      </c>
      <c r="D247" s="3">
        <v>0</v>
      </c>
      <c r="E247" s="3">
        <v>0</v>
      </c>
      <c r="F247" s="3" t="s">
        <v>124</v>
      </c>
      <c r="G247" s="3"/>
    </row>
    <row r="248" spans="1:7" ht="16" customHeight="1">
      <c r="A248" s="3" t="s">
        <v>332</v>
      </c>
      <c r="B248" s="3"/>
      <c r="C248" s="3">
        <v>0</v>
      </c>
      <c r="D248" s="3">
        <v>52.411020000000001</v>
      </c>
      <c r="E248" s="3">
        <v>0</v>
      </c>
      <c r="F248" s="3" t="s">
        <v>124</v>
      </c>
      <c r="G248" s="3"/>
    </row>
    <row r="249" spans="1:7" ht="16" customHeight="1">
      <c r="A249" s="3" t="s">
        <v>333</v>
      </c>
      <c r="B249" s="3"/>
      <c r="C249" s="3">
        <v>0</v>
      </c>
      <c r="D249" s="3">
        <v>0</v>
      </c>
      <c r="E249" s="3">
        <v>0</v>
      </c>
      <c r="F249" s="3" t="s">
        <v>124</v>
      </c>
      <c r="G249" s="3"/>
    </row>
    <row r="250" spans="1:7" ht="16" customHeight="1">
      <c r="A250" s="3" t="s">
        <v>334</v>
      </c>
      <c r="B250" s="3"/>
      <c r="C250" s="3">
        <v>5.0666666669999998</v>
      </c>
      <c r="D250" s="3">
        <v>0</v>
      </c>
      <c r="E250" s="3">
        <v>0</v>
      </c>
      <c r="F250" s="3" t="s">
        <v>124</v>
      </c>
      <c r="G250" s="3"/>
    </row>
    <row r="251" spans="1:7" ht="16" customHeight="1">
      <c r="A251" s="3" t="s">
        <v>335</v>
      </c>
      <c r="B251" s="3"/>
      <c r="C251" s="3">
        <v>9.1666666669999994</v>
      </c>
      <c r="D251" s="3">
        <v>0</v>
      </c>
      <c r="E251" s="3">
        <v>0</v>
      </c>
      <c r="F251" s="3" t="s">
        <v>124</v>
      </c>
      <c r="G251" s="3"/>
    </row>
    <row r="252" spans="1:7" ht="16" customHeight="1">
      <c r="A252" s="3" t="s">
        <v>336</v>
      </c>
      <c r="B252" s="3"/>
      <c r="C252" s="3">
        <v>1</v>
      </c>
      <c r="D252" s="3">
        <v>3.8934299999999999</v>
      </c>
      <c r="E252" s="3">
        <v>0.25684299999999999</v>
      </c>
      <c r="F252" s="3" t="s">
        <v>196</v>
      </c>
      <c r="G252" s="3"/>
    </row>
    <row r="253" spans="1:7" ht="16" customHeight="1">
      <c r="A253" s="3" t="s">
        <v>337</v>
      </c>
      <c r="B253" s="3"/>
      <c r="C253" s="3">
        <v>750</v>
      </c>
      <c r="D253" s="3">
        <v>0</v>
      </c>
      <c r="E253" s="3">
        <v>0</v>
      </c>
      <c r="F253" s="3" t="s">
        <v>124</v>
      </c>
      <c r="G253" s="3"/>
    </row>
    <row r="254" spans="1:7" ht="16" customHeight="1">
      <c r="A254" s="3" t="s">
        <v>338</v>
      </c>
      <c r="B254" s="3"/>
      <c r="C254" s="3">
        <v>13.66666667</v>
      </c>
      <c r="D254" s="3">
        <v>0</v>
      </c>
      <c r="E254" s="3">
        <v>0</v>
      </c>
      <c r="F254" s="3" t="s">
        <v>124</v>
      </c>
      <c r="G254" s="3"/>
    </row>
    <row r="255" spans="1:7" ht="16" customHeight="1">
      <c r="A255" s="3" t="s">
        <v>102</v>
      </c>
      <c r="B255" s="3"/>
      <c r="C255" s="3">
        <v>120</v>
      </c>
      <c r="D255" s="3">
        <v>4.8300900000000002</v>
      </c>
      <c r="E255" s="3">
        <v>24.844259999999998</v>
      </c>
      <c r="F255" s="3" t="s">
        <v>128</v>
      </c>
      <c r="G255" s="3"/>
    </row>
    <row r="256" spans="1:7" ht="16" customHeight="1">
      <c r="A256" s="3" t="s">
        <v>103</v>
      </c>
      <c r="B256" s="3"/>
      <c r="C256" s="3">
        <v>85.733333329999994</v>
      </c>
      <c r="D256" s="3">
        <v>3.1315200000000001</v>
      </c>
      <c r="E256" s="3">
        <v>27.377549999999999</v>
      </c>
      <c r="F256" s="3" t="s">
        <v>128</v>
      </c>
      <c r="G256" s="3"/>
    </row>
    <row r="257" spans="1:7" ht="16" customHeight="1">
      <c r="A257" s="3" t="s">
        <v>104</v>
      </c>
      <c r="B257" s="3"/>
      <c r="C257" s="3">
        <v>200</v>
      </c>
      <c r="D257" s="3">
        <v>3.8305199999999999</v>
      </c>
      <c r="E257" s="3">
        <v>52.212229999999998</v>
      </c>
      <c r="F257" s="3" t="s">
        <v>128</v>
      </c>
      <c r="G257" s="3"/>
    </row>
    <row r="258" spans="1:7" ht="16" customHeight="1">
      <c r="A258" s="3" t="s">
        <v>339</v>
      </c>
      <c r="B258" s="3"/>
      <c r="C258" s="3">
        <v>0</v>
      </c>
      <c r="D258" s="3">
        <v>3.30627</v>
      </c>
      <c r="E258" s="3">
        <v>0</v>
      </c>
      <c r="F258" s="3" t="s">
        <v>124</v>
      </c>
      <c r="G258" s="3"/>
    </row>
    <row r="259" spans="1:7" ht="16" customHeight="1">
      <c r="A259" s="3" t="s">
        <v>340</v>
      </c>
      <c r="B259" s="3"/>
      <c r="C259" s="3">
        <v>48.981818179999998</v>
      </c>
      <c r="D259" s="3">
        <v>0</v>
      </c>
      <c r="E259" s="3">
        <v>0</v>
      </c>
      <c r="F259" s="3" t="s">
        <v>124</v>
      </c>
      <c r="G259" s="3"/>
    </row>
    <row r="260" spans="1:7" ht="16" customHeight="1">
      <c r="A260" s="3" t="s">
        <v>341</v>
      </c>
      <c r="B260" s="3"/>
      <c r="C260" s="3">
        <v>256.66666670000001</v>
      </c>
      <c r="D260" s="3">
        <v>0</v>
      </c>
      <c r="E260" s="3">
        <v>0</v>
      </c>
      <c r="F260" s="3" t="s">
        <v>124</v>
      </c>
      <c r="G260" s="3"/>
    </row>
    <row r="261" spans="1:7" ht="16" customHeight="1">
      <c r="A261" s="3" t="s">
        <v>342</v>
      </c>
      <c r="B261" s="3"/>
      <c r="C261" s="3">
        <v>196.66666670000001</v>
      </c>
      <c r="D261" s="3">
        <v>0</v>
      </c>
      <c r="E261" s="3">
        <v>0</v>
      </c>
      <c r="F261" s="3" t="s">
        <v>124</v>
      </c>
      <c r="G261" s="3"/>
    </row>
    <row r="262" spans="1:7" ht="16" customHeight="1">
      <c r="A262" s="3" t="s">
        <v>343</v>
      </c>
      <c r="B262" s="3"/>
      <c r="C262" s="3">
        <v>211.66666670000001</v>
      </c>
      <c r="D262" s="3">
        <v>0</v>
      </c>
      <c r="E262" s="3">
        <v>0</v>
      </c>
      <c r="F262" s="3" t="s">
        <v>124</v>
      </c>
      <c r="G262" s="3"/>
    </row>
    <row r="263" spans="1:7" ht="16" customHeight="1">
      <c r="A263" s="3" t="s">
        <v>344</v>
      </c>
      <c r="B263" s="3"/>
      <c r="C263" s="3">
        <v>211.66666670000001</v>
      </c>
      <c r="D263" s="3">
        <v>0</v>
      </c>
      <c r="E263" s="3">
        <v>0</v>
      </c>
      <c r="F263" s="3" t="s">
        <v>124</v>
      </c>
      <c r="G263" s="3"/>
    </row>
    <row r="264" spans="1:7" ht="16" customHeight="1">
      <c r="A264" s="3" t="s">
        <v>345</v>
      </c>
      <c r="B264" s="3"/>
      <c r="C264" s="3">
        <v>0</v>
      </c>
      <c r="D264" s="3">
        <v>1.08345</v>
      </c>
      <c r="E264" s="3">
        <v>0</v>
      </c>
      <c r="F264" s="3" t="s">
        <v>124</v>
      </c>
      <c r="G264" s="3"/>
    </row>
    <row r="265" spans="1:7" ht="16" customHeight="1">
      <c r="A265" s="3" t="s">
        <v>346</v>
      </c>
      <c r="B265" s="3"/>
      <c r="C265" s="3">
        <v>0</v>
      </c>
      <c r="D265" s="3">
        <v>1.8173999999999999</v>
      </c>
      <c r="E265" s="3">
        <v>0</v>
      </c>
      <c r="F265" s="3" t="s">
        <v>124</v>
      </c>
      <c r="G265" s="3"/>
    </row>
    <row r="266" spans="1:7" ht="16" customHeight="1">
      <c r="A266" s="3" t="s">
        <v>347</v>
      </c>
      <c r="B266" s="3"/>
      <c r="C266" s="3">
        <v>0</v>
      </c>
      <c r="D266" s="3">
        <v>13.50468</v>
      </c>
      <c r="E266" s="3">
        <v>0</v>
      </c>
      <c r="F266" s="3" t="s">
        <v>124</v>
      </c>
      <c r="G266" s="3"/>
    </row>
    <row r="267" spans="1:7" ht="16" customHeight="1">
      <c r="A267" s="3" t="s">
        <v>348</v>
      </c>
      <c r="B267" s="3"/>
      <c r="C267" s="3">
        <v>48.333333330000002</v>
      </c>
      <c r="D267" s="3">
        <v>0</v>
      </c>
      <c r="E267" s="3">
        <v>0</v>
      </c>
      <c r="F267" s="3" t="s">
        <v>124</v>
      </c>
      <c r="G267" s="3"/>
    </row>
    <row r="268" spans="1:7" ht="16" customHeight="1">
      <c r="A268" s="3" t="s">
        <v>349</v>
      </c>
      <c r="B268" s="3"/>
      <c r="C268" s="3">
        <v>33.333333330000002</v>
      </c>
      <c r="D268" s="3">
        <v>0</v>
      </c>
      <c r="E268" s="3">
        <v>0</v>
      </c>
      <c r="F268" s="3" t="s">
        <v>124</v>
      </c>
      <c r="G268" s="3"/>
    </row>
    <row r="269" spans="1:7" ht="16" customHeight="1">
      <c r="A269" s="3" t="s">
        <v>350</v>
      </c>
      <c r="B269" s="3"/>
      <c r="C269" s="3">
        <v>56.666666669999998</v>
      </c>
      <c r="D269" s="3">
        <v>0</v>
      </c>
      <c r="E269" s="3">
        <v>0</v>
      </c>
      <c r="F269" s="3" t="s">
        <v>124</v>
      </c>
      <c r="G269" s="3"/>
    </row>
    <row r="270" spans="1:7" ht="16" customHeight="1">
      <c r="A270" s="3" t="s">
        <v>351</v>
      </c>
      <c r="B270" s="3"/>
      <c r="C270" s="3">
        <v>0</v>
      </c>
      <c r="D270" s="3">
        <v>3.78159</v>
      </c>
      <c r="E270" s="3">
        <v>0</v>
      </c>
      <c r="F270" s="3" t="s">
        <v>124</v>
      </c>
      <c r="G270" s="3"/>
    </row>
    <row r="271" spans="1:7" ht="16" customHeight="1">
      <c r="A271" s="3" t="s">
        <v>352</v>
      </c>
      <c r="B271" s="3"/>
      <c r="C271" s="3">
        <v>420</v>
      </c>
      <c r="D271" s="3">
        <v>0</v>
      </c>
      <c r="E271" s="3">
        <v>0</v>
      </c>
      <c r="F271" s="3" t="s">
        <v>124</v>
      </c>
      <c r="G271" s="3"/>
    </row>
    <row r="272" spans="1:7" ht="16" customHeight="1">
      <c r="A272" s="3" t="s">
        <v>353</v>
      </c>
      <c r="B272" s="3"/>
      <c r="C272" s="3">
        <v>0</v>
      </c>
      <c r="D272" s="3">
        <v>0</v>
      </c>
      <c r="E272" s="3">
        <v>0</v>
      </c>
      <c r="F272" s="3" t="s">
        <v>124</v>
      </c>
      <c r="G272" s="3"/>
    </row>
    <row r="273" spans="1:7" ht="16" customHeight="1">
      <c r="A273" s="3" t="s">
        <v>354</v>
      </c>
      <c r="B273" s="3"/>
      <c r="C273" s="3">
        <v>0</v>
      </c>
      <c r="D273" s="3">
        <v>4.3477800000000002</v>
      </c>
      <c r="E273" s="3">
        <v>0</v>
      </c>
      <c r="F273" s="3" t="s">
        <v>124</v>
      </c>
      <c r="G273" s="3"/>
    </row>
    <row r="274" spans="1:7" ht="16" customHeight="1">
      <c r="A274" s="3" t="s">
        <v>355</v>
      </c>
      <c r="B274" s="3"/>
      <c r="C274" s="3">
        <v>0</v>
      </c>
      <c r="D274" s="3">
        <v>3.7746</v>
      </c>
      <c r="E274" s="3">
        <v>0</v>
      </c>
      <c r="F274" s="3" t="s">
        <v>124</v>
      </c>
      <c r="G274" s="3"/>
    </row>
    <row r="275" spans="1:7" ht="16" customHeight="1">
      <c r="A275" s="3" t="s">
        <v>356</v>
      </c>
      <c r="B275" s="3"/>
      <c r="C275" s="3">
        <v>0</v>
      </c>
      <c r="D275" s="3">
        <v>5.7178199999999997</v>
      </c>
      <c r="E275" s="3">
        <v>0</v>
      </c>
      <c r="F275" s="3" t="s">
        <v>124</v>
      </c>
      <c r="G275" s="3"/>
    </row>
    <row r="276" spans="1:7" ht="16" customHeight="1">
      <c r="A276" s="3" t="s">
        <v>357</v>
      </c>
      <c r="B276" s="3"/>
      <c r="C276" s="3">
        <v>0</v>
      </c>
      <c r="D276" s="3">
        <v>0</v>
      </c>
      <c r="E276" s="3">
        <v>0</v>
      </c>
      <c r="F276" s="3" t="s">
        <v>124</v>
      </c>
      <c r="G276" s="3"/>
    </row>
    <row r="277" spans="1:7" ht="16" customHeight="1">
      <c r="A277" s="3" t="s">
        <v>358</v>
      </c>
      <c r="B277" s="3"/>
      <c r="C277" s="3">
        <v>0</v>
      </c>
      <c r="D277" s="3">
        <v>6.5356500000000004</v>
      </c>
      <c r="E277" s="3">
        <v>0</v>
      </c>
      <c r="F277" s="3" t="s">
        <v>124</v>
      </c>
      <c r="G277" s="3"/>
    </row>
    <row r="278" spans="1:7" ht="16" customHeight="1">
      <c r="A278" s="3" t="s">
        <v>359</v>
      </c>
      <c r="B278" s="3"/>
      <c r="C278" s="3">
        <v>5.75</v>
      </c>
      <c r="D278" s="3">
        <v>0</v>
      </c>
      <c r="E278" s="3">
        <v>0</v>
      </c>
      <c r="F278" s="3" t="s">
        <v>124</v>
      </c>
      <c r="G278" s="3"/>
    </row>
    <row r="279" spans="1:7" ht="16" customHeight="1">
      <c r="A279" s="3" t="s">
        <v>360</v>
      </c>
      <c r="B279" s="3"/>
      <c r="C279" s="3">
        <v>36.666666669999998</v>
      </c>
      <c r="D279" s="3">
        <v>0</v>
      </c>
      <c r="E279" s="3">
        <v>0</v>
      </c>
      <c r="F279" s="3" t="s">
        <v>124</v>
      </c>
      <c r="G279" s="3"/>
    </row>
    <row r="280" spans="1:7" ht="16" customHeight="1">
      <c r="A280" s="3" t="s">
        <v>361</v>
      </c>
      <c r="B280" s="3"/>
      <c r="C280" s="3">
        <v>0</v>
      </c>
      <c r="D280" s="3">
        <v>0</v>
      </c>
      <c r="E280" s="3">
        <v>0</v>
      </c>
      <c r="F280" s="3" t="s">
        <v>124</v>
      </c>
      <c r="G280" s="3"/>
    </row>
    <row r="281" spans="1:7" ht="16" customHeight="1">
      <c r="A281" s="3" t="s">
        <v>362</v>
      </c>
      <c r="B281" s="3"/>
      <c r="C281" s="3">
        <v>61.666666669999998</v>
      </c>
      <c r="D281" s="3">
        <v>12.798690000000001</v>
      </c>
      <c r="E281" s="3">
        <v>4.8182010000000002</v>
      </c>
      <c r="F281" s="3" t="s">
        <v>139</v>
      </c>
      <c r="G281" s="3"/>
    </row>
    <row r="282" spans="1:7" ht="16" customHeight="1">
      <c r="A282" s="3" t="s">
        <v>363</v>
      </c>
      <c r="B282" s="3"/>
      <c r="C282" s="3">
        <v>106.66666669999999</v>
      </c>
      <c r="D282" s="3">
        <v>0</v>
      </c>
      <c r="E282" s="3">
        <v>0</v>
      </c>
      <c r="F282" s="3" t="s">
        <v>124</v>
      </c>
      <c r="G282" s="3"/>
    </row>
    <row r="283" spans="1:7" ht="16" customHeight="1">
      <c r="A283" s="3" t="s">
        <v>364</v>
      </c>
      <c r="B283" s="3"/>
      <c r="C283" s="3">
        <v>142</v>
      </c>
      <c r="D283" s="3">
        <v>0</v>
      </c>
      <c r="E283" s="3">
        <v>0</v>
      </c>
      <c r="F283" s="3" t="s">
        <v>124</v>
      </c>
      <c r="G283" s="3"/>
    </row>
    <row r="284" spans="1:7" ht="16" customHeight="1">
      <c r="A284" s="3" t="s">
        <v>365</v>
      </c>
      <c r="B284" s="3"/>
      <c r="C284" s="3">
        <v>0</v>
      </c>
      <c r="D284" s="3">
        <v>0</v>
      </c>
      <c r="E284" s="3">
        <v>0</v>
      </c>
      <c r="F284" s="3" t="s">
        <v>124</v>
      </c>
      <c r="G284" s="3"/>
    </row>
    <row r="285" spans="1:7" ht="16" customHeight="1">
      <c r="A285" s="3" t="s">
        <v>366</v>
      </c>
      <c r="B285" s="3"/>
      <c r="C285" s="3">
        <v>93.333333330000002</v>
      </c>
      <c r="D285" s="3">
        <v>0</v>
      </c>
      <c r="E285" s="3">
        <v>0</v>
      </c>
      <c r="F285" s="3" t="s">
        <v>124</v>
      </c>
      <c r="G285" s="3"/>
    </row>
    <row r="286" spans="1:7" ht="16" customHeight="1">
      <c r="A286" s="3" t="s">
        <v>367</v>
      </c>
      <c r="B286" s="3"/>
      <c r="C286" s="3">
        <v>0</v>
      </c>
      <c r="D286" s="3">
        <v>0</v>
      </c>
      <c r="E286" s="3">
        <v>0</v>
      </c>
      <c r="F286" s="3" t="s">
        <v>124</v>
      </c>
      <c r="G286" s="3"/>
    </row>
    <row r="287" spans="1:7" ht="16" customHeight="1">
      <c r="A287" s="3" t="s">
        <v>107</v>
      </c>
      <c r="B287" s="3"/>
      <c r="C287" s="3">
        <v>131.6875</v>
      </c>
      <c r="D287" s="3">
        <v>4.08216</v>
      </c>
      <c r="E287" s="3">
        <v>32.259270000000001</v>
      </c>
      <c r="F287" s="3" t="s">
        <v>128</v>
      </c>
      <c r="G287" s="3"/>
    </row>
    <row r="288" spans="1:7" ht="16" customHeight="1">
      <c r="A288" s="3" t="s">
        <v>368</v>
      </c>
      <c r="B288" s="3"/>
      <c r="C288" s="3">
        <v>154.33333329999999</v>
      </c>
      <c r="D288" s="3">
        <v>0</v>
      </c>
      <c r="E288" s="3">
        <v>0</v>
      </c>
      <c r="F288" s="3" t="s">
        <v>124</v>
      </c>
      <c r="G288" s="3"/>
    </row>
    <row r="289" spans="1:7" ht="16" customHeight="1">
      <c r="A289" s="3" t="s">
        <v>369</v>
      </c>
      <c r="B289" s="3"/>
      <c r="C289" s="3">
        <v>3</v>
      </c>
      <c r="D289" s="3">
        <v>1.3910100000000001</v>
      </c>
      <c r="E289" s="3">
        <v>2.1567059999999998</v>
      </c>
      <c r="F289" s="3" t="s">
        <v>139</v>
      </c>
      <c r="G289" s="3"/>
    </row>
    <row r="290" spans="1:7" ht="16" customHeight="1">
      <c r="A290" s="3" t="s">
        <v>370</v>
      </c>
      <c r="B290" s="3"/>
      <c r="C290" s="3">
        <v>61.25</v>
      </c>
      <c r="D290" s="3">
        <v>0</v>
      </c>
      <c r="E290" s="3">
        <v>0</v>
      </c>
      <c r="F290" s="3" t="s">
        <v>124</v>
      </c>
      <c r="G290" s="3"/>
    </row>
    <row r="291" spans="1:7" ht="16" customHeight="1">
      <c r="A291" s="3" t="s">
        <v>108</v>
      </c>
      <c r="B291" s="3"/>
      <c r="C291" s="3">
        <v>98.333333330000002</v>
      </c>
      <c r="D291" s="3">
        <v>8.8773</v>
      </c>
      <c r="E291" s="3">
        <v>11.07694</v>
      </c>
      <c r="F291" s="3" t="s">
        <v>128</v>
      </c>
      <c r="G291" s="3"/>
    </row>
    <row r="292" spans="1:7" ht="16" customHeight="1">
      <c r="A292" s="3" t="s">
        <v>371</v>
      </c>
      <c r="B292" s="3"/>
      <c r="C292" s="3">
        <v>0</v>
      </c>
      <c r="D292" s="3">
        <v>10.652760000000001</v>
      </c>
      <c r="E292" s="3">
        <v>0</v>
      </c>
      <c r="F292" s="3" t="s">
        <v>124</v>
      </c>
      <c r="G292" s="3"/>
    </row>
    <row r="293" spans="1:7" ht="16" customHeight="1">
      <c r="A293" s="3" t="s">
        <v>109</v>
      </c>
      <c r="B293" s="3"/>
      <c r="C293" s="3">
        <v>204.66666670000001</v>
      </c>
      <c r="D293" s="3">
        <v>14.539199999999999</v>
      </c>
      <c r="E293" s="3">
        <v>14.076890000000001</v>
      </c>
      <c r="F293" s="3" t="s">
        <v>128</v>
      </c>
      <c r="G293" s="3"/>
    </row>
    <row r="294" spans="1:7" ht="16" customHeight="1">
      <c r="A294" s="3" t="s">
        <v>110</v>
      </c>
      <c r="B294" s="3"/>
      <c r="C294" s="3">
        <v>122.5</v>
      </c>
      <c r="D294" s="3">
        <v>5.5640400000000003</v>
      </c>
      <c r="E294" s="3">
        <v>22.016380000000002</v>
      </c>
      <c r="F294" s="3" t="s">
        <v>128</v>
      </c>
      <c r="G294" s="3"/>
    </row>
    <row r="295" spans="1:7" ht="16" customHeight="1">
      <c r="A295" s="3" t="s">
        <v>111</v>
      </c>
      <c r="B295" s="3"/>
      <c r="C295" s="3">
        <v>606.66666669999995</v>
      </c>
      <c r="D295" s="3">
        <v>9.0869999999999997</v>
      </c>
      <c r="E295" s="3">
        <v>66.762039999999999</v>
      </c>
      <c r="F295" s="3" t="s">
        <v>128</v>
      </c>
      <c r="G295" s="3"/>
    </row>
    <row r="296" spans="1:7" ht="16" customHeight="1">
      <c r="A296" s="3" t="s">
        <v>112</v>
      </c>
      <c r="B296" s="3"/>
      <c r="C296" s="3">
        <v>35</v>
      </c>
      <c r="D296" s="3">
        <v>2.4115500000000001</v>
      </c>
      <c r="E296" s="3">
        <v>14.513489999999999</v>
      </c>
      <c r="F296" s="3" t="s">
        <v>128</v>
      </c>
      <c r="G296" s="3"/>
    </row>
    <row r="297" spans="1:7" ht="16" customHeight="1">
      <c r="A297" s="3" t="s">
        <v>372</v>
      </c>
      <c r="B297" s="3"/>
      <c r="C297" s="3">
        <v>278.46153850000002</v>
      </c>
      <c r="D297" s="3">
        <v>0</v>
      </c>
      <c r="E297" s="3">
        <v>0</v>
      </c>
      <c r="F297" s="3" t="s">
        <v>124</v>
      </c>
      <c r="G297" s="3"/>
    </row>
    <row r="298" spans="1:7" ht="16" customHeight="1">
      <c r="A298" s="3" t="s">
        <v>373</v>
      </c>
      <c r="B298" s="3"/>
      <c r="C298" s="3">
        <v>180</v>
      </c>
      <c r="D298" s="3">
        <v>18.173999999999999</v>
      </c>
      <c r="E298" s="3">
        <v>9.9042589999999997</v>
      </c>
      <c r="F298" s="3" t="s">
        <v>146</v>
      </c>
      <c r="G298" s="3"/>
    </row>
    <row r="299" spans="1:7" ht="16" customHeight="1">
      <c r="A299" s="3" t="s">
        <v>374</v>
      </c>
      <c r="B299" s="3"/>
      <c r="C299" s="3">
        <v>304.875</v>
      </c>
      <c r="D299" s="3">
        <v>0</v>
      </c>
      <c r="E299" s="3">
        <v>0</v>
      </c>
      <c r="F299" s="3" t="s">
        <v>124</v>
      </c>
      <c r="G299" s="3"/>
    </row>
    <row r="300" spans="1:7" ht="16" customHeight="1">
      <c r="A300" s="3" t="s">
        <v>113</v>
      </c>
      <c r="B300" s="3"/>
      <c r="C300" s="3">
        <v>476.66666670000001</v>
      </c>
      <c r="D300" s="3">
        <v>15.378</v>
      </c>
      <c r="E300" s="3">
        <v>30.996659999999999</v>
      </c>
      <c r="F300" s="3" t="s">
        <v>128</v>
      </c>
      <c r="G300" s="3"/>
    </row>
    <row r="301" spans="1:7" ht="16" customHeight="1">
      <c r="A301" s="3" t="s">
        <v>375</v>
      </c>
      <c r="B301" s="3"/>
      <c r="C301" s="3">
        <v>174</v>
      </c>
      <c r="D301" s="3">
        <v>0</v>
      </c>
      <c r="E301" s="3">
        <v>0</v>
      </c>
      <c r="F301" s="3" t="s">
        <v>124</v>
      </c>
      <c r="G301" s="3"/>
    </row>
    <row r="302" spans="1:7" ht="16" customHeight="1">
      <c r="A302" s="3" t="s">
        <v>376</v>
      </c>
      <c r="B302" s="3"/>
      <c r="C302" s="3">
        <v>36.214285709999999</v>
      </c>
      <c r="D302" s="3">
        <v>0</v>
      </c>
      <c r="E302" s="3">
        <v>0</v>
      </c>
      <c r="F302" s="3" t="s">
        <v>124</v>
      </c>
      <c r="G302" s="3"/>
    </row>
    <row r="303" spans="1:7" ht="16" customHeight="1">
      <c r="A303" s="3" t="s">
        <v>377</v>
      </c>
      <c r="B303" s="3"/>
      <c r="C303" s="3">
        <v>850</v>
      </c>
      <c r="D303" s="3">
        <v>0</v>
      </c>
      <c r="E303" s="3">
        <v>0</v>
      </c>
      <c r="F303" s="3" t="s">
        <v>124</v>
      </c>
      <c r="G303" s="3"/>
    </row>
    <row r="304" spans="1:7" ht="16" customHeight="1">
      <c r="A304" s="3" t="s">
        <v>117</v>
      </c>
      <c r="B304" s="3"/>
      <c r="C304" s="3">
        <v>684</v>
      </c>
      <c r="D304" s="3">
        <v>10.918380000000001</v>
      </c>
      <c r="E304" s="3">
        <v>62.646659999999997</v>
      </c>
      <c r="F304" s="3" t="s">
        <v>128</v>
      </c>
      <c r="G304" s="3"/>
    </row>
    <row r="305" spans="1:7" ht="16" customHeight="1">
      <c r="A305" s="3" t="s">
        <v>378</v>
      </c>
      <c r="B305" s="3"/>
      <c r="C305" s="3">
        <v>70</v>
      </c>
      <c r="D305" s="3">
        <v>10.1355</v>
      </c>
      <c r="E305" s="3">
        <v>6.9064180000000004</v>
      </c>
      <c r="F305" s="3" t="s">
        <v>146</v>
      </c>
      <c r="G305" s="3"/>
    </row>
    <row r="306" spans="1:7" ht="16" customHeight="1">
      <c r="A306" s="3" t="s">
        <v>379</v>
      </c>
      <c r="B306" s="3"/>
      <c r="C306" s="3">
        <v>70</v>
      </c>
      <c r="D306" s="3">
        <v>10.1355</v>
      </c>
      <c r="E306" s="3">
        <v>6.9064180000000004</v>
      </c>
      <c r="F306" s="3" t="s">
        <v>146</v>
      </c>
      <c r="G306" s="3"/>
    </row>
    <row r="307" spans="1:7" ht="16" customHeight="1">
      <c r="A307" s="3" t="s">
        <v>380</v>
      </c>
      <c r="B307" s="3"/>
      <c r="C307" s="3">
        <v>0</v>
      </c>
      <c r="D307" s="3">
        <v>0</v>
      </c>
      <c r="E307" s="3">
        <v>0</v>
      </c>
      <c r="F307" s="3" t="s">
        <v>124</v>
      </c>
      <c r="G307" s="3"/>
    </row>
    <row r="308" spans="1:7" ht="16" customHeight="1">
      <c r="A308" s="3" t="s">
        <v>381</v>
      </c>
      <c r="B308" s="3"/>
      <c r="C308" s="3">
        <v>0</v>
      </c>
      <c r="D308" s="3">
        <v>0</v>
      </c>
      <c r="E308" s="3">
        <v>0</v>
      </c>
      <c r="F308" s="3" t="s">
        <v>124</v>
      </c>
      <c r="G308" s="3"/>
    </row>
    <row r="309" spans="1:7" ht="16" customHeight="1">
      <c r="A309" s="3" t="s">
        <v>382</v>
      </c>
      <c r="B309" s="3"/>
      <c r="C309" s="3">
        <v>131.44444440000001</v>
      </c>
      <c r="D309" s="3">
        <v>0</v>
      </c>
      <c r="E309" s="3">
        <v>0</v>
      </c>
      <c r="F309" s="3" t="s">
        <v>124</v>
      </c>
      <c r="G309" s="3"/>
    </row>
    <row r="310" spans="1:7" ht="16" customHeight="1">
      <c r="A310" s="3" t="s">
        <v>119</v>
      </c>
      <c r="B310" s="3"/>
      <c r="C310" s="3">
        <v>1528.5714290000001</v>
      </c>
      <c r="D310" s="3">
        <v>14.8887</v>
      </c>
      <c r="E310" s="3">
        <v>102.6665</v>
      </c>
      <c r="F310" s="3" t="s">
        <v>128</v>
      </c>
      <c r="G310" s="3"/>
    </row>
    <row r="311" spans="1:7" ht="16" customHeight="1">
      <c r="A311" s="3" t="s">
        <v>120</v>
      </c>
      <c r="B311" s="3"/>
      <c r="C311" s="3">
        <v>652.1875</v>
      </c>
      <c r="D311" s="3">
        <v>27.680399999999999</v>
      </c>
      <c r="E311" s="3">
        <v>23.561350000000001</v>
      </c>
      <c r="F311" s="3" t="s">
        <v>128</v>
      </c>
      <c r="G311" s="3"/>
    </row>
    <row r="312" spans="1:7" ht="16" customHeight="1">
      <c r="A312" s="3" t="s">
        <v>383</v>
      </c>
      <c r="B312" s="3"/>
      <c r="C312" s="3">
        <v>0</v>
      </c>
      <c r="D312" s="3">
        <v>16.496400000000001</v>
      </c>
      <c r="E312" s="3">
        <v>0</v>
      </c>
      <c r="F312" s="3" t="s">
        <v>124</v>
      </c>
      <c r="G312" s="3"/>
    </row>
    <row r="313" spans="1:7" ht="16" customHeight="1">
      <c r="A313" s="3" t="s">
        <v>384</v>
      </c>
      <c r="B313" s="3"/>
      <c r="C313" s="3">
        <v>118.2222222</v>
      </c>
      <c r="D313" s="3">
        <v>25.772130000000001</v>
      </c>
      <c r="E313" s="3">
        <v>4.5872120000000001</v>
      </c>
      <c r="F313" s="3" t="s">
        <v>139</v>
      </c>
      <c r="G313" s="3"/>
    </row>
    <row r="314" spans="1:7" ht="16" customHeight="1">
      <c r="A314" s="3" t="s">
        <v>123</v>
      </c>
      <c r="B314" s="3"/>
      <c r="C314" s="3">
        <v>303.25</v>
      </c>
      <c r="D314" s="3">
        <v>17.055599999999998</v>
      </c>
      <c r="E314" s="3">
        <v>17.780080000000002</v>
      </c>
      <c r="F314" s="3" t="s">
        <v>128</v>
      </c>
      <c r="G314" s="3"/>
    </row>
    <row r="315" spans="1:7" ht="16" customHeight="1">
      <c r="A315" s="3" t="s">
        <v>385</v>
      </c>
      <c r="B315" s="3"/>
      <c r="C315" s="3">
        <v>63.25</v>
      </c>
      <c r="D315" s="3">
        <v>0</v>
      </c>
      <c r="E315" s="3">
        <v>0</v>
      </c>
      <c r="F315" s="3" t="s">
        <v>124</v>
      </c>
      <c r="G315" s="3"/>
    </row>
    <row r="316" spans="1:7" ht="16" customHeight="1">
      <c r="A316" s="3" t="s">
        <v>386</v>
      </c>
      <c r="B316" s="3"/>
      <c r="C316" s="3">
        <v>520</v>
      </c>
      <c r="D316" s="3">
        <v>0</v>
      </c>
      <c r="E316" s="3">
        <v>0</v>
      </c>
      <c r="F316" s="3" t="s">
        <v>124</v>
      </c>
      <c r="G316" s="3"/>
    </row>
    <row r="317" spans="1:7" ht="16" customHeight="1">
      <c r="A317" s="3" t="s">
        <v>387</v>
      </c>
      <c r="B317" s="3"/>
      <c r="C317" s="3">
        <v>490</v>
      </c>
      <c r="D317" s="3">
        <v>0</v>
      </c>
      <c r="E317" s="3">
        <v>0</v>
      </c>
      <c r="F317" s="3" t="s">
        <v>124</v>
      </c>
      <c r="G317" s="3"/>
    </row>
    <row r="318" spans="1:7" ht="16" customHeight="1">
      <c r="A318" s="3" t="s">
        <v>388</v>
      </c>
      <c r="B318" s="3"/>
      <c r="C318" s="3">
        <v>0</v>
      </c>
      <c r="D318" s="3">
        <v>0</v>
      </c>
      <c r="E318" s="3">
        <v>0</v>
      </c>
      <c r="F318" s="3" t="s">
        <v>124</v>
      </c>
      <c r="G318" s="3"/>
    </row>
    <row r="319" spans="1:7" ht="16" customHeight="1">
      <c r="A319" s="3" t="s">
        <v>389</v>
      </c>
      <c r="B319" s="3"/>
      <c r="C319" s="3">
        <v>0</v>
      </c>
      <c r="D319" s="3">
        <v>23.10894</v>
      </c>
      <c r="E319" s="3">
        <v>0</v>
      </c>
      <c r="F319" s="3" t="s">
        <v>124</v>
      </c>
      <c r="G319" s="3"/>
    </row>
    <row r="320" spans="1:7" ht="16" customHeight="1">
      <c r="A320" s="3" t="s">
        <v>390</v>
      </c>
      <c r="B320" s="3"/>
      <c r="C320" s="3">
        <v>0</v>
      </c>
      <c r="D320" s="3">
        <v>0</v>
      </c>
      <c r="E320" s="3">
        <v>0</v>
      </c>
      <c r="F320" s="3" t="s">
        <v>124</v>
      </c>
      <c r="G320" s="3"/>
    </row>
    <row r="321" spans="1:7" ht="16" customHeight="1">
      <c r="A321" s="3" t="s">
        <v>391</v>
      </c>
      <c r="B321" s="3"/>
      <c r="C321" s="3">
        <v>700</v>
      </c>
      <c r="D321" s="3">
        <v>88.402529999999999</v>
      </c>
      <c r="E321" s="3">
        <v>7.9183250000000003</v>
      </c>
      <c r="F321" s="3" t="s">
        <v>146</v>
      </c>
      <c r="G321" s="3"/>
    </row>
    <row r="322" spans="1:7" ht="16" customHeight="1">
      <c r="A322" s="3" t="s">
        <v>392</v>
      </c>
      <c r="B322" s="3"/>
      <c r="C322" s="3">
        <v>1803.75</v>
      </c>
      <c r="D322" s="3">
        <v>0</v>
      </c>
      <c r="E322" s="3">
        <v>0</v>
      </c>
      <c r="F322" s="3" t="s">
        <v>124</v>
      </c>
      <c r="G322" s="3"/>
    </row>
    <row r="323" spans="1:7" ht="16" customHeight="1">
      <c r="A323" s="3" t="s">
        <v>393</v>
      </c>
      <c r="B323" s="3"/>
      <c r="C323" s="3">
        <v>0</v>
      </c>
      <c r="D323" s="3">
        <v>0</v>
      </c>
      <c r="E323" s="3">
        <v>0</v>
      </c>
      <c r="F323" s="3" t="s">
        <v>124</v>
      </c>
      <c r="G323" s="3"/>
    </row>
    <row r="324" spans="1:7" ht="16" customHeight="1">
      <c r="A324" s="3" t="s">
        <v>394</v>
      </c>
      <c r="B324" s="3"/>
      <c r="C324" s="3">
        <v>0</v>
      </c>
      <c r="D324" s="3">
        <v>0</v>
      </c>
      <c r="E324" s="3">
        <v>0</v>
      </c>
      <c r="F324" s="3" t="s">
        <v>124</v>
      </c>
      <c r="G324" s="3"/>
    </row>
    <row r="325" spans="1:7" ht="16" customHeight="1">
      <c r="A325" s="3" t="s">
        <v>395</v>
      </c>
      <c r="B325" s="3"/>
      <c r="C325" s="3">
        <v>0</v>
      </c>
      <c r="D325" s="3">
        <v>6.99</v>
      </c>
      <c r="E325" s="3">
        <v>0</v>
      </c>
      <c r="F325" s="3" t="s">
        <v>124</v>
      </c>
      <c r="G325" s="3"/>
    </row>
    <row r="326" spans="1:7" ht="16" customHeight="1">
      <c r="A326" s="3" t="s">
        <v>396</v>
      </c>
      <c r="B326" s="3"/>
      <c r="C326" s="3">
        <v>0</v>
      </c>
      <c r="D326" s="3">
        <v>0</v>
      </c>
      <c r="E326" s="3">
        <v>0</v>
      </c>
      <c r="F326" s="3" t="s">
        <v>124</v>
      </c>
      <c r="G326" s="3"/>
    </row>
    <row r="327" spans="1:7" ht="16" customHeight="1">
      <c r="A327" s="3" t="s">
        <v>397</v>
      </c>
      <c r="B327" s="3"/>
      <c r="C327" s="3">
        <v>1366.666667</v>
      </c>
      <c r="D327" s="3">
        <v>0</v>
      </c>
      <c r="E327" s="3">
        <v>0</v>
      </c>
      <c r="F327" s="3" t="s">
        <v>124</v>
      </c>
      <c r="G327" s="3"/>
    </row>
    <row r="328" spans="1:7" ht="16" customHeight="1">
      <c r="A328" s="3" t="s">
        <v>398</v>
      </c>
      <c r="B328" s="3"/>
      <c r="C328" s="3">
        <v>180</v>
      </c>
      <c r="D328" s="3">
        <v>0</v>
      </c>
      <c r="E328" s="3">
        <v>0</v>
      </c>
      <c r="F328" s="3" t="s">
        <v>124</v>
      </c>
      <c r="G328" s="3"/>
    </row>
    <row r="329" spans="1:7" ht="16" customHeight="1">
      <c r="A329" s="3" t="s">
        <v>59</v>
      </c>
      <c r="B329" s="3"/>
      <c r="C329" s="3">
        <v>71</v>
      </c>
      <c r="D329" s="3">
        <v>6.99</v>
      </c>
      <c r="E329" s="3">
        <v>10.15737</v>
      </c>
      <c r="F329" s="3" t="s">
        <v>128</v>
      </c>
      <c r="G329" s="3"/>
    </row>
    <row r="330" spans="1:7" ht="16" customHeight="1">
      <c r="A330" s="3" t="s">
        <v>399</v>
      </c>
      <c r="B330" s="3"/>
      <c r="C330" s="3">
        <v>380</v>
      </c>
      <c r="D330" s="3">
        <v>0</v>
      </c>
      <c r="E330" s="3">
        <v>0</v>
      </c>
      <c r="F330" s="3" t="s">
        <v>124</v>
      </c>
      <c r="G330" s="3"/>
    </row>
    <row r="331" spans="1:7" ht="16" customHeight="1">
      <c r="A331" s="3" t="s">
        <v>400</v>
      </c>
      <c r="B331" s="3"/>
      <c r="C331" s="3">
        <v>180</v>
      </c>
      <c r="D331" s="3">
        <v>0</v>
      </c>
      <c r="E331" s="3">
        <v>0</v>
      </c>
      <c r="F331" s="3" t="s">
        <v>124</v>
      </c>
      <c r="G331" s="3"/>
    </row>
    <row r="332" spans="1:7" ht="16" customHeight="1">
      <c r="A332" s="3" t="s">
        <v>401</v>
      </c>
      <c r="B332" s="3"/>
      <c r="C332" s="3">
        <v>0</v>
      </c>
      <c r="D332" s="3">
        <v>0</v>
      </c>
      <c r="E332" s="3">
        <v>0</v>
      </c>
      <c r="F332" s="3" t="s">
        <v>124</v>
      </c>
      <c r="G332" s="3"/>
    </row>
    <row r="333" spans="1:7" ht="16" customHeight="1">
      <c r="A333" s="3" t="s">
        <v>402</v>
      </c>
      <c r="B333" s="3"/>
      <c r="C333" s="3">
        <v>781.25</v>
      </c>
      <c r="D333" s="3">
        <v>0</v>
      </c>
      <c r="E333" s="3">
        <v>0</v>
      </c>
      <c r="F333" s="3" t="s">
        <v>124</v>
      </c>
      <c r="G333" s="3"/>
    </row>
    <row r="334" spans="1:7" ht="16" customHeight="1">
      <c r="A334" s="3" t="s">
        <v>403</v>
      </c>
      <c r="B334" s="3"/>
      <c r="C334" s="3">
        <v>180</v>
      </c>
      <c r="D334" s="3">
        <v>23.150880000000001</v>
      </c>
      <c r="E334" s="3">
        <v>7.7750820000000003</v>
      </c>
      <c r="F334" s="3" t="s">
        <v>146</v>
      </c>
      <c r="G334" s="3"/>
    </row>
    <row r="335" spans="1:7" ht="16" customHeight="1">
      <c r="A335" s="3" t="s">
        <v>404</v>
      </c>
      <c r="B335" s="3"/>
      <c r="C335" s="3">
        <v>0</v>
      </c>
      <c r="D335" s="3">
        <v>0</v>
      </c>
      <c r="E335" s="3">
        <v>0</v>
      </c>
      <c r="F335" s="3" t="s">
        <v>124</v>
      </c>
      <c r="G335" s="3"/>
    </row>
    <row r="336" spans="1:7" ht="16" customHeight="1">
      <c r="A336" s="3" t="s">
        <v>405</v>
      </c>
      <c r="B336" s="3"/>
      <c r="C336" s="3">
        <v>2.5</v>
      </c>
      <c r="D336" s="3">
        <v>0</v>
      </c>
      <c r="E336" s="3">
        <v>0</v>
      </c>
      <c r="F336" s="3" t="s">
        <v>124</v>
      </c>
      <c r="G336" s="3"/>
    </row>
    <row r="337" spans="1:7" ht="16" customHeight="1">
      <c r="A337" s="3" t="s">
        <v>406</v>
      </c>
      <c r="B337" s="3"/>
      <c r="C337" s="3">
        <v>0</v>
      </c>
      <c r="D337" s="3">
        <v>10.7646</v>
      </c>
      <c r="E337" s="3">
        <v>0</v>
      </c>
      <c r="F337" s="3" t="s">
        <v>124</v>
      </c>
      <c r="G337" s="3"/>
    </row>
    <row r="338" spans="1:7" ht="16" customHeight="1">
      <c r="A338" s="3" t="s">
        <v>407</v>
      </c>
      <c r="B338" s="3"/>
      <c r="C338" s="3">
        <v>0</v>
      </c>
      <c r="D338" s="3">
        <v>24.569849999999999</v>
      </c>
      <c r="E338" s="3">
        <v>0</v>
      </c>
      <c r="F338" s="3" t="s">
        <v>124</v>
      </c>
      <c r="G338" s="3"/>
    </row>
    <row r="339" spans="1:7" ht="16" customHeight="1">
      <c r="A339" s="3" t="s">
        <v>408</v>
      </c>
      <c r="B339" s="3"/>
      <c r="C339" s="3">
        <v>0</v>
      </c>
      <c r="D339" s="3">
        <v>0</v>
      </c>
      <c r="E339" s="3">
        <v>0</v>
      </c>
      <c r="F339" s="3" t="s">
        <v>124</v>
      </c>
      <c r="G339" s="3"/>
    </row>
    <row r="340" spans="1:7" ht="16" customHeight="1">
      <c r="A340" s="3" t="s">
        <v>409</v>
      </c>
      <c r="B340" s="3"/>
      <c r="C340" s="3">
        <v>0</v>
      </c>
      <c r="D340" s="3">
        <v>10.28928</v>
      </c>
      <c r="E340" s="3">
        <v>0</v>
      </c>
      <c r="F340" s="3" t="s">
        <v>124</v>
      </c>
      <c r="G340" s="3"/>
    </row>
    <row r="341" spans="1:7" ht="16" customHeight="1">
      <c r="A341" s="3" t="s">
        <v>410</v>
      </c>
      <c r="B341" s="3"/>
      <c r="C341" s="3">
        <v>1200</v>
      </c>
      <c r="D341" s="3">
        <v>0</v>
      </c>
      <c r="E341" s="3">
        <v>0</v>
      </c>
      <c r="F341" s="3" t="s">
        <v>124</v>
      </c>
      <c r="G341" s="3"/>
    </row>
    <row r="342" spans="1:7" ht="16" customHeight="1">
      <c r="A342" s="3" t="s">
        <v>411</v>
      </c>
      <c r="B342" s="3"/>
      <c r="C342" s="3">
        <v>0</v>
      </c>
      <c r="D342" s="3">
        <v>0</v>
      </c>
      <c r="E342" s="3">
        <v>0</v>
      </c>
      <c r="F342" s="3" t="s">
        <v>124</v>
      </c>
      <c r="G342" s="3"/>
    </row>
    <row r="343" spans="1:7" ht="16" customHeight="1">
      <c r="A343" s="3" t="s">
        <v>412</v>
      </c>
      <c r="B343" s="3"/>
      <c r="C343" s="3">
        <v>1000</v>
      </c>
      <c r="D343" s="3">
        <v>0</v>
      </c>
      <c r="E343" s="3">
        <v>0</v>
      </c>
      <c r="F343" s="3" t="s">
        <v>124</v>
      </c>
      <c r="G343" s="3"/>
    </row>
    <row r="344" spans="1:7" ht="16" customHeight="1">
      <c r="A344" s="3" t="s">
        <v>413</v>
      </c>
      <c r="B344" s="3"/>
      <c r="C344" s="3">
        <v>1717.66</v>
      </c>
      <c r="D344" s="3">
        <v>0</v>
      </c>
      <c r="E344" s="3">
        <v>0</v>
      </c>
      <c r="F344" s="3" t="s">
        <v>124</v>
      </c>
      <c r="G344" s="3"/>
    </row>
    <row r="345" spans="1:7" ht="16" customHeight="1">
      <c r="A345" s="3" t="s">
        <v>414</v>
      </c>
      <c r="B345" s="3"/>
      <c r="C345" s="3">
        <v>1717.66</v>
      </c>
      <c r="D345" s="3">
        <v>0</v>
      </c>
      <c r="E345" s="3">
        <v>0</v>
      </c>
      <c r="F345" s="3" t="s">
        <v>124</v>
      </c>
      <c r="G345" s="3"/>
    </row>
    <row r="346" spans="1:7" ht="16" customHeight="1">
      <c r="A346" s="3" t="s">
        <v>415</v>
      </c>
      <c r="B346" s="3"/>
      <c r="C346" s="3">
        <v>0</v>
      </c>
      <c r="D346" s="3">
        <v>0</v>
      </c>
      <c r="E346" s="3">
        <v>0</v>
      </c>
      <c r="F346" s="3" t="s">
        <v>124</v>
      </c>
      <c r="G346" s="3"/>
    </row>
    <row r="347" spans="1:7" ht="16" customHeight="1">
      <c r="A347" s="3" t="s">
        <v>416</v>
      </c>
      <c r="B347" s="3"/>
      <c r="C347" s="3">
        <v>0</v>
      </c>
      <c r="D347" s="3">
        <v>0</v>
      </c>
      <c r="E347" s="3">
        <v>0</v>
      </c>
      <c r="F347" s="3" t="s">
        <v>124</v>
      </c>
      <c r="G347" s="3"/>
    </row>
    <row r="348" spans="1:7" ht="16" customHeight="1">
      <c r="A348" s="3" t="s">
        <v>99</v>
      </c>
      <c r="B348" s="3"/>
      <c r="C348" s="3">
        <v>2100</v>
      </c>
      <c r="D348" s="3">
        <v>61.48404</v>
      </c>
      <c r="E348" s="3">
        <v>34.155209999999997</v>
      </c>
      <c r="F348" s="3" t="s">
        <v>128</v>
      </c>
      <c r="G348" s="3"/>
    </row>
    <row r="349" spans="1:7" ht="16" customHeight="1">
      <c r="A349" s="3" t="s">
        <v>417</v>
      </c>
      <c r="B349" s="3"/>
      <c r="C349" s="3">
        <v>0</v>
      </c>
      <c r="D349" s="3">
        <v>0</v>
      </c>
      <c r="E349" s="3">
        <v>0</v>
      </c>
      <c r="F349" s="3" t="s">
        <v>124</v>
      </c>
      <c r="G349" s="3"/>
    </row>
    <row r="350" spans="1:7" ht="16" customHeight="1">
      <c r="A350" s="3" t="s">
        <v>418</v>
      </c>
      <c r="B350" s="3"/>
      <c r="C350" s="3">
        <v>0</v>
      </c>
      <c r="D350" s="3">
        <v>14.679</v>
      </c>
      <c r="E350" s="3">
        <v>0</v>
      </c>
      <c r="F350" s="3" t="s">
        <v>124</v>
      </c>
      <c r="G350" s="3"/>
    </row>
    <row r="351" spans="1:7" ht="16" customHeight="1">
      <c r="A351" s="3" t="s">
        <v>419</v>
      </c>
      <c r="B351" s="3"/>
      <c r="C351" s="3">
        <v>0</v>
      </c>
      <c r="D351" s="3">
        <v>6.99</v>
      </c>
      <c r="E351" s="3">
        <v>0</v>
      </c>
      <c r="F351" s="3" t="s">
        <v>124</v>
      </c>
      <c r="G351" s="3"/>
    </row>
    <row r="352" spans="1:7" ht="16" customHeight="1">
      <c r="A352" s="3" t="s">
        <v>420</v>
      </c>
      <c r="B352" s="3"/>
      <c r="C352" s="3">
        <v>0</v>
      </c>
      <c r="D352" s="3">
        <v>16.706099999999999</v>
      </c>
      <c r="E352" s="3">
        <v>0</v>
      </c>
      <c r="F352" s="3" t="s">
        <v>124</v>
      </c>
      <c r="G352" s="3"/>
    </row>
    <row r="353" spans="1:7" ht="16" customHeight="1">
      <c r="A353" s="3" t="s">
        <v>421</v>
      </c>
      <c r="B353" s="3"/>
      <c r="C353" s="3">
        <v>100</v>
      </c>
      <c r="D353" s="3">
        <v>0</v>
      </c>
      <c r="E353" s="3">
        <v>0</v>
      </c>
      <c r="F353" s="3" t="s">
        <v>124</v>
      </c>
      <c r="G353" s="3"/>
    </row>
    <row r="354" spans="1:7" ht="16" customHeight="1">
      <c r="A354" s="3" t="s">
        <v>422</v>
      </c>
      <c r="B354" s="3"/>
      <c r="C354" s="3">
        <v>0</v>
      </c>
      <c r="D354" s="3">
        <v>0</v>
      </c>
      <c r="E354" s="3">
        <v>0</v>
      </c>
      <c r="F354" s="3" t="s">
        <v>124</v>
      </c>
      <c r="G354" s="3"/>
    </row>
    <row r="355" spans="1:7" ht="16" customHeight="1">
      <c r="A355" s="3" t="s">
        <v>60</v>
      </c>
      <c r="B355" s="3"/>
      <c r="C355" s="3">
        <v>326.66666670000001</v>
      </c>
      <c r="D355" s="3">
        <v>15.287129999999999</v>
      </c>
      <c r="E355" s="3">
        <v>21.368739999999999</v>
      </c>
      <c r="F355" s="3" t="s">
        <v>128</v>
      </c>
      <c r="G355" s="3"/>
    </row>
    <row r="356" spans="1:7" ht="16" customHeight="1">
      <c r="A356" s="3" t="s">
        <v>121</v>
      </c>
      <c r="B356" s="3"/>
      <c r="C356" s="3">
        <v>351.91666670000001</v>
      </c>
      <c r="D356" s="3">
        <v>18.92193</v>
      </c>
      <c r="E356" s="3">
        <v>18.59835</v>
      </c>
      <c r="F356" s="3" t="s">
        <v>128</v>
      </c>
      <c r="G356" s="3"/>
    </row>
    <row r="357" spans="1:7" ht="16" customHeight="1">
      <c r="A357" s="3" t="s">
        <v>423</v>
      </c>
      <c r="B357" s="3"/>
      <c r="C357" s="3">
        <v>0</v>
      </c>
      <c r="D357" s="3">
        <v>0.61512</v>
      </c>
      <c r="E357" s="3">
        <v>0</v>
      </c>
      <c r="F357" s="3" t="s">
        <v>124</v>
      </c>
      <c r="G357" s="3"/>
    </row>
    <row r="358" spans="1:7" ht="16" customHeight="1">
      <c r="A358" s="3" t="s">
        <v>424</v>
      </c>
      <c r="B358" s="3"/>
      <c r="C358" s="3">
        <v>0</v>
      </c>
      <c r="D358" s="3">
        <v>13.4907</v>
      </c>
      <c r="E358" s="3">
        <v>0</v>
      </c>
      <c r="F358" s="3" t="s">
        <v>124</v>
      </c>
      <c r="G358" s="3"/>
    </row>
    <row r="359" spans="1:7" ht="16" customHeight="1">
      <c r="A359" s="3" t="s">
        <v>425</v>
      </c>
      <c r="B359" s="3"/>
      <c r="C359" s="3">
        <v>0</v>
      </c>
      <c r="D359" s="3">
        <v>6.6754499999999997</v>
      </c>
      <c r="E359" s="3">
        <v>0</v>
      </c>
      <c r="F359" s="3" t="s">
        <v>124</v>
      </c>
      <c r="G359" s="3"/>
    </row>
    <row r="360" spans="1:7" ht="16" customHeight="1">
      <c r="A360" s="3" t="s">
        <v>426</v>
      </c>
      <c r="B360" s="3"/>
      <c r="C360" s="3">
        <v>0</v>
      </c>
      <c r="D360" s="3">
        <v>5.4522000000000004</v>
      </c>
      <c r="E360" s="3">
        <v>0</v>
      </c>
      <c r="F360" s="3" t="s">
        <v>124</v>
      </c>
      <c r="G360" s="3"/>
    </row>
    <row r="361" spans="1:7" ht="16" customHeight="1">
      <c r="A361" s="3" t="s">
        <v>427</v>
      </c>
      <c r="B361" s="3"/>
      <c r="C361" s="3">
        <v>553.33333330000005</v>
      </c>
      <c r="D361" s="3">
        <v>0</v>
      </c>
      <c r="E361" s="3">
        <v>0</v>
      </c>
      <c r="F361" s="3" t="s">
        <v>124</v>
      </c>
      <c r="G361" s="3"/>
    </row>
    <row r="362" spans="1:7" ht="16" customHeight="1">
      <c r="A362" s="3" t="s">
        <v>428</v>
      </c>
      <c r="B362" s="3"/>
      <c r="C362" s="3">
        <v>0</v>
      </c>
      <c r="D362" s="3">
        <v>0</v>
      </c>
      <c r="E362" s="3">
        <v>0</v>
      </c>
      <c r="F362" s="3" t="s">
        <v>124</v>
      </c>
      <c r="G362" s="3"/>
    </row>
    <row r="363" spans="1:7" ht="16" customHeight="1">
      <c r="A363" s="3" t="s">
        <v>122</v>
      </c>
      <c r="B363" s="3"/>
      <c r="C363" s="3">
        <v>538.87187500000005</v>
      </c>
      <c r="D363" s="3">
        <v>27.491669999999999</v>
      </c>
      <c r="E363" s="3">
        <v>19.601279999999999</v>
      </c>
      <c r="F363" s="3" t="s">
        <v>128</v>
      </c>
      <c r="G363" s="3"/>
    </row>
    <row r="364" spans="1:7" ht="16" customHeight="1">
      <c r="A364" s="3" t="s">
        <v>429</v>
      </c>
      <c r="B364" s="3"/>
      <c r="C364" s="3">
        <v>0</v>
      </c>
      <c r="D364" s="3">
        <v>0</v>
      </c>
      <c r="E364" s="3">
        <v>0</v>
      </c>
      <c r="F364" s="3" t="s">
        <v>124</v>
      </c>
      <c r="G364" s="3"/>
    </row>
    <row r="365" spans="1:7" ht="16" customHeight="1">
      <c r="A365" s="3" t="s">
        <v>430</v>
      </c>
      <c r="B365" s="3"/>
      <c r="C365" s="3">
        <v>136.66666670000001</v>
      </c>
      <c r="D365" s="3">
        <v>26.33832</v>
      </c>
      <c r="E365" s="3">
        <v>5.1888909999999999</v>
      </c>
      <c r="F365" s="3" t="s">
        <v>146</v>
      </c>
      <c r="G365" s="3"/>
    </row>
    <row r="366" spans="1:7" ht="16" customHeight="1">
      <c r="A366" s="3" t="s">
        <v>431</v>
      </c>
      <c r="B366" s="3"/>
      <c r="C366" s="3">
        <v>0</v>
      </c>
      <c r="D366" s="3">
        <v>0</v>
      </c>
      <c r="E366" s="3">
        <v>0</v>
      </c>
      <c r="F366" s="3" t="s">
        <v>124</v>
      </c>
      <c r="G366" s="3"/>
    </row>
    <row r="367" spans="1:7" ht="16" customHeight="1">
      <c r="A367" s="3" t="s">
        <v>61</v>
      </c>
      <c r="B367" s="3"/>
      <c r="C367" s="3">
        <v>136.66666670000001</v>
      </c>
      <c r="D367" s="3">
        <v>6.99</v>
      </c>
      <c r="E367" s="3">
        <v>19.551739999999999</v>
      </c>
      <c r="F367" s="3" t="s">
        <v>128</v>
      </c>
      <c r="G367" s="3"/>
    </row>
    <row r="368" spans="1:7" ht="16" customHeight="1">
      <c r="A368" s="3" t="s">
        <v>97</v>
      </c>
      <c r="B368" s="3"/>
      <c r="C368" s="3">
        <v>788</v>
      </c>
      <c r="D368" s="3">
        <v>11.26089</v>
      </c>
      <c r="E368" s="3">
        <v>69.976709999999997</v>
      </c>
      <c r="F368" s="3" t="s">
        <v>128</v>
      </c>
      <c r="G368" s="3"/>
    </row>
    <row r="369" spans="1:7" ht="16" customHeight="1">
      <c r="A369" s="3" t="s">
        <v>432</v>
      </c>
      <c r="B369" s="3"/>
      <c r="C369" s="3">
        <v>950</v>
      </c>
      <c r="D369" s="3">
        <v>0</v>
      </c>
      <c r="E369" s="3">
        <v>0</v>
      </c>
      <c r="F369" s="3" t="s">
        <v>124</v>
      </c>
      <c r="G369" s="3"/>
    </row>
    <row r="370" spans="1:7" ht="16" customHeight="1">
      <c r="A370" s="3" t="s">
        <v>433</v>
      </c>
      <c r="B370" s="3"/>
      <c r="C370" s="3">
        <v>0</v>
      </c>
      <c r="D370" s="3">
        <v>0</v>
      </c>
      <c r="E370" s="3">
        <v>0</v>
      </c>
      <c r="F370" s="3" t="s">
        <v>124</v>
      </c>
      <c r="G370" s="3"/>
    </row>
    <row r="371" spans="1:7" ht="16" customHeight="1">
      <c r="A371" s="3" t="s">
        <v>98</v>
      </c>
      <c r="B371" s="3"/>
      <c r="C371" s="3">
        <v>816.66666669999995</v>
      </c>
      <c r="D371" s="3">
        <v>66.642660000000006</v>
      </c>
      <c r="E371" s="3">
        <v>12.25441</v>
      </c>
      <c r="F371" s="3" t="s">
        <v>128</v>
      </c>
      <c r="G371" s="3"/>
    </row>
    <row r="372" spans="1:7" ht="16" customHeight="1">
      <c r="A372" s="3" t="s">
        <v>434</v>
      </c>
      <c r="B372" s="3"/>
      <c r="C372" s="3">
        <v>613.33333330000005</v>
      </c>
      <c r="D372" s="3">
        <v>0</v>
      </c>
      <c r="E372" s="3">
        <v>0</v>
      </c>
      <c r="F372" s="3" t="s">
        <v>124</v>
      </c>
      <c r="G372" s="3"/>
    </row>
    <row r="373" spans="1:7" ht="16" customHeight="1">
      <c r="A373" s="3" t="s">
        <v>435</v>
      </c>
      <c r="B373" s="3"/>
      <c r="C373" s="3">
        <v>0</v>
      </c>
      <c r="D373" s="3">
        <v>1.5378000000000001</v>
      </c>
      <c r="E373" s="3">
        <v>0</v>
      </c>
      <c r="F373" s="3" t="s">
        <v>124</v>
      </c>
      <c r="G373" s="3"/>
    </row>
    <row r="374" spans="1:7" ht="16" customHeight="1">
      <c r="A374" s="3" t="s">
        <v>436</v>
      </c>
      <c r="B374" s="3"/>
      <c r="C374" s="3">
        <v>650</v>
      </c>
      <c r="D374" s="3">
        <v>0</v>
      </c>
      <c r="E374" s="3">
        <v>0</v>
      </c>
      <c r="F374" s="3" t="s">
        <v>124</v>
      </c>
      <c r="G374" s="3"/>
    </row>
    <row r="375" spans="1:7" ht="16" customHeight="1">
      <c r="A375" s="3" t="s">
        <v>437</v>
      </c>
      <c r="B375" s="3"/>
      <c r="C375" s="3">
        <v>0</v>
      </c>
      <c r="D375" s="3">
        <v>0</v>
      </c>
      <c r="E375" s="3">
        <v>0</v>
      </c>
      <c r="F375" s="3" t="s">
        <v>124</v>
      </c>
      <c r="G375" s="3"/>
    </row>
    <row r="376" spans="1:7" ht="16" customHeight="1">
      <c r="A376" s="3" t="s">
        <v>438</v>
      </c>
      <c r="B376" s="3"/>
      <c r="C376" s="3">
        <v>0</v>
      </c>
      <c r="D376" s="3">
        <v>0</v>
      </c>
      <c r="E376" s="3">
        <v>0</v>
      </c>
      <c r="F376" s="3" t="s">
        <v>124</v>
      </c>
      <c r="G376" s="3"/>
    </row>
    <row r="377" spans="1:7" ht="16" customHeight="1">
      <c r="A377" s="3" t="s">
        <v>15</v>
      </c>
      <c r="B377" s="3"/>
      <c r="C377" s="3">
        <v>533.33333330000005</v>
      </c>
      <c r="D377" s="3">
        <v>9.1708800000000004</v>
      </c>
      <c r="E377" s="3">
        <v>58.155090000000001</v>
      </c>
      <c r="F377" s="3" t="s">
        <v>128</v>
      </c>
      <c r="G377" s="3"/>
    </row>
    <row r="378" spans="1:7" ht="16" customHeight="1">
      <c r="A378" s="3" t="s">
        <v>118</v>
      </c>
      <c r="B378" s="3"/>
      <c r="C378" s="3">
        <v>1516.666667</v>
      </c>
      <c r="D378" s="3">
        <v>44.596200000000003</v>
      </c>
      <c r="E378" s="3">
        <v>34.008879999999998</v>
      </c>
      <c r="F378" s="3" t="s">
        <v>128</v>
      </c>
      <c r="G378" s="3"/>
    </row>
    <row r="379" spans="1:7" ht="16" customHeight="1">
      <c r="A379" s="3" t="s">
        <v>439</v>
      </c>
      <c r="B379" s="3"/>
      <c r="C379" s="3">
        <v>0</v>
      </c>
      <c r="D379" s="3">
        <v>0</v>
      </c>
      <c r="E379" s="3">
        <v>0</v>
      </c>
      <c r="F379" s="3" t="s">
        <v>124</v>
      </c>
      <c r="G379" s="3"/>
    </row>
    <row r="380" spans="1:7" ht="16" customHeight="1">
      <c r="A380" s="3" t="s">
        <v>440</v>
      </c>
      <c r="B380" s="3"/>
      <c r="C380" s="3">
        <v>5650</v>
      </c>
      <c r="D380" s="3">
        <v>0</v>
      </c>
      <c r="E380" s="3">
        <v>0</v>
      </c>
      <c r="F380" s="3" t="s">
        <v>124</v>
      </c>
      <c r="G380" s="3"/>
    </row>
    <row r="381" spans="1:7" ht="16" customHeight="1">
      <c r="A381" s="3" t="s">
        <v>441</v>
      </c>
      <c r="B381" s="3"/>
      <c r="C381" s="3">
        <v>0</v>
      </c>
      <c r="D381" s="3">
        <v>0</v>
      </c>
      <c r="E381" s="3">
        <v>0</v>
      </c>
      <c r="F381" s="3" t="s">
        <v>124</v>
      </c>
      <c r="G381" s="3"/>
    </row>
    <row r="382" spans="1:7" ht="16" customHeight="1">
      <c r="A382" s="3" t="s">
        <v>101</v>
      </c>
      <c r="B382" s="3"/>
      <c r="C382" s="3">
        <v>54</v>
      </c>
      <c r="D382" s="3">
        <v>3.9213900000000002</v>
      </c>
      <c r="E382" s="3">
        <v>13.770630000000001</v>
      </c>
      <c r="F382" s="3" t="s">
        <v>128</v>
      </c>
      <c r="G382" s="3"/>
    </row>
    <row r="383" spans="1:7" ht="16" customHeight="1">
      <c r="A383" s="3" t="s">
        <v>442</v>
      </c>
      <c r="B383" s="3"/>
      <c r="C383" s="3">
        <v>226</v>
      </c>
      <c r="D383" s="3">
        <v>0</v>
      </c>
      <c r="E383" s="3">
        <v>0</v>
      </c>
      <c r="F383" s="3" t="s">
        <v>124</v>
      </c>
      <c r="G383" s="3"/>
    </row>
    <row r="384" spans="1:7" ht="16" customHeight="1">
      <c r="A384" s="3" t="s">
        <v>443</v>
      </c>
      <c r="B384" s="3"/>
      <c r="C384" s="3">
        <v>231</v>
      </c>
      <c r="D384" s="3">
        <v>0</v>
      </c>
      <c r="E384" s="3">
        <v>0</v>
      </c>
      <c r="F384" s="3" t="s">
        <v>124</v>
      </c>
      <c r="G384" s="3"/>
    </row>
    <row r="385" spans="1:7" ht="16" customHeight="1">
      <c r="A385" s="3" t="s">
        <v>444</v>
      </c>
      <c r="B385" s="3"/>
      <c r="C385" s="3">
        <v>0</v>
      </c>
      <c r="D385" s="3">
        <v>23.98968</v>
      </c>
      <c r="E385" s="3">
        <v>0</v>
      </c>
      <c r="F385" s="3" t="s">
        <v>124</v>
      </c>
      <c r="G385" s="3"/>
    </row>
    <row r="386" spans="1:7" ht="16" customHeight="1">
      <c r="A386" s="3" t="s">
        <v>445</v>
      </c>
      <c r="B386" s="3"/>
      <c r="C386" s="3">
        <v>380</v>
      </c>
      <c r="D386" s="3">
        <v>48.860100000000003</v>
      </c>
      <c r="E386" s="3">
        <v>7.7773070000000004</v>
      </c>
      <c r="F386" s="3" t="s">
        <v>146</v>
      </c>
      <c r="G386" s="3"/>
    </row>
    <row r="387" spans="1:7" ht="16" customHeight="1">
      <c r="A387" s="3" t="s">
        <v>446</v>
      </c>
      <c r="B387" s="3"/>
      <c r="C387" s="3">
        <v>0</v>
      </c>
      <c r="D387" s="3">
        <v>6.99</v>
      </c>
      <c r="E387" s="3">
        <v>0</v>
      </c>
      <c r="F387" s="3" t="s">
        <v>124</v>
      </c>
      <c r="G387" s="3"/>
    </row>
    <row r="388" spans="1:7" ht="16" customHeight="1">
      <c r="A388" s="3" t="s">
        <v>447</v>
      </c>
      <c r="B388" s="3"/>
      <c r="C388" s="3">
        <v>0</v>
      </c>
      <c r="D388" s="3">
        <v>6.99</v>
      </c>
      <c r="E388" s="3">
        <v>0</v>
      </c>
      <c r="F388" s="3" t="s">
        <v>124</v>
      </c>
      <c r="G388" s="3"/>
    </row>
    <row r="389" spans="1:7" ht="16" customHeight="1">
      <c r="A389" s="3" t="s">
        <v>448</v>
      </c>
      <c r="B389" s="3"/>
      <c r="C389" s="3">
        <v>481.66666670000001</v>
      </c>
      <c r="D389" s="3">
        <v>0</v>
      </c>
      <c r="E389" s="3">
        <v>0</v>
      </c>
      <c r="F389" s="3" t="s">
        <v>124</v>
      </c>
      <c r="G389" s="3"/>
    </row>
    <row r="390" spans="1:7" ht="16" customHeight="1">
      <c r="A390" s="3" t="s">
        <v>449</v>
      </c>
      <c r="B390" s="3"/>
      <c r="C390" s="3">
        <v>62.5</v>
      </c>
      <c r="D390" s="3">
        <v>19.72578</v>
      </c>
      <c r="E390" s="3">
        <v>3.1684429999999999</v>
      </c>
      <c r="F390" s="3" t="s">
        <v>139</v>
      </c>
      <c r="G390" s="3"/>
    </row>
    <row r="391" spans="1:7" ht="16" customHeight="1">
      <c r="A391" s="3" t="s">
        <v>450</v>
      </c>
      <c r="B391" s="3"/>
      <c r="C391" s="3">
        <v>0</v>
      </c>
      <c r="D391" s="3">
        <v>8.8004099999999994</v>
      </c>
      <c r="E391" s="3">
        <v>0</v>
      </c>
      <c r="F391" s="3" t="s">
        <v>124</v>
      </c>
      <c r="G391" s="3"/>
    </row>
    <row r="392" spans="1:7" ht="16" customHeight="1">
      <c r="A392" s="3" t="s">
        <v>451</v>
      </c>
      <c r="B392" s="3"/>
      <c r="C392" s="3">
        <v>70</v>
      </c>
      <c r="D392" s="3">
        <v>7.1367900000000004</v>
      </c>
      <c r="E392" s="3">
        <v>9.8083310000000008</v>
      </c>
      <c r="F392" s="3" t="s">
        <v>146</v>
      </c>
      <c r="G392" s="3"/>
    </row>
    <row r="393" spans="1:7" ht="16" customHeight="1">
      <c r="A393" s="3" t="s">
        <v>452</v>
      </c>
      <c r="B393" s="3"/>
      <c r="C393" s="3">
        <v>0</v>
      </c>
      <c r="D393" s="3">
        <v>7.0179600000000004</v>
      </c>
      <c r="E393" s="3">
        <v>0</v>
      </c>
      <c r="F393" s="3" t="s">
        <v>124</v>
      </c>
      <c r="G393" s="3"/>
    </row>
    <row r="394" spans="1:7" ht="16" customHeight="1">
      <c r="A394" s="3" t="s">
        <v>453</v>
      </c>
      <c r="B394" s="3"/>
      <c r="C394" s="3">
        <v>42.5</v>
      </c>
      <c r="D394" s="3">
        <v>9.1569000000000003</v>
      </c>
      <c r="E394" s="3">
        <v>4.6413089999999997</v>
      </c>
      <c r="F394" s="3" t="s">
        <v>139</v>
      </c>
      <c r="G394" s="3"/>
    </row>
    <row r="395" spans="1:7" ht="16" customHeight="1">
      <c r="A395" s="3" t="s">
        <v>454</v>
      </c>
      <c r="B395" s="3"/>
      <c r="C395" s="3">
        <v>0</v>
      </c>
      <c r="D395" s="3">
        <v>0</v>
      </c>
      <c r="E395" s="3">
        <v>0</v>
      </c>
      <c r="F395" s="3" t="s">
        <v>124</v>
      </c>
      <c r="G395" s="3"/>
    </row>
    <row r="396" spans="1:7" ht="16" customHeight="1">
      <c r="A396" s="3" t="s">
        <v>455</v>
      </c>
      <c r="B396" s="3"/>
      <c r="C396" s="3">
        <v>0</v>
      </c>
      <c r="D396" s="3">
        <v>0</v>
      </c>
      <c r="E396" s="3">
        <v>0</v>
      </c>
      <c r="F396" s="3" t="s">
        <v>124</v>
      </c>
      <c r="G396" s="3"/>
    </row>
    <row r="397" spans="1:7" ht="16" customHeight="1">
      <c r="A397" s="3" t="s">
        <v>456</v>
      </c>
      <c r="B397" s="3"/>
      <c r="C397" s="3">
        <v>400</v>
      </c>
      <c r="D397" s="3">
        <v>0</v>
      </c>
      <c r="E397" s="3">
        <v>0</v>
      </c>
      <c r="F397" s="3" t="s">
        <v>124</v>
      </c>
      <c r="G397" s="3"/>
    </row>
    <row r="398" spans="1:7" ht="16" customHeight="1">
      <c r="A398" s="3" t="s">
        <v>44</v>
      </c>
      <c r="B398" s="3"/>
      <c r="C398" s="3">
        <v>150</v>
      </c>
      <c r="D398" s="3">
        <v>12.791700000000001</v>
      </c>
      <c r="E398" s="3">
        <v>11.72635</v>
      </c>
      <c r="F398" s="3" t="s">
        <v>128</v>
      </c>
      <c r="G398" s="3"/>
    </row>
    <row r="399" spans="1:7" ht="16" customHeight="1">
      <c r="A399" s="3" t="s">
        <v>457</v>
      </c>
      <c r="B399" s="3"/>
      <c r="C399" s="3">
        <v>150</v>
      </c>
      <c r="D399" s="3">
        <v>0</v>
      </c>
      <c r="E399" s="3">
        <v>0</v>
      </c>
      <c r="F399" s="3" t="s">
        <v>124</v>
      </c>
      <c r="G399" s="3"/>
    </row>
    <row r="400" spans="1:7" ht="16" customHeight="1">
      <c r="A400" s="3" t="s">
        <v>458</v>
      </c>
      <c r="B400" s="3"/>
      <c r="C400" s="3">
        <v>0</v>
      </c>
      <c r="D400" s="3">
        <v>0</v>
      </c>
      <c r="E400" s="3">
        <v>0</v>
      </c>
      <c r="F400" s="3" t="s">
        <v>124</v>
      </c>
      <c r="G400" s="3"/>
    </row>
    <row r="401" spans="1:7" ht="16" customHeight="1">
      <c r="A401" s="3" t="s">
        <v>459</v>
      </c>
      <c r="B401" s="3"/>
      <c r="C401" s="3">
        <v>0</v>
      </c>
      <c r="D401" s="3">
        <v>0</v>
      </c>
      <c r="E401" s="3">
        <v>0</v>
      </c>
      <c r="F401" s="3" t="s">
        <v>124</v>
      </c>
      <c r="G401" s="3"/>
    </row>
    <row r="402" spans="1:7" ht="16" customHeight="1">
      <c r="A402" s="3" t="s">
        <v>460</v>
      </c>
      <c r="B402" s="3"/>
      <c r="C402" s="3">
        <v>0</v>
      </c>
      <c r="D402" s="3">
        <v>5.9345100000000004</v>
      </c>
      <c r="E402" s="3">
        <v>0</v>
      </c>
      <c r="F402" s="3" t="s">
        <v>124</v>
      </c>
      <c r="G402" s="3"/>
    </row>
    <row r="403" spans="1:7" ht="16" customHeight="1">
      <c r="A403" s="3" t="s">
        <v>461</v>
      </c>
      <c r="B403" s="3"/>
      <c r="C403" s="3">
        <v>6.45</v>
      </c>
      <c r="D403" s="3">
        <v>0</v>
      </c>
      <c r="E403" s="3">
        <v>0</v>
      </c>
      <c r="F403" s="3" t="s">
        <v>124</v>
      </c>
      <c r="G403" s="3"/>
    </row>
    <row r="404" spans="1:7" ht="16" customHeight="1">
      <c r="A404" s="3" t="s">
        <v>462</v>
      </c>
      <c r="B404" s="3"/>
      <c r="C404" s="3">
        <v>0</v>
      </c>
      <c r="D404" s="3">
        <v>0</v>
      </c>
      <c r="E404" s="3">
        <v>0</v>
      </c>
      <c r="F404" s="3" t="s">
        <v>124</v>
      </c>
      <c r="G404" s="3"/>
    </row>
    <row r="405" spans="1:7" ht="16" customHeight="1">
      <c r="A405" s="3" t="s">
        <v>463</v>
      </c>
      <c r="B405" s="3"/>
      <c r="C405" s="3">
        <v>16.333333329999999</v>
      </c>
      <c r="D405" s="3">
        <v>30.67212</v>
      </c>
      <c r="E405" s="3">
        <v>0.53251400000000004</v>
      </c>
      <c r="F405" s="3" t="s">
        <v>180</v>
      </c>
      <c r="G405" s="3"/>
    </row>
    <row r="406" spans="1:7" ht="16" customHeight="1">
      <c r="A406" s="3" t="s">
        <v>464</v>
      </c>
      <c r="B406" s="3"/>
      <c r="C406" s="3">
        <v>0</v>
      </c>
      <c r="D406" s="3">
        <v>4.4036999999999997</v>
      </c>
      <c r="E406" s="3">
        <v>0</v>
      </c>
      <c r="F406" s="3" t="s">
        <v>124</v>
      </c>
      <c r="G406" s="3"/>
    </row>
    <row r="407" spans="1:7" ht="16" customHeight="1">
      <c r="A407" s="3" t="s">
        <v>465</v>
      </c>
      <c r="B407" s="3"/>
      <c r="C407" s="3">
        <v>71.666666669999998</v>
      </c>
      <c r="D407" s="3">
        <v>0</v>
      </c>
      <c r="E407" s="3">
        <v>0</v>
      </c>
      <c r="F407" s="3" t="s">
        <v>124</v>
      </c>
      <c r="G407" s="3"/>
    </row>
    <row r="408" spans="1:7" ht="16" customHeight="1">
      <c r="A408" s="3" t="s">
        <v>466</v>
      </c>
      <c r="B408" s="3"/>
      <c r="C408" s="3">
        <v>0</v>
      </c>
      <c r="D408" s="3">
        <v>6.99</v>
      </c>
      <c r="E408" s="3">
        <v>0</v>
      </c>
      <c r="F408" s="3" t="s">
        <v>124</v>
      </c>
      <c r="G408" s="3"/>
    </row>
    <row r="409" spans="1:7" ht="16" customHeight="1">
      <c r="A409" s="3" t="s">
        <v>467</v>
      </c>
      <c r="B409" s="3"/>
      <c r="C409" s="3">
        <v>0</v>
      </c>
      <c r="D409" s="3">
        <v>0</v>
      </c>
      <c r="E409" s="3">
        <v>0</v>
      </c>
      <c r="F409" s="3" t="s">
        <v>124</v>
      </c>
      <c r="G409" s="3"/>
    </row>
    <row r="410" spans="1:7" ht="16" customHeight="1">
      <c r="A410" s="3" t="s">
        <v>468</v>
      </c>
      <c r="B410" s="3"/>
      <c r="C410" s="3">
        <v>294.66666670000001</v>
      </c>
      <c r="D410" s="3">
        <v>0</v>
      </c>
      <c r="E410" s="3">
        <v>0</v>
      </c>
      <c r="F410" s="3" t="s">
        <v>124</v>
      </c>
      <c r="G410" s="3"/>
    </row>
    <row r="411" spans="1:7" ht="16" customHeight="1">
      <c r="A411" s="3" t="s">
        <v>469</v>
      </c>
      <c r="B411" s="3"/>
      <c r="C411" s="3">
        <v>0</v>
      </c>
      <c r="D411" s="3">
        <v>0</v>
      </c>
      <c r="E411" s="3">
        <v>0</v>
      </c>
      <c r="F411" s="3" t="s">
        <v>124</v>
      </c>
      <c r="G411" s="3"/>
    </row>
    <row r="412" spans="1:7" ht="16" customHeight="1">
      <c r="A412" s="3" t="s">
        <v>470</v>
      </c>
      <c r="B412" s="3"/>
      <c r="C412" s="3">
        <v>0</v>
      </c>
      <c r="D412" s="3">
        <v>0</v>
      </c>
      <c r="E412" s="3">
        <v>0</v>
      </c>
      <c r="F412" s="3" t="s">
        <v>124</v>
      </c>
      <c r="G412" s="3"/>
    </row>
    <row r="413" spans="1:7" ht="16" customHeight="1">
      <c r="A413" s="3" t="s">
        <v>471</v>
      </c>
      <c r="B413" s="3"/>
      <c r="C413" s="3">
        <v>0</v>
      </c>
      <c r="D413" s="3">
        <v>0</v>
      </c>
      <c r="E413" s="3">
        <v>0</v>
      </c>
      <c r="F413" s="3" t="s">
        <v>124</v>
      </c>
      <c r="G413" s="3"/>
    </row>
    <row r="414" spans="1:7" ht="16" customHeight="1">
      <c r="A414" s="3" t="s">
        <v>472</v>
      </c>
      <c r="B414" s="3"/>
      <c r="C414" s="3">
        <v>0.81</v>
      </c>
      <c r="D414" s="3">
        <v>0</v>
      </c>
      <c r="E414" s="3">
        <v>0</v>
      </c>
      <c r="F414" s="3" t="s">
        <v>124</v>
      </c>
      <c r="G414" s="3"/>
    </row>
    <row r="415" spans="1:7" ht="16" customHeight="1">
      <c r="A415" s="3" t="s">
        <v>473</v>
      </c>
      <c r="B415" s="3"/>
      <c r="C415" s="3">
        <v>110</v>
      </c>
      <c r="D415" s="3">
        <v>0</v>
      </c>
      <c r="E415" s="3">
        <v>0</v>
      </c>
      <c r="F415" s="3" t="s">
        <v>124</v>
      </c>
      <c r="G415" s="3"/>
    </row>
    <row r="416" spans="1:7" ht="16" customHeight="1">
      <c r="A416" s="3" t="s">
        <v>474</v>
      </c>
      <c r="B416" s="3"/>
      <c r="C416" s="3">
        <v>0</v>
      </c>
      <c r="D416" s="3">
        <v>5.5221</v>
      </c>
      <c r="E416" s="3">
        <v>0</v>
      </c>
      <c r="F416" s="3" t="s">
        <v>124</v>
      </c>
      <c r="G416" s="3"/>
    </row>
    <row r="417" spans="1:7" ht="16" customHeight="1">
      <c r="A417" s="3" t="s">
        <v>475</v>
      </c>
      <c r="B417" s="3"/>
      <c r="C417" s="3">
        <v>0</v>
      </c>
      <c r="D417" s="3">
        <v>0</v>
      </c>
      <c r="E417" s="3">
        <v>0</v>
      </c>
      <c r="F417" s="3" t="s">
        <v>124</v>
      </c>
      <c r="G417" s="3"/>
    </row>
    <row r="418" spans="1:7" ht="16" customHeight="1">
      <c r="A418" s="3" t="s">
        <v>476</v>
      </c>
      <c r="B418" s="3"/>
      <c r="C418" s="3">
        <v>0</v>
      </c>
      <c r="D418" s="3">
        <v>6.99</v>
      </c>
      <c r="E418" s="3">
        <v>0</v>
      </c>
      <c r="F418" s="3" t="s">
        <v>124</v>
      </c>
      <c r="G418" s="3"/>
    </row>
    <row r="419" spans="1:7" ht="16" customHeight="1">
      <c r="A419" s="3" t="s">
        <v>106</v>
      </c>
      <c r="B419" s="3"/>
      <c r="C419" s="3">
        <v>87.666666669999998</v>
      </c>
      <c r="D419" s="3">
        <v>8.6326499999999999</v>
      </c>
      <c r="E419" s="3">
        <v>10.155239999999999</v>
      </c>
      <c r="F419" s="3" t="s">
        <v>128</v>
      </c>
      <c r="G419" s="3"/>
    </row>
    <row r="420" spans="1:7" ht="16" customHeight="1">
      <c r="A420" s="3" t="s">
        <v>477</v>
      </c>
      <c r="B420" s="3"/>
      <c r="C420" s="3">
        <v>0</v>
      </c>
      <c r="D420" s="3">
        <v>0</v>
      </c>
      <c r="E420" s="3">
        <v>0</v>
      </c>
      <c r="F420" s="3" t="s">
        <v>124</v>
      </c>
      <c r="G420" s="3"/>
    </row>
    <row r="421" spans="1:7" ht="16" customHeight="1">
      <c r="A421" s="3" t="s">
        <v>478</v>
      </c>
      <c r="B421" s="3"/>
      <c r="C421" s="3">
        <v>88.333333330000002</v>
      </c>
      <c r="D421" s="3">
        <v>0</v>
      </c>
      <c r="E421" s="3">
        <v>0</v>
      </c>
      <c r="F421" s="3" t="s">
        <v>124</v>
      </c>
      <c r="G421" s="3"/>
    </row>
    <row r="422" spans="1:7" ht="16" customHeight="1">
      <c r="A422" s="3" t="s">
        <v>105</v>
      </c>
      <c r="B422" s="3"/>
      <c r="C422" s="3">
        <v>190</v>
      </c>
      <c r="D422" s="3">
        <v>10.03065</v>
      </c>
      <c r="E422" s="3">
        <v>18.941939999999999</v>
      </c>
      <c r="F422" s="3" t="s">
        <v>128</v>
      </c>
      <c r="G422" s="3"/>
    </row>
    <row r="423" spans="1:7" ht="16" customHeight="1">
      <c r="A423" s="3" t="s">
        <v>479</v>
      </c>
      <c r="B423" s="3"/>
      <c r="C423" s="3">
        <v>14.75</v>
      </c>
      <c r="D423" s="3">
        <v>2.9567700000000001</v>
      </c>
      <c r="E423" s="3">
        <v>4.9885520000000003</v>
      </c>
      <c r="F423" s="3" t="s">
        <v>139</v>
      </c>
      <c r="G423" s="3"/>
    </row>
    <row r="424" spans="1:7" ht="16" customHeight="1">
      <c r="A424" s="3" t="s">
        <v>86</v>
      </c>
      <c r="B424" s="3"/>
      <c r="C424" s="3">
        <v>58.333333330000002</v>
      </c>
      <c r="D424" s="3">
        <v>2.88687</v>
      </c>
      <c r="E424" s="3">
        <v>20.206430000000001</v>
      </c>
      <c r="F424" s="3" t="s">
        <v>128</v>
      </c>
      <c r="G424" s="3"/>
    </row>
    <row r="425" spans="1:7" ht="16" customHeight="1">
      <c r="A425" s="3" t="s">
        <v>480</v>
      </c>
      <c r="B425" s="3"/>
      <c r="C425" s="3">
        <v>0</v>
      </c>
      <c r="D425" s="3">
        <v>45.1554</v>
      </c>
      <c r="E425" s="3">
        <v>0</v>
      </c>
      <c r="F425" s="3" t="s">
        <v>124</v>
      </c>
      <c r="G425" s="3"/>
    </row>
    <row r="426" spans="1:7" ht="16" customHeight="1">
      <c r="A426" s="3" t="s">
        <v>481</v>
      </c>
      <c r="B426" s="3"/>
      <c r="C426" s="3">
        <v>0</v>
      </c>
      <c r="D426" s="3">
        <v>0</v>
      </c>
      <c r="E426" s="3">
        <v>0</v>
      </c>
      <c r="F426" s="3" t="s">
        <v>124</v>
      </c>
      <c r="G426" s="3"/>
    </row>
    <row r="427" spans="1:7" ht="16" customHeight="1">
      <c r="A427" s="3" t="s">
        <v>482</v>
      </c>
      <c r="B427" s="3"/>
      <c r="C427" s="3">
        <v>0</v>
      </c>
      <c r="D427" s="3">
        <v>0</v>
      </c>
      <c r="E427" s="3">
        <v>0</v>
      </c>
      <c r="F427" s="3" t="s">
        <v>124</v>
      </c>
      <c r="G427" s="3"/>
    </row>
    <row r="428" spans="1:7" ht="16" customHeight="1">
      <c r="A428" s="3" t="s">
        <v>483</v>
      </c>
      <c r="B428" s="3"/>
      <c r="C428" s="3">
        <v>0</v>
      </c>
      <c r="D428" s="3">
        <v>0.55220999999999998</v>
      </c>
      <c r="E428" s="3">
        <v>0</v>
      </c>
      <c r="F428" s="3" t="s">
        <v>124</v>
      </c>
      <c r="G428" s="3"/>
    </row>
    <row r="429" spans="1:7" ht="16" customHeight="1">
      <c r="A429" s="3" t="s">
        <v>484</v>
      </c>
      <c r="B429" s="3"/>
      <c r="C429" s="3">
        <v>5.5</v>
      </c>
      <c r="D429" s="3">
        <v>0</v>
      </c>
      <c r="E429" s="3">
        <v>0</v>
      </c>
      <c r="F429" s="3" t="s">
        <v>124</v>
      </c>
      <c r="G429" s="3"/>
    </row>
    <row r="430" spans="1:7" ht="16" customHeight="1">
      <c r="A430" s="3" t="s">
        <v>81</v>
      </c>
      <c r="B430" s="3"/>
      <c r="C430" s="3">
        <v>13.6</v>
      </c>
      <c r="D430" s="3">
        <v>0.59414999999999996</v>
      </c>
      <c r="E430" s="3">
        <v>22.88984</v>
      </c>
      <c r="F430" s="3" t="s">
        <v>128</v>
      </c>
      <c r="G430" s="3"/>
    </row>
    <row r="431" spans="1:7" ht="16" customHeight="1">
      <c r="A431" s="3" t="s">
        <v>485</v>
      </c>
      <c r="B431" s="3"/>
      <c r="C431" s="3">
        <v>0</v>
      </c>
      <c r="D431" s="3">
        <v>4.5434999999999999</v>
      </c>
      <c r="E431" s="3">
        <v>0</v>
      </c>
      <c r="F431" s="3" t="s">
        <v>124</v>
      </c>
      <c r="G431" s="3"/>
    </row>
    <row r="432" spans="1:7" ht="16" customHeight="1">
      <c r="A432" s="3" t="s">
        <v>486</v>
      </c>
      <c r="B432" s="3"/>
      <c r="C432" s="3">
        <v>86</v>
      </c>
      <c r="D432" s="3">
        <v>0</v>
      </c>
      <c r="E432" s="3">
        <v>0</v>
      </c>
      <c r="F432" s="3" t="s">
        <v>124</v>
      </c>
      <c r="G432" s="3"/>
    </row>
    <row r="433" spans="1:7" ht="16" customHeight="1">
      <c r="A433" s="3" t="s">
        <v>487</v>
      </c>
      <c r="B433" s="3"/>
      <c r="C433" s="3">
        <v>44.333333330000002</v>
      </c>
      <c r="D433" s="3">
        <v>5.3822999999999999</v>
      </c>
      <c r="E433" s="3">
        <v>8.2368749999999995</v>
      </c>
      <c r="F433" s="3" t="s">
        <v>146</v>
      </c>
      <c r="G433" s="3"/>
    </row>
    <row r="434" spans="1:7" ht="16" customHeight="1">
      <c r="A434" s="3" t="s">
        <v>488</v>
      </c>
      <c r="B434" s="3"/>
      <c r="C434" s="3">
        <v>0</v>
      </c>
      <c r="D434" s="3">
        <v>0</v>
      </c>
      <c r="E434" s="3">
        <v>0</v>
      </c>
      <c r="F434" s="3" t="s">
        <v>124</v>
      </c>
      <c r="G434" s="3"/>
    </row>
    <row r="435" spans="1:7" ht="16" customHeight="1">
      <c r="A435" s="3" t="s">
        <v>489</v>
      </c>
      <c r="B435" s="3"/>
      <c r="C435" s="3">
        <v>44.333333330000002</v>
      </c>
      <c r="D435" s="3">
        <v>4.5924300000000002</v>
      </c>
      <c r="E435" s="3">
        <v>9.6535679999999999</v>
      </c>
      <c r="F435" s="3" t="s">
        <v>146</v>
      </c>
      <c r="G435" s="3"/>
    </row>
    <row r="436" spans="1:7" ht="16" customHeight="1">
      <c r="A436" s="3" t="s">
        <v>490</v>
      </c>
      <c r="B436" s="3"/>
      <c r="C436" s="3">
        <v>0</v>
      </c>
      <c r="D436" s="3">
        <v>0</v>
      </c>
      <c r="E436" s="3">
        <v>0</v>
      </c>
      <c r="F436" s="3" t="s">
        <v>124</v>
      </c>
      <c r="G436" s="3"/>
    </row>
    <row r="437" spans="1:7" ht="16" customHeight="1">
      <c r="A437" s="3" t="s">
        <v>491</v>
      </c>
      <c r="B437" s="3"/>
      <c r="C437" s="3">
        <v>0</v>
      </c>
      <c r="D437" s="3">
        <v>0</v>
      </c>
      <c r="E437" s="3">
        <v>0</v>
      </c>
      <c r="F437" s="3" t="s">
        <v>124</v>
      </c>
      <c r="G437" s="3"/>
    </row>
    <row r="438" spans="1:7" ht="16" customHeight="1">
      <c r="A438" s="3" t="s">
        <v>492</v>
      </c>
      <c r="B438" s="3"/>
      <c r="C438" s="3">
        <v>0</v>
      </c>
      <c r="D438" s="3">
        <v>6.9200999999999997</v>
      </c>
      <c r="E438" s="3">
        <v>0</v>
      </c>
      <c r="F438" s="3" t="s">
        <v>124</v>
      </c>
      <c r="G438" s="3"/>
    </row>
    <row r="439" spans="1:7" ht="16" customHeight="1">
      <c r="A439" s="3" t="s">
        <v>493</v>
      </c>
      <c r="B439" s="3"/>
      <c r="C439" s="3">
        <v>0</v>
      </c>
      <c r="D439" s="3">
        <v>8.1783000000000001</v>
      </c>
      <c r="E439" s="3">
        <v>0</v>
      </c>
      <c r="F439" s="3" t="s">
        <v>124</v>
      </c>
      <c r="G439" s="3"/>
    </row>
    <row r="440" spans="1:7" ht="16" customHeight="1">
      <c r="A440" s="3" t="s">
        <v>494</v>
      </c>
      <c r="B440" s="3"/>
      <c r="C440" s="3">
        <v>0</v>
      </c>
      <c r="D440" s="3">
        <v>8.9961300000000008</v>
      </c>
      <c r="E440" s="3">
        <v>0</v>
      </c>
      <c r="F440" s="3" t="s">
        <v>124</v>
      </c>
      <c r="G440" s="3"/>
    </row>
    <row r="441" spans="1:7" ht="16" customHeight="1">
      <c r="A441" s="3" t="s">
        <v>495</v>
      </c>
      <c r="B441" s="3"/>
      <c r="C441" s="3">
        <v>0</v>
      </c>
      <c r="D441" s="3">
        <v>0</v>
      </c>
      <c r="E441" s="3">
        <v>0</v>
      </c>
      <c r="F441" s="3" t="s">
        <v>124</v>
      </c>
      <c r="G441" s="3"/>
    </row>
    <row r="442" spans="1:7" ht="16" customHeight="1">
      <c r="A442" s="3" t="s">
        <v>496</v>
      </c>
      <c r="B442" s="3"/>
      <c r="C442" s="3">
        <v>0</v>
      </c>
      <c r="D442" s="3">
        <v>6.0743099999999997</v>
      </c>
      <c r="E442" s="3">
        <v>0</v>
      </c>
      <c r="F442" s="3" t="s">
        <v>124</v>
      </c>
      <c r="G442" s="3"/>
    </row>
    <row r="443" spans="1:7" ht="16" customHeight="1">
      <c r="A443" s="3" t="s">
        <v>497</v>
      </c>
      <c r="B443" s="3"/>
      <c r="C443" s="3">
        <v>0</v>
      </c>
      <c r="D443" s="3">
        <v>6.99</v>
      </c>
      <c r="E443" s="3">
        <v>0</v>
      </c>
      <c r="F443" s="3" t="s">
        <v>124</v>
      </c>
      <c r="G443" s="3"/>
    </row>
    <row r="444" spans="1:7" ht="16" customHeight="1">
      <c r="A444" s="3" t="s">
        <v>498</v>
      </c>
      <c r="B444" s="3"/>
      <c r="C444" s="3">
        <v>0</v>
      </c>
      <c r="D444" s="3">
        <v>0</v>
      </c>
      <c r="E444" s="3">
        <v>0</v>
      </c>
      <c r="F444" s="3" t="s">
        <v>124</v>
      </c>
      <c r="G444" s="3"/>
    </row>
    <row r="445" spans="1:7" ht="16" customHeight="1">
      <c r="A445" s="3" t="s">
        <v>499</v>
      </c>
      <c r="B445" s="3"/>
      <c r="C445" s="3">
        <v>0</v>
      </c>
      <c r="D445" s="3">
        <v>0</v>
      </c>
      <c r="E445" s="3">
        <v>0</v>
      </c>
      <c r="F445" s="3" t="s">
        <v>124</v>
      </c>
      <c r="G445" s="3"/>
    </row>
    <row r="446" spans="1:7" ht="16" customHeight="1">
      <c r="A446" s="3" t="s">
        <v>500</v>
      </c>
      <c r="B446" s="3"/>
      <c r="C446" s="3">
        <v>0</v>
      </c>
      <c r="D446" s="3">
        <v>3.3202500000000001</v>
      </c>
      <c r="E446" s="3">
        <v>0</v>
      </c>
      <c r="F446" s="3" t="s">
        <v>124</v>
      </c>
      <c r="G446" s="3"/>
    </row>
    <row r="447" spans="1:7" ht="16" customHeight="1">
      <c r="A447" s="3" t="s">
        <v>501</v>
      </c>
      <c r="B447" s="3"/>
      <c r="C447" s="3">
        <v>0</v>
      </c>
      <c r="D447" s="3">
        <v>0</v>
      </c>
      <c r="E447" s="3">
        <v>0</v>
      </c>
      <c r="F447" s="3" t="s">
        <v>124</v>
      </c>
      <c r="G447" s="3"/>
    </row>
    <row r="448" spans="1:7" ht="16" customHeight="1">
      <c r="A448" s="3" t="s">
        <v>502</v>
      </c>
      <c r="B448" s="3"/>
      <c r="C448" s="3">
        <v>45</v>
      </c>
      <c r="D448" s="3">
        <v>0</v>
      </c>
      <c r="E448" s="3">
        <v>0</v>
      </c>
      <c r="F448" s="3" t="s">
        <v>124</v>
      </c>
      <c r="G448" s="3"/>
    </row>
    <row r="449" spans="1:7" ht="16" customHeight="1">
      <c r="A449" s="3" t="s">
        <v>503</v>
      </c>
      <c r="B449" s="3"/>
      <c r="C449" s="3">
        <v>171.66666670000001</v>
      </c>
      <c r="D449" s="3">
        <v>0</v>
      </c>
      <c r="E449" s="3">
        <v>0</v>
      </c>
      <c r="F449" s="3" t="s">
        <v>124</v>
      </c>
      <c r="G449" s="3"/>
    </row>
    <row r="450" spans="1:7" ht="16" customHeight="1">
      <c r="A450" s="3" t="s">
        <v>39</v>
      </c>
      <c r="B450" s="3"/>
      <c r="C450" s="3">
        <v>25</v>
      </c>
      <c r="D450" s="3">
        <v>2.3765999999999998</v>
      </c>
      <c r="E450" s="3">
        <v>10.51923</v>
      </c>
      <c r="F450" s="3" t="s">
        <v>128</v>
      </c>
      <c r="G450" s="3"/>
    </row>
    <row r="451" spans="1:7" ht="16" customHeight="1">
      <c r="A451" s="3" t="s">
        <v>82</v>
      </c>
      <c r="B451" s="3"/>
      <c r="C451" s="3">
        <v>25.666666670000001</v>
      </c>
      <c r="D451" s="3">
        <v>1.0624800000000001</v>
      </c>
      <c r="E451" s="3">
        <v>24.157319999999999</v>
      </c>
      <c r="F451" s="3" t="s">
        <v>128</v>
      </c>
      <c r="G451" s="3"/>
    </row>
    <row r="452" spans="1:7" ht="16" customHeight="1">
      <c r="A452" s="3" t="s">
        <v>504</v>
      </c>
      <c r="B452" s="3"/>
      <c r="C452" s="3">
        <v>0</v>
      </c>
      <c r="D452" s="3">
        <v>0</v>
      </c>
      <c r="E452" s="3">
        <v>0</v>
      </c>
      <c r="F452" s="3" t="s">
        <v>124</v>
      </c>
      <c r="G452" s="3"/>
    </row>
    <row r="453" spans="1:7" ht="16" customHeight="1">
      <c r="A453" s="3" t="s">
        <v>505</v>
      </c>
      <c r="B453" s="3"/>
      <c r="C453" s="3">
        <v>0</v>
      </c>
      <c r="D453" s="3">
        <v>3.2922899999999999</v>
      </c>
      <c r="E453" s="3">
        <v>0</v>
      </c>
      <c r="F453" s="3" t="s">
        <v>124</v>
      </c>
      <c r="G453" s="3"/>
    </row>
    <row r="454" spans="1:7" ht="16" customHeight="1">
      <c r="A454" s="3" t="s">
        <v>506</v>
      </c>
      <c r="B454" s="3"/>
      <c r="C454" s="3">
        <v>0</v>
      </c>
      <c r="D454" s="3">
        <v>6.99</v>
      </c>
      <c r="E454" s="3">
        <v>0</v>
      </c>
      <c r="F454" s="3" t="s">
        <v>124</v>
      </c>
      <c r="G454" s="3"/>
    </row>
    <row r="455" spans="1:7" ht="16" customHeight="1">
      <c r="A455" s="3" t="s">
        <v>507</v>
      </c>
      <c r="B455" s="3"/>
      <c r="C455" s="3">
        <v>0</v>
      </c>
      <c r="D455" s="3">
        <v>0.79686000000000001</v>
      </c>
      <c r="E455" s="3">
        <v>0</v>
      </c>
      <c r="F455" s="3" t="s">
        <v>124</v>
      </c>
      <c r="G455" s="3"/>
    </row>
    <row r="456" spans="1:7" ht="16" customHeight="1">
      <c r="A456" s="3" t="s">
        <v>508</v>
      </c>
      <c r="B456" s="3"/>
      <c r="C456" s="3">
        <v>37.333333330000002</v>
      </c>
      <c r="D456" s="3">
        <v>6.7103999999999999</v>
      </c>
      <c r="E456" s="3">
        <v>5.5635029999999999</v>
      </c>
      <c r="F456" s="3" t="s">
        <v>146</v>
      </c>
      <c r="G456" s="3"/>
    </row>
    <row r="457" spans="1:7" ht="16" customHeight="1">
      <c r="A457" s="3" t="s">
        <v>509</v>
      </c>
      <c r="B457" s="3"/>
      <c r="C457" s="3">
        <v>0</v>
      </c>
      <c r="D457" s="3">
        <v>0</v>
      </c>
      <c r="E457" s="3">
        <v>0</v>
      </c>
      <c r="F457" s="3" t="s">
        <v>124</v>
      </c>
      <c r="G457" s="3"/>
    </row>
    <row r="458" spans="1:7" ht="16" customHeight="1">
      <c r="A458" s="3" t="s">
        <v>510</v>
      </c>
      <c r="B458" s="3"/>
      <c r="C458" s="3">
        <v>90</v>
      </c>
      <c r="D458" s="3">
        <v>0</v>
      </c>
      <c r="E458" s="3">
        <v>0</v>
      </c>
      <c r="F458" s="3" t="s">
        <v>124</v>
      </c>
      <c r="G458" s="3"/>
    </row>
    <row r="459" spans="1:7" ht="16" customHeight="1">
      <c r="A459" s="3" t="s">
        <v>47</v>
      </c>
      <c r="B459" s="3"/>
      <c r="C459" s="3">
        <v>195</v>
      </c>
      <c r="D459" s="3">
        <v>17.125499999999999</v>
      </c>
      <c r="E459" s="3">
        <v>11.38653</v>
      </c>
      <c r="F459" s="3" t="s">
        <v>128</v>
      </c>
      <c r="G459" s="3"/>
    </row>
    <row r="460" spans="1:7" ht="16" customHeight="1">
      <c r="A460" s="3" t="s">
        <v>511</v>
      </c>
      <c r="B460" s="3"/>
      <c r="C460" s="3">
        <v>660</v>
      </c>
      <c r="D460" s="3">
        <v>0</v>
      </c>
      <c r="E460" s="3">
        <v>0</v>
      </c>
      <c r="F460" s="3" t="s">
        <v>124</v>
      </c>
      <c r="G460" s="3"/>
    </row>
    <row r="461" spans="1:7" ht="16" customHeight="1">
      <c r="A461" s="3" t="s">
        <v>46</v>
      </c>
      <c r="B461" s="3"/>
      <c r="C461" s="3">
        <v>1103.333333</v>
      </c>
      <c r="D461" s="3">
        <v>6.99</v>
      </c>
      <c r="E461" s="3">
        <v>157.84450000000001</v>
      </c>
      <c r="F461" s="3" t="s">
        <v>128</v>
      </c>
      <c r="G461" s="3"/>
    </row>
    <row r="462" spans="1:7" ht="16" customHeight="1">
      <c r="A462" s="3" t="s">
        <v>512</v>
      </c>
      <c r="B462" s="3"/>
      <c r="C462" s="3">
        <v>0</v>
      </c>
      <c r="D462" s="3">
        <v>0</v>
      </c>
      <c r="E462" s="3">
        <v>0</v>
      </c>
      <c r="F462" s="3" t="s">
        <v>124</v>
      </c>
      <c r="G462" s="3"/>
    </row>
    <row r="463" spans="1:7" ht="16" customHeight="1">
      <c r="A463" s="3" t="s">
        <v>513</v>
      </c>
      <c r="B463" s="3"/>
      <c r="C463" s="3">
        <v>0</v>
      </c>
      <c r="D463" s="3">
        <v>7.5491999999999999</v>
      </c>
      <c r="E463" s="3">
        <v>0</v>
      </c>
      <c r="F463" s="3" t="s">
        <v>124</v>
      </c>
      <c r="G463" s="3"/>
    </row>
    <row r="464" spans="1:7" ht="16" customHeight="1">
      <c r="A464" s="3" t="s">
        <v>514</v>
      </c>
      <c r="B464" s="3"/>
      <c r="C464" s="3">
        <v>65</v>
      </c>
      <c r="D464" s="3">
        <v>0</v>
      </c>
      <c r="E464" s="3">
        <v>0</v>
      </c>
      <c r="F464" s="3" t="s">
        <v>124</v>
      </c>
      <c r="G464" s="3"/>
    </row>
    <row r="465" spans="1:7" ht="16" customHeight="1">
      <c r="A465" s="3" t="s">
        <v>515</v>
      </c>
      <c r="B465" s="3"/>
      <c r="C465" s="3">
        <v>0</v>
      </c>
      <c r="D465" s="3">
        <v>6.99</v>
      </c>
      <c r="E465" s="3">
        <v>0</v>
      </c>
      <c r="F465" s="3" t="s">
        <v>124</v>
      </c>
      <c r="G465" s="3"/>
    </row>
    <row r="466" spans="1:7" ht="16" customHeight="1">
      <c r="A466" s="3" t="s">
        <v>516</v>
      </c>
      <c r="B466" s="3"/>
      <c r="C466" s="3">
        <v>0</v>
      </c>
      <c r="D466" s="3">
        <v>0</v>
      </c>
      <c r="E466" s="3">
        <v>0</v>
      </c>
      <c r="F466" s="3" t="s">
        <v>124</v>
      </c>
      <c r="G466" s="3"/>
    </row>
    <row r="467" spans="1:7" ht="16" customHeight="1">
      <c r="A467" s="3" t="s">
        <v>517</v>
      </c>
      <c r="B467" s="3"/>
      <c r="C467" s="3">
        <v>200</v>
      </c>
      <c r="D467" s="3">
        <v>0</v>
      </c>
      <c r="E467" s="3">
        <v>0</v>
      </c>
      <c r="F467" s="3" t="s">
        <v>124</v>
      </c>
      <c r="G467" s="3"/>
    </row>
    <row r="468" spans="1:7" ht="16" customHeight="1">
      <c r="A468" s="3" t="s">
        <v>518</v>
      </c>
      <c r="B468" s="3"/>
      <c r="C468" s="3">
        <v>353.33333329999999</v>
      </c>
      <c r="D468" s="3">
        <v>0</v>
      </c>
      <c r="E468" s="3">
        <v>0</v>
      </c>
      <c r="F468" s="3" t="s">
        <v>124</v>
      </c>
      <c r="G468" s="3"/>
    </row>
    <row r="469" spans="1:7" ht="16" customHeight="1">
      <c r="A469" s="3" t="s">
        <v>519</v>
      </c>
      <c r="B469" s="3"/>
      <c r="C469" s="3">
        <v>333.11111110000002</v>
      </c>
      <c r="D469" s="3">
        <v>0</v>
      </c>
      <c r="E469" s="3">
        <v>0</v>
      </c>
      <c r="F469" s="3" t="s">
        <v>124</v>
      </c>
      <c r="G469" s="3"/>
    </row>
    <row r="470" spans="1:7" ht="16" customHeight="1">
      <c r="A470" s="3" t="s">
        <v>520</v>
      </c>
      <c r="B470" s="3"/>
      <c r="C470" s="3">
        <v>353.33333329999999</v>
      </c>
      <c r="D470" s="3">
        <v>0</v>
      </c>
      <c r="E470" s="3">
        <v>0</v>
      </c>
      <c r="F470" s="3" t="s">
        <v>124</v>
      </c>
      <c r="G470" s="3"/>
    </row>
    <row r="471" spans="1:7" ht="16" customHeight="1">
      <c r="A471" s="3" t="s">
        <v>521</v>
      </c>
      <c r="B471" s="3"/>
      <c r="C471" s="3">
        <v>0</v>
      </c>
      <c r="D471" s="3">
        <v>0</v>
      </c>
      <c r="E471" s="3">
        <v>0</v>
      </c>
      <c r="F471" s="3" t="s">
        <v>124</v>
      </c>
      <c r="G471" s="3"/>
    </row>
    <row r="472" spans="1:7" ht="16" customHeight="1">
      <c r="A472" s="3" t="s">
        <v>14</v>
      </c>
      <c r="B472" s="3"/>
      <c r="C472" s="3">
        <v>0</v>
      </c>
      <c r="D472" s="3">
        <v>0</v>
      </c>
      <c r="E472" s="3">
        <v>0</v>
      </c>
      <c r="F472" s="3" t="s">
        <v>124</v>
      </c>
      <c r="G472" s="3"/>
    </row>
    <row r="473" spans="1:7" ht="16" customHeight="1">
      <c r="A473" s="3" t="s">
        <v>522</v>
      </c>
      <c r="B473" s="3"/>
      <c r="C473" s="3">
        <v>0</v>
      </c>
      <c r="D473" s="3">
        <v>3.54393</v>
      </c>
      <c r="E473" s="3">
        <v>0</v>
      </c>
      <c r="F473" s="3" t="s">
        <v>124</v>
      </c>
      <c r="G473" s="3"/>
    </row>
    <row r="474" spans="1:7" ht="16" customHeight="1">
      <c r="A474" s="3" t="s">
        <v>88</v>
      </c>
      <c r="B474" s="3"/>
      <c r="C474" s="3">
        <v>700</v>
      </c>
      <c r="D474" s="3">
        <v>28.029900000000001</v>
      </c>
      <c r="E474" s="3">
        <v>24.973330000000001</v>
      </c>
      <c r="F474" s="3" t="s">
        <v>128</v>
      </c>
      <c r="G474" s="3"/>
    </row>
    <row r="475" spans="1:7" ht="16" customHeight="1">
      <c r="A475" s="3" t="s">
        <v>0</v>
      </c>
      <c r="B475" s="3"/>
      <c r="C475" s="3">
        <v>105</v>
      </c>
      <c r="D475" s="3">
        <v>6.4307999999999996</v>
      </c>
      <c r="E475" s="3">
        <v>16.327670000000001</v>
      </c>
      <c r="F475" s="3" t="s">
        <v>128</v>
      </c>
      <c r="G475" s="3"/>
    </row>
    <row r="476" spans="1:7" ht="16" customHeight="1">
      <c r="A476" s="3" t="s">
        <v>523</v>
      </c>
      <c r="B476" s="3"/>
      <c r="C476" s="3">
        <v>4833</v>
      </c>
      <c r="D476" s="3">
        <v>0</v>
      </c>
      <c r="E476" s="3">
        <v>0</v>
      </c>
      <c r="F476" s="3" t="s">
        <v>124</v>
      </c>
      <c r="G476" s="3"/>
    </row>
    <row r="477" spans="1:7" ht="16" customHeight="1">
      <c r="A477" s="3" t="s">
        <v>524</v>
      </c>
      <c r="B477" s="3"/>
      <c r="C477" s="3">
        <v>0</v>
      </c>
      <c r="D477" s="3">
        <v>0</v>
      </c>
      <c r="E477" s="3">
        <v>0</v>
      </c>
      <c r="F477" s="3" t="s">
        <v>124</v>
      </c>
      <c r="G477" s="3"/>
    </row>
    <row r="478" spans="1:7" ht="16" customHeight="1">
      <c r="A478" s="3" t="s">
        <v>525</v>
      </c>
      <c r="B478" s="3"/>
      <c r="C478" s="3">
        <v>0</v>
      </c>
      <c r="D478" s="3">
        <v>0</v>
      </c>
      <c r="E478" s="3">
        <v>0</v>
      </c>
      <c r="F478" s="3" t="s">
        <v>124</v>
      </c>
      <c r="G478" s="3"/>
    </row>
    <row r="479" spans="1:7" ht="16" customHeight="1">
      <c r="A479" s="3" t="s">
        <v>526</v>
      </c>
      <c r="B479" s="3"/>
      <c r="C479" s="3">
        <v>254.33333329999999</v>
      </c>
      <c r="D479" s="3">
        <v>0</v>
      </c>
      <c r="E479" s="3">
        <v>0</v>
      </c>
      <c r="F479" s="3" t="s">
        <v>124</v>
      </c>
      <c r="G479" s="3"/>
    </row>
    <row r="480" spans="1:7" ht="16" customHeight="1">
      <c r="A480" s="3" t="s">
        <v>41</v>
      </c>
      <c r="B480" s="3"/>
      <c r="C480" s="3">
        <v>2400</v>
      </c>
      <c r="D480" s="3">
        <v>6.99</v>
      </c>
      <c r="E480" s="3">
        <v>343.3476</v>
      </c>
      <c r="F480" s="3" t="s">
        <v>128</v>
      </c>
      <c r="G480" s="3"/>
    </row>
    <row r="481" spans="1:7" ht="16" customHeight="1">
      <c r="A481" s="3" t="s">
        <v>527</v>
      </c>
      <c r="B481" s="3"/>
      <c r="C481" s="3">
        <v>0</v>
      </c>
      <c r="D481" s="3">
        <v>0</v>
      </c>
      <c r="E481" s="3">
        <v>0</v>
      </c>
      <c r="F481" s="3" t="s">
        <v>124</v>
      </c>
      <c r="G481" s="3"/>
    </row>
    <row r="482" spans="1:7" ht="16" customHeight="1">
      <c r="A482" s="3" t="s">
        <v>528</v>
      </c>
      <c r="B482" s="3"/>
      <c r="C482" s="3">
        <v>136.83333329999999</v>
      </c>
      <c r="D482" s="3">
        <v>0</v>
      </c>
      <c r="E482" s="3">
        <v>0</v>
      </c>
      <c r="F482" s="3" t="s">
        <v>124</v>
      </c>
      <c r="G482" s="3"/>
    </row>
    <row r="483" spans="1:7" ht="16" customHeight="1">
      <c r="A483" s="3" t="s">
        <v>529</v>
      </c>
      <c r="B483" s="3"/>
      <c r="C483" s="3">
        <v>0</v>
      </c>
      <c r="D483" s="3">
        <v>0</v>
      </c>
      <c r="E483" s="3">
        <v>0</v>
      </c>
      <c r="F483" s="3" t="s">
        <v>124</v>
      </c>
      <c r="G483" s="3"/>
    </row>
    <row r="484" spans="1:7" ht="16" customHeight="1">
      <c r="A484" s="3" t="s">
        <v>530</v>
      </c>
      <c r="B484" s="3"/>
      <c r="C484" s="3">
        <v>750</v>
      </c>
      <c r="D484" s="3">
        <v>0</v>
      </c>
      <c r="E484" s="3">
        <v>0</v>
      </c>
      <c r="F484" s="3" t="s">
        <v>124</v>
      </c>
      <c r="G484" s="3"/>
    </row>
    <row r="485" spans="1:7" ht="16" customHeight="1">
      <c r="A485" s="3" t="s">
        <v>531</v>
      </c>
      <c r="B485" s="3"/>
      <c r="C485" s="3">
        <v>320.64999999999998</v>
      </c>
      <c r="D485" s="3">
        <v>0</v>
      </c>
      <c r="E485" s="3">
        <v>0</v>
      </c>
      <c r="F485" s="3" t="s">
        <v>124</v>
      </c>
      <c r="G485" s="3"/>
    </row>
    <row r="486" spans="1:7" ht="16" customHeight="1">
      <c r="A486" s="3" t="s">
        <v>532</v>
      </c>
      <c r="B486" s="3"/>
      <c r="C486" s="3">
        <v>0</v>
      </c>
      <c r="D486" s="3">
        <v>0</v>
      </c>
      <c r="E486" s="3">
        <v>0</v>
      </c>
      <c r="F486" s="3" t="s">
        <v>124</v>
      </c>
      <c r="G486" s="3"/>
    </row>
    <row r="487" spans="1:7" ht="16" customHeight="1">
      <c r="A487" s="3" t="s">
        <v>533</v>
      </c>
      <c r="B487" s="3"/>
      <c r="C487" s="3">
        <v>12.66666667</v>
      </c>
      <c r="D487" s="3">
        <v>12.51909</v>
      </c>
      <c r="E487" s="3">
        <v>1.0117879999999999</v>
      </c>
      <c r="F487" s="3" t="s">
        <v>139</v>
      </c>
      <c r="G487" s="3"/>
    </row>
    <row r="488" spans="1:7" ht="16" customHeight="1">
      <c r="A488" s="3" t="s">
        <v>534</v>
      </c>
      <c r="B488" s="3"/>
      <c r="C488" s="3">
        <v>57.642857139999997</v>
      </c>
      <c r="D488" s="3">
        <v>14.94462</v>
      </c>
      <c r="E488" s="3">
        <v>3.8570980000000001</v>
      </c>
      <c r="F488" s="3" t="s">
        <v>139</v>
      </c>
      <c r="G488" s="3"/>
    </row>
    <row r="489" spans="1:7" ht="16" customHeight="1">
      <c r="A489" s="3" t="s">
        <v>535</v>
      </c>
      <c r="B489" s="3"/>
      <c r="C489" s="3">
        <v>0</v>
      </c>
      <c r="D489" s="3">
        <v>0</v>
      </c>
      <c r="E489" s="3">
        <v>0</v>
      </c>
      <c r="F489" s="3" t="s">
        <v>124</v>
      </c>
      <c r="G489" s="3"/>
    </row>
    <row r="490" spans="1:7" ht="16" customHeight="1">
      <c r="A490" s="3" t="s">
        <v>114</v>
      </c>
      <c r="B490" s="3"/>
      <c r="C490" s="3">
        <v>280</v>
      </c>
      <c r="D490" s="3">
        <v>23.668140000000001</v>
      </c>
      <c r="E490" s="3">
        <v>11.830249999999999</v>
      </c>
      <c r="F490" s="3" t="s">
        <v>128</v>
      </c>
      <c r="G490" s="3"/>
    </row>
    <row r="491" spans="1:7" ht="16" customHeight="1">
      <c r="A491" s="3" t="s">
        <v>536</v>
      </c>
      <c r="B491" s="3"/>
      <c r="C491" s="3">
        <v>240</v>
      </c>
      <c r="D491" s="3">
        <v>32.14002</v>
      </c>
      <c r="E491" s="3">
        <v>7.4673259999999999</v>
      </c>
      <c r="F491" s="3" t="s">
        <v>146</v>
      </c>
      <c r="G491" s="3"/>
    </row>
    <row r="492" spans="1:7" ht="16" customHeight="1">
      <c r="A492" s="3" t="s">
        <v>45</v>
      </c>
      <c r="B492" s="3"/>
      <c r="C492" s="3">
        <v>4998.9385709999997</v>
      </c>
      <c r="D492" s="3">
        <v>39.591360000000002</v>
      </c>
      <c r="E492" s="3">
        <v>126.2634</v>
      </c>
      <c r="F492" s="3" t="s">
        <v>128</v>
      </c>
      <c r="G492" s="3"/>
    </row>
    <row r="493" spans="1:7" ht="16" customHeight="1">
      <c r="A493" s="3" t="s">
        <v>537</v>
      </c>
      <c r="B493" s="3"/>
      <c r="C493" s="3">
        <v>200</v>
      </c>
      <c r="D493" s="3">
        <v>0</v>
      </c>
      <c r="E493" s="3">
        <v>0</v>
      </c>
      <c r="F493" s="3" t="s">
        <v>124</v>
      </c>
      <c r="G493" s="3"/>
    </row>
    <row r="494" spans="1:7" ht="16" customHeight="1">
      <c r="A494" s="3" t="s">
        <v>538</v>
      </c>
      <c r="B494" s="3"/>
      <c r="C494" s="3">
        <v>201.66666670000001</v>
      </c>
      <c r="D494" s="3">
        <v>0</v>
      </c>
      <c r="E494" s="3">
        <v>0</v>
      </c>
      <c r="F494" s="3" t="s">
        <v>124</v>
      </c>
      <c r="G494" s="3"/>
    </row>
    <row r="495" spans="1:7" ht="16" customHeight="1">
      <c r="A495" s="3" t="s">
        <v>539</v>
      </c>
      <c r="B495" s="3"/>
      <c r="C495" s="3">
        <v>0</v>
      </c>
      <c r="D495" s="3">
        <v>0</v>
      </c>
      <c r="E495" s="3">
        <v>0</v>
      </c>
      <c r="F495" s="3" t="s">
        <v>124</v>
      </c>
      <c r="G495" s="3"/>
    </row>
    <row r="496" spans="1:7" ht="16" customHeight="1">
      <c r="A496" s="3" t="s">
        <v>540</v>
      </c>
      <c r="B496" s="3"/>
      <c r="C496" s="3">
        <v>0</v>
      </c>
      <c r="D496" s="3">
        <v>48.4407</v>
      </c>
      <c r="E496" s="3">
        <v>0</v>
      </c>
      <c r="F496" s="3" t="s">
        <v>124</v>
      </c>
      <c r="G496" s="3"/>
    </row>
    <row r="497" spans="1:7" ht="16" customHeight="1">
      <c r="A497" s="3" t="s">
        <v>541</v>
      </c>
      <c r="B497" s="3"/>
      <c r="C497" s="3">
        <v>1.425</v>
      </c>
      <c r="D497" s="3">
        <v>0.71297999999999995</v>
      </c>
      <c r="E497" s="3">
        <v>1.9986539999999999</v>
      </c>
      <c r="F497" s="3" t="s">
        <v>139</v>
      </c>
      <c r="G497" s="3"/>
    </row>
    <row r="498" spans="1:7" ht="16" customHeight="1">
      <c r="A498" s="3" t="s">
        <v>542</v>
      </c>
      <c r="B498" s="3"/>
      <c r="C498" s="3">
        <v>80</v>
      </c>
      <c r="D498" s="3">
        <v>0</v>
      </c>
      <c r="E498" s="3">
        <v>0</v>
      </c>
      <c r="F498" s="3" t="s">
        <v>124</v>
      </c>
      <c r="G498" s="3"/>
    </row>
    <row r="499" spans="1:7" ht="16" customHeight="1">
      <c r="A499" s="3" t="s">
        <v>543</v>
      </c>
      <c r="B499" s="3"/>
      <c r="C499" s="3">
        <v>0</v>
      </c>
      <c r="D499" s="3">
        <v>4.6273799999999996</v>
      </c>
      <c r="E499" s="3">
        <v>0</v>
      </c>
      <c r="F499" s="3" t="s">
        <v>124</v>
      </c>
      <c r="G499" s="3"/>
    </row>
    <row r="500" spans="1:7" ht="16" customHeight="1">
      <c r="A500" s="3" t="s">
        <v>50</v>
      </c>
      <c r="B500" s="3"/>
      <c r="C500" s="3">
        <v>2100</v>
      </c>
      <c r="D500" s="3">
        <v>17.614799999999999</v>
      </c>
      <c r="E500" s="3">
        <v>119.2179</v>
      </c>
      <c r="F500" s="3" t="s">
        <v>128</v>
      </c>
      <c r="G500" s="3"/>
    </row>
    <row r="501" spans="1:7" ht="16" customHeight="1">
      <c r="A501" s="3" t="s">
        <v>544</v>
      </c>
      <c r="B501" s="3"/>
      <c r="C501" s="3">
        <v>0</v>
      </c>
      <c r="D501" s="3">
        <v>59.345100000000002</v>
      </c>
      <c r="E501" s="3">
        <v>0</v>
      </c>
      <c r="F501" s="3" t="s">
        <v>124</v>
      </c>
      <c r="G501" s="3"/>
    </row>
    <row r="502" spans="1:7" ht="16" customHeight="1">
      <c r="A502" s="3" t="s">
        <v>545</v>
      </c>
      <c r="B502" s="3"/>
      <c r="C502" s="3">
        <v>0</v>
      </c>
      <c r="D502" s="3">
        <v>0</v>
      </c>
      <c r="E502" s="3">
        <v>0</v>
      </c>
      <c r="F502" s="3" t="s">
        <v>124</v>
      </c>
      <c r="G502" s="3"/>
    </row>
    <row r="503" spans="1:7" ht="16" customHeight="1">
      <c r="A503" s="3" t="s">
        <v>546</v>
      </c>
      <c r="B503" s="3"/>
      <c r="C503" s="3">
        <v>0</v>
      </c>
      <c r="D503" s="3">
        <v>3.2922899999999999</v>
      </c>
      <c r="E503" s="3">
        <v>0</v>
      </c>
      <c r="F503" s="3" t="s">
        <v>124</v>
      </c>
      <c r="G503" s="3"/>
    </row>
    <row r="504" spans="1:7" ht="16" customHeight="1">
      <c r="A504" s="3" t="s">
        <v>17</v>
      </c>
      <c r="B504" s="3"/>
      <c r="C504" s="3">
        <v>150</v>
      </c>
      <c r="D504" s="3">
        <v>3.3412199999999999</v>
      </c>
      <c r="E504" s="3">
        <v>44.89378</v>
      </c>
      <c r="F504" s="3" t="s">
        <v>128</v>
      </c>
      <c r="G504" s="3"/>
    </row>
    <row r="505" spans="1:7" ht="16" customHeight="1">
      <c r="A505" s="3" t="s">
        <v>547</v>
      </c>
      <c r="B505" s="3"/>
      <c r="C505" s="3">
        <v>0</v>
      </c>
      <c r="D505" s="3">
        <v>0</v>
      </c>
      <c r="E505" s="3">
        <v>0</v>
      </c>
      <c r="F505" s="3" t="s">
        <v>124</v>
      </c>
      <c r="G505" s="3"/>
    </row>
    <row r="506" spans="1:7" ht="16" customHeight="1">
      <c r="A506" s="3" t="s">
        <v>100</v>
      </c>
      <c r="B506" s="3"/>
      <c r="C506" s="3">
        <v>150</v>
      </c>
      <c r="D506" s="3">
        <v>11.449619999999999</v>
      </c>
      <c r="E506" s="3">
        <v>13.10087</v>
      </c>
      <c r="F506" s="3" t="s">
        <v>128</v>
      </c>
      <c r="G506" s="3"/>
    </row>
    <row r="507" spans="1:7" ht="16" customHeight="1">
      <c r="A507" s="3" t="s">
        <v>94</v>
      </c>
      <c r="B507" s="3"/>
      <c r="C507" s="3">
        <v>100</v>
      </c>
      <c r="D507" s="3">
        <v>5.4731699999999996</v>
      </c>
      <c r="E507" s="3">
        <v>18.270949999999999</v>
      </c>
      <c r="F507" s="3" t="s">
        <v>128</v>
      </c>
      <c r="G507" s="3"/>
    </row>
    <row r="508" spans="1:7" ht="16" customHeight="1">
      <c r="A508" s="3" t="s">
        <v>548</v>
      </c>
      <c r="B508" s="3"/>
      <c r="C508" s="3">
        <v>0</v>
      </c>
      <c r="D508" s="3">
        <v>0</v>
      </c>
      <c r="E508" s="3">
        <v>0</v>
      </c>
      <c r="F508" s="3" t="s">
        <v>124</v>
      </c>
      <c r="G508" s="3"/>
    </row>
    <row r="509" spans="1:7" ht="16" customHeight="1">
      <c r="A509" s="3" t="s">
        <v>549</v>
      </c>
      <c r="B509" s="3"/>
      <c r="C509" s="3">
        <v>65</v>
      </c>
      <c r="D509" s="3">
        <v>10.1355</v>
      </c>
      <c r="E509" s="3">
        <v>6.4131020000000003</v>
      </c>
      <c r="F509" s="3" t="s">
        <v>146</v>
      </c>
      <c r="G509" s="3"/>
    </row>
    <row r="510" spans="1:7" ht="16" customHeight="1">
      <c r="A510" s="3" t="s">
        <v>115</v>
      </c>
      <c r="B510" s="3"/>
      <c r="C510" s="3">
        <v>600</v>
      </c>
      <c r="D510" s="3">
        <v>22.228200000000001</v>
      </c>
      <c r="E510" s="3">
        <v>26.992740000000001</v>
      </c>
      <c r="F510" s="3" t="s">
        <v>128</v>
      </c>
      <c r="G510" s="3"/>
    </row>
    <row r="511" spans="1:7" ht="16" customHeight="1">
      <c r="A511" s="3" t="s">
        <v>116</v>
      </c>
      <c r="B511" s="3"/>
      <c r="C511" s="3">
        <v>600</v>
      </c>
      <c r="D511" s="3">
        <v>18.873000000000001</v>
      </c>
      <c r="E511" s="3">
        <v>31.791450000000001</v>
      </c>
      <c r="F511" s="3" t="s">
        <v>128</v>
      </c>
      <c r="G511" s="3"/>
    </row>
  </sheetData>
  <autoFilter ref="F1:F511" xr:uid="{00000000-0009-0000-0000-000001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7"/>
  <sheetViews>
    <sheetView topLeftCell="A208" workbookViewId="0">
      <selection activeCell="E226" sqref="E226"/>
    </sheetView>
  </sheetViews>
  <sheetFormatPr baseColWidth="10" defaultRowHeight="15"/>
  <cols>
    <col min="1" max="1" width="24.6640625" customWidth="1"/>
  </cols>
  <sheetData>
    <row r="1" spans="1:1">
      <c r="A1" s="1" t="s">
        <v>388</v>
      </c>
    </row>
    <row r="2" spans="1:1">
      <c r="A2" s="1" t="s">
        <v>389</v>
      </c>
    </row>
    <row r="3" spans="1:1">
      <c r="A3" s="1" t="s">
        <v>390</v>
      </c>
    </row>
    <row r="4" spans="1:1">
      <c r="A4" s="1" t="s">
        <v>391</v>
      </c>
    </row>
    <row r="5" spans="1:1">
      <c r="A5" s="1" t="s">
        <v>392</v>
      </c>
    </row>
    <row r="6" spans="1:1">
      <c r="A6" s="1" t="s">
        <v>393</v>
      </c>
    </row>
    <row r="7" spans="1:1">
      <c r="A7" s="1" t="s">
        <v>394</v>
      </c>
    </row>
    <row r="8" spans="1:1">
      <c r="A8" s="1" t="s">
        <v>395</v>
      </c>
    </row>
    <row r="9" spans="1:1">
      <c r="A9" s="1" t="s">
        <v>396</v>
      </c>
    </row>
    <row r="10" spans="1:1">
      <c r="A10" s="1" t="s">
        <v>397</v>
      </c>
    </row>
    <row r="11" spans="1:1">
      <c r="A11" s="1" t="s">
        <v>398</v>
      </c>
    </row>
    <row r="12" spans="1:1">
      <c r="A12" s="1" t="s">
        <v>59</v>
      </c>
    </row>
    <row r="13" spans="1:1">
      <c r="A13" s="1" t="s">
        <v>399</v>
      </c>
    </row>
    <row r="14" spans="1:1">
      <c r="A14" s="1" t="s">
        <v>400</v>
      </c>
    </row>
    <row r="15" spans="1:1">
      <c r="A15" s="1" t="s">
        <v>401</v>
      </c>
    </row>
    <row r="16" spans="1:1">
      <c r="A16" s="1" t="s">
        <v>402</v>
      </c>
    </row>
    <row r="17" spans="1:1">
      <c r="A17" s="1" t="s">
        <v>403</v>
      </c>
    </row>
    <row r="18" spans="1:1">
      <c r="A18" s="1" t="s">
        <v>404</v>
      </c>
    </row>
    <row r="19" spans="1:1">
      <c r="A19" s="1" t="s">
        <v>405</v>
      </c>
    </row>
    <row r="20" spans="1:1">
      <c r="A20" s="1" t="s">
        <v>406</v>
      </c>
    </row>
    <row r="21" spans="1:1">
      <c r="A21" s="1" t="s">
        <v>385</v>
      </c>
    </row>
    <row r="22" spans="1:1">
      <c r="A22" s="1" t="s">
        <v>123</v>
      </c>
    </row>
    <row r="23" spans="1:1">
      <c r="A23" s="1" t="s">
        <v>407</v>
      </c>
    </row>
    <row r="24" spans="1:1">
      <c r="A24" s="1" t="s">
        <v>408</v>
      </c>
    </row>
    <row r="25" spans="1:1">
      <c r="A25" s="1" t="s">
        <v>409</v>
      </c>
    </row>
    <row r="26" spans="1:1">
      <c r="A26" s="1" t="s">
        <v>410</v>
      </c>
    </row>
    <row r="27" spans="1:1">
      <c r="A27" s="1" t="s">
        <v>411</v>
      </c>
    </row>
    <row r="28" spans="1:1">
      <c r="A28" s="1" t="s">
        <v>412</v>
      </c>
    </row>
    <row r="29" spans="1:1">
      <c r="A29" s="1" t="s">
        <v>413</v>
      </c>
    </row>
    <row r="30" spans="1:1">
      <c r="A30" s="1" t="s">
        <v>414</v>
      </c>
    </row>
    <row r="31" spans="1:1">
      <c r="A31" s="1" t="s">
        <v>415</v>
      </c>
    </row>
    <row r="32" spans="1:1">
      <c r="A32" s="1" t="s">
        <v>416</v>
      </c>
    </row>
    <row r="33" spans="1:1">
      <c r="A33" s="1" t="s">
        <v>99</v>
      </c>
    </row>
    <row r="34" spans="1:1">
      <c r="A34" s="1" t="s">
        <v>417</v>
      </c>
    </row>
    <row r="35" spans="1:1">
      <c r="A35" s="1" t="s">
        <v>418</v>
      </c>
    </row>
    <row r="36" spans="1:1">
      <c r="A36" s="1" t="s">
        <v>419</v>
      </c>
    </row>
    <row r="37" spans="1:1">
      <c r="A37" s="1" t="s">
        <v>420</v>
      </c>
    </row>
    <row r="38" spans="1:1">
      <c r="A38" s="1" t="s">
        <v>421</v>
      </c>
    </row>
    <row r="39" spans="1:1">
      <c r="A39" s="1" t="s">
        <v>208</v>
      </c>
    </row>
    <row r="40" spans="1:1">
      <c r="A40" s="1" t="s">
        <v>422</v>
      </c>
    </row>
    <row r="41" spans="1:1">
      <c r="A41" s="1" t="s">
        <v>60</v>
      </c>
    </row>
    <row r="42" spans="1:1">
      <c r="A42" s="1" t="s">
        <v>120</v>
      </c>
    </row>
    <row r="43" spans="1:1">
      <c r="A43" s="1" t="s">
        <v>121</v>
      </c>
    </row>
    <row r="44" spans="1:1">
      <c r="A44" s="1" t="s">
        <v>423</v>
      </c>
    </row>
    <row r="45" spans="1:1">
      <c r="A45" s="1" t="s">
        <v>424</v>
      </c>
    </row>
    <row r="46" spans="1:1">
      <c r="A46" s="1" t="s">
        <v>425</v>
      </c>
    </row>
    <row r="47" spans="1:1">
      <c r="A47" s="1" t="s">
        <v>426</v>
      </c>
    </row>
    <row r="48" spans="1:1">
      <c r="A48" s="1" t="s">
        <v>391</v>
      </c>
    </row>
    <row r="49" spans="1:1">
      <c r="A49" s="1" t="s">
        <v>383</v>
      </c>
    </row>
    <row r="50" spans="1:1">
      <c r="A50" s="1" t="s">
        <v>427</v>
      </c>
    </row>
    <row r="51" spans="1:1">
      <c r="A51" s="1" t="s">
        <v>428</v>
      </c>
    </row>
    <row r="52" spans="1:1">
      <c r="A52" s="1" t="s">
        <v>122</v>
      </c>
    </row>
    <row r="53" spans="1:1">
      <c r="A53" s="1" t="s">
        <v>429</v>
      </c>
    </row>
    <row r="54" spans="1:1">
      <c r="A54" s="1" t="s">
        <v>430</v>
      </c>
    </row>
    <row r="55" spans="1:1">
      <c r="A55" s="1" t="s">
        <v>431</v>
      </c>
    </row>
    <row r="56" spans="1:1">
      <c r="A56" s="1" t="s">
        <v>61</v>
      </c>
    </row>
    <row r="57" spans="1:1">
      <c r="A57" s="1" t="s">
        <v>97</v>
      </c>
    </row>
    <row r="58" spans="1:1">
      <c r="A58" s="1" t="s">
        <v>432</v>
      </c>
    </row>
    <row r="59" spans="1:1">
      <c r="A59" s="1" t="s">
        <v>433</v>
      </c>
    </row>
    <row r="60" spans="1:1">
      <c r="A60" s="1" t="s">
        <v>98</v>
      </c>
    </row>
    <row r="61" spans="1:1">
      <c r="A61" s="1" t="s">
        <v>434</v>
      </c>
    </row>
    <row r="62" spans="1:1">
      <c r="A62" s="1" t="s">
        <v>435</v>
      </c>
    </row>
    <row r="63" spans="1:1">
      <c r="A63" s="1" t="s">
        <v>271</v>
      </c>
    </row>
    <row r="64" spans="1:1">
      <c r="A64" s="1" t="s">
        <v>436</v>
      </c>
    </row>
    <row r="65" spans="1:1">
      <c r="A65" s="1" t="s">
        <v>437</v>
      </c>
    </row>
    <row r="66" spans="1:1">
      <c r="A66" s="1" t="s">
        <v>438</v>
      </c>
    </row>
    <row r="67" spans="1:1">
      <c r="A67" s="1" t="s">
        <v>15</v>
      </c>
    </row>
    <row r="68" spans="1:1">
      <c r="A68" s="1" t="s">
        <v>118</v>
      </c>
    </row>
    <row r="69" spans="1:1">
      <c r="A69" s="1" t="s">
        <v>439</v>
      </c>
    </row>
    <row r="70" spans="1:1">
      <c r="A70" s="1" t="s">
        <v>440</v>
      </c>
    </row>
    <row r="71" spans="1:1">
      <c r="A71" s="1" t="s">
        <v>441</v>
      </c>
    </row>
    <row r="72" spans="1:1">
      <c r="A72" s="1" t="s">
        <v>101</v>
      </c>
    </row>
    <row r="73" spans="1:1">
      <c r="A73" s="1" t="s">
        <v>442</v>
      </c>
    </row>
    <row r="74" spans="1:1">
      <c r="A74" s="1" t="s">
        <v>443</v>
      </c>
    </row>
    <row r="75" spans="1:1">
      <c r="A75" s="1" t="s">
        <v>444</v>
      </c>
    </row>
    <row r="76" spans="1:1">
      <c r="A76" s="1" t="s">
        <v>445</v>
      </c>
    </row>
    <row r="77" spans="1:1">
      <c r="A77" s="1" t="s">
        <v>446</v>
      </c>
    </row>
    <row r="78" spans="1:1">
      <c r="A78" s="1" t="s">
        <v>447</v>
      </c>
    </row>
    <row r="79" spans="1:1">
      <c r="A79" s="1" t="s">
        <v>448</v>
      </c>
    </row>
    <row r="80" spans="1:1">
      <c r="A80" s="1" t="s">
        <v>449</v>
      </c>
    </row>
    <row r="81" spans="1:1">
      <c r="A81" s="1" t="s">
        <v>450</v>
      </c>
    </row>
    <row r="82" spans="1:1">
      <c r="A82" s="1" t="s">
        <v>451</v>
      </c>
    </row>
    <row r="83" spans="1:1">
      <c r="A83" s="1" t="s">
        <v>452</v>
      </c>
    </row>
    <row r="84" spans="1:1">
      <c r="A84" s="1" t="s">
        <v>453</v>
      </c>
    </row>
    <row r="85" spans="1:1">
      <c r="A85" s="1" t="s">
        <v>454</v>
      </c>
    </row>
    <row r="86" spans="1:1">
      <c r="A86" s="1" t="s">
        <v>455</v>
      </c>
    </row>
    <row r="87" spans="1:1">
      <c r="A87" s="1" t="s">
        <v>456</v>
      </c>
    </row>
    <row r="88" spans="1:1">
      <c r="A88" s="1" t="s">
        <v>44</v>
      </c>
    </row>
    <row r="89" spans="1:1">
      <c r="A89" s="1" t="s">
        <v>457</v>
      </c>
    </row>
    <row r="90" spans="1:1">
      <c r="A90" s="1" t="s">
        <v>458</v>
      </c>
    </row>
    <row r="91" spans="1:1">
      <c r="A91" s="1" t="s">
        <v>459</v>
      </c>
    </row>
    <row r="92" spans="1:1">
      <c r="A92" s="1" t="s">
        <v>460</v>
      </c>
    </row>
    <row r="93" spans="1:1">
      <c r="A93" s="1" t="s">
        <v>119</v>
      </c>
    </row>
    <row r="94" spans="1:1">
      <c r="A94" s="1" t="s">
        <v>461</v>
      </c>
    </row>
    <row r="95" spans="1:1">
      <c r="A95" s="1" t="s">
        <v>462</v>
      </c>
    </row>
    <row r="96" spans="1:1">
      <c r="A96" s="1" t="s">
        <v>401</v>
      </c>
    </row>
    <row r="97" spans="1:1">
      <c r="A97" s="1" t="s">
        <v>463</v>
      </c>
    </row>
    <row r="98" spans="1:1">
      <c r="A98" s="1" t="s">
        <v>464</v>
      </c>
    </row>
    <row r="99" spans="1:1">
      <c r="A99" s="1" t="s">
        <v>465</v>
      </c>
    </row>
    <row r="100" spans="1:1">
      <c r="A100" s="1" t="s">
        <v>466</v>
      </c>
    </row>
    <row r="101" spans="1:1">
      <c r="A101" s="1" t="s">
        <v>467</v>
      </c>
    </row>
    <row r="102" spans="1:1">
      <c r="A102" s="1" t="s">
        <v>468</v>
      </c>
    </row>
    <row r="103" spans="1:1">
      <c r="A103" s="1" t="s">
        <v>469</v>
      </c>
    </row>
    <row r="104" spans="1:1">
      <c r="A104" s="1" t="s">
        <v>470</v>
      </c>
    </row>
    <row r="105" spans="1:1">
      <c r="A105" s="1" t="s">
        <v>471</v>
      </c>
    </row>
    <row r="106" spans="1:1">
      <c r="A106" s="1" t="s">
        <v>472</v>
      </c>
    </row>
    <row r="107" spans="1:1">
      <c r="A107" s="1" t="s">
        <v>473</v>
      </c>
    </row>
    <row r="108" spans="1:1">
      <c r="A108" s="1" t="s">
        <v>474</v>
      </c>
    </row>
    <row r="109" spans="1:1">
      <c r="A109" s="1" t="s">
        <v>475</v>
      </c>
    </row>
    <row r="110" spans="1:1">
      <c r="A110" s="1" t="s">
        <v>476</v>
      </c>
    </row>
    <row r="111" spans="1:1">
      <c r="A111" s="1" t="s">
        <v>106</v>
      </c>
    </row>
    <row r="112" spans="1:1">
      <c r="A112" s="1" t="s">
        <v>477</v>
      </c>
    </row>
    <row r="113" spans="1:1">
      <c r="A113" s="1" t="s">
        <v>478</v>
      </c>
    </row>
    <row r="114" spans="1:1">
      <c r="A114" s="1" t="s">
        <v>105</v>
      </c>
    </row>
    <row r="115" spans="1:1">
      <c r="A115" s="1" t="s">
        <v>479</v>
      </c>
    </row>
    <row r="116" spans="1:1">
      <c r="A116" s="1" t="s">
        <v>86</v>
      </c>
    </row>
    <row r="117" spans="1:1">
      <c r="A117" s="1" t="s">
        <v>480</v>
      </c>
    </row>
    <row r="118" spans="1:1">
      <c r="A118" s="1" t="s">
        <v>481</v>
      </c>
    </row>
    <row r="119" spans="1:1">
      <c r="A119" s="1" t="s">
        <v>482</v>
      </c>
    </row>
    <row r="120" spans="1:1">
      <c r="A120" s="1" t="s">
        <v>265</v>
      </c>
    </row>
    <row r="121" spans="1:1">
      <c r="A121" s="1" t="s">
        <v>483</v>
      </c>
    </row>
    <row r="122" spans="1:1">
      <c r="A122" s="1" t="s">
        <v>484</v>
      </c>
    </row>
    <row r="123" spans="1:1">
      <c r="A123" s="1" t="s">
        <v>81</v>
      </c>
    </row>
    <row r="124" spans="1:1">
      <c r="A124" s="1" t="s">
        <v>485</v>
      </c>
    </row>
    <row r="125" spans="1:1">
      <c r="A125" s="1" t="s">
        <v>486</v>
      </c>
    </row>
    <row r="126" spans="1:1">
      <c r="A126" s="1" t="s">
        <v>487</v>
      </c>
    </row>
    <row r="127" spans="1:1">
      <c r="A127" s="1" t="s">
        <v>488</v>
      </c>
    </row>
    <row r="128" spans="1:1">
      <c r="A128" s="1" t="s">
        <v>489</v>
      </c>
    </row>
    <row r="129" spans="1:1">
      <c r="A129" s="1" t="s">
        <v>490</v>
      </c>
    </row>
    <row r="130" spans="1:1">
      <c r="A130" s="1" t="s">
        <v>491</v>
      </c>
    </row>
    <row r="131" spans="1:1">
      <c r="A131" s="1" t="s">
        <v>492</v>
      </c>
    </row>
    <row r="132" spans="1:1">
      <c r="A132" s="1" t="s">
        <v>493</v>
      </c>
    </row>
    <row r="133" spans="1:1">
      <c r="A133" s="1" t="s">
        <v>494</v>
      </c>
    </row>
    <row r="134" spans="1:1">
      <c r="A134" s="1" t="s">
        <v>495</v>
      </c>
    </row>
    <row r="135" spans="1:1">
      <c r="A135" s="1" t="s">
        <v>496</v>
      </c>
    </row>
    <row r="136" spans="1:1">
      <c r="A136" s="1" t="s">
        <v>497</v>
      </c>
    </row>
    <row r="137" spans="1:1">
      <c r="A137" s="1" t="s">
        <v>498</v>
      </c>
    </row>
    <row r="138" spans="1:1">
      <c r="A138" s="1" t="s">
        <v>499</v>
      </c>
    </row>
    <row r="139" spans="1:1">
      <c r="A139" s="1" t="s">
        <v>500</v>
      </c>
    </row>
    <row r="140" spans="1:1">
      <c r="A140" s="1" t="s">
        <v>501</v>
      </c>
    </row>
    <row r="141" spans="1:1">
      <c r="A141" s="1" t="s">
        <v>497</v>
      </c>
    </row>
    <row r="142" spans="1:1">
      <c r="A142" s="1" t="s">
        <v>502</v>
      </c>
    </row>
    <row r="143" spans="1:1">
      <c r="A143" s="1" t="s">
        <v>503</v>
      </c>
    </row>
    <row r="144" spans="1:1">
      <c r="A144" s="1" t="s">
        <v>39</v>
      </c>
    </row>
    <row r="145" spans="1:1">
      <c r="A145" s="1" t="s">
        <v>83</v>
      </c>
    </row>
    <row r="146" spans="1:1">
      <c r="A146" s="1" t="s">
        <v>82</v>
      </c>
    </row>
    <row r="147" spans="1:1">
      <c r="A147" s="1" t="s">
        <v>226</v>
      </c>
    </row>
    <row r="148" spans="1:1">
      <c r="A148" s="1" t="s">
        <v>504</v>
      </c>
    </row>
    <row r="149" spans="1:1">
      <c r="A149" s="1" t="s">
        <v>505</v>
      </c>
    </row>
    <row r="150" spans="1:1">
      <c r="A150" s="1" t="s">
        <v>506</v>
      </c>
    </row>
    <row r="151" spans="1:1">
      <c r="A151" s="1" t="s">
        <v>507</v>
      </c>
    </row>
    <row r="152" spans="1:1">
      <c r="A152" s="1" t="s">
        <v>48</v>
      </c>
    </row>
    <row r="153" spans="1:1">
      <c r="A153" s="1" t="s">
        <v>508</v>
      </c>
    </row>
    <row r="154" spans="1:1">
      <c r="A154" s="1" t="s">
        <v>509</v>
      </c>
    </row>
    <row r="155" spans="1:1">
      <c r="A155" s="1" t="s">
        <v>510</v>
      </c>
    </row>
    <row r="156" spans="1:1">
      <c r="A156" s="1" t="s">
        <v>47</v>
      </c>
    </row>
    <row r="157" spans="1:1">
      <c r="A157" s="1" t="s">
        <v>511</v>
      </c>
    </row>
    <row r="158" spans="1:1">
      <c r="A158" s="1" t="s">
        <v>46</v>
      </c>
    </row>
    <row r="159" spans="1:1">
      <c r="A159" s="1" t="s">
        <v>512</v>
      </c>
    </row>
    <row r="160" spans="1:1">
      <c r="A160" s="1" t="s">
        <v>513</v>
      </c>
    </row>
    <row r="161" spans="1:1">
      <c r="A161" s="1" t="s">
        <v>514</v>
      </c>
    </row>
    <row r="162" spans="1:1">
      <c r="A162" s="1" t="s">
        <v>439</v>
      </c>
    </row>
    <row r="163" spans="1:1">
      <c r="A163" s="1" t="s">
        <v>515</v>
      </c>
    </row>
    <row r="164" spans="1:1">
      <c r="A164" s="1" t="s">
        <v>516</v>
      </c>
    </row>
    <row r="165" spans="1:1">
      <c r="A165" s="1" t="s">
        <v>194</v>
      </c>
    </row>
    <row r="166" spans="1:1">
      <c r="A166" s="1" t="s">
        <v>517</v>
      </c>
    </row>
    <row r="167" spans="1:1">
      <c r="A167" s="1" t="s">
        <v>518</v>
      </c>
    </row>
    <row r="168" spans="1:1">
      <c r="A168" s="1" t="s">
        <v>519</v>
      </c>
    </row>
    <row r="169" spans="1:1">
      <c r="A169" s="1" t="s">
        <v>520</v>
      </c>
    </row>
    <row r="170" spans="1:1">
      <c r="A170" s="1" t="s">
        <v>521</v>
      </c>
    </row>
    <row r="171" spans="1:1">
      <c r="A171" s="1" t="s">
        <v>14</v>
      </c>
    </row>
    <row r="172" spans="1:1">
      <c r="A172" s="1" t="s">
        <v>522</v>
      </c>
    </row>
    <row r="173" spans="1:1">
      <c r="A173" s="1" t="s">
        <v>88</v>
      </c>
    </row>
    <row r="174" spans="1:1">
      <c r="A174" s="1" t="s">
        <v>0</v>
      </c>
    </row>
    <row r="175" spans="1:1">
      <c r="A175" s="1" t="s">
        <v>117</v>
      </c>
    </row>
    <row r="176" spans="1:1">
      <c r="A176" s="1" t="s">
        <v>523</v>
      </c>
    </row>
    <row r="177" spans="1:1">
      <c r="A177" s="1" t="s">
        <v>524</v>
      </c>
    </row>
    <row r="178" spans="1:1">
      <c r="A178" s="1" t="s">
        <v>179</v>
      </c>
    </row>
    <row r="179" spans="1:1">
      <c r="A179" s="1" t="s">
        <v>525</v>
      </c>
    </row>
    <row r="180" spans="1:1">
      <c r="A180" s="1" t="s">
        <v>526</v>
      </c>
    </row>
    <row r="181" spans="1:1">
      <c r="A181" s="1" t="s">
        <v>41</v>
      </c>
    </row>
    <row r="182" spans="1:1">
      <c r="A182" s="1" t="s">
        <v>527</v>
      </c>
    </row>
    <row r="183" spans="1:1">
      <c r="A183" s="1" t="s">
        <v>528</v>
      </c>
    </row>
    <row r="184" spans="1:1">
      <c r="A184" s="1" t="s">
        <v>529</v>
      </c>
    </row>
    <row r="185" spans="1:1">
      <c r="A185" s="1" t="s">
        <v>530</v>
      </c>
    </row>
    <row r="186" spans="1:1">
      <c r="A186" s="1" t="s">
        <v>531</v>
      </c>
    </row>
    <row r="187" spans="1:1">
      <c r="A187" s="1" t="s">
        <v>532</v>
      </c>
    </row>
    <row r="188" spans="1:1">
      <c r="A188" s="1" t="s">
        <v>533</v>
      </c>
    </row>
    <row r="189" spans="1:1">
      <c r="A189" s="1" t="s">
        <v>534</v>
      </c>
    </row>
    <row r="190" spans="1:1">
      <c r="A190" s="1" t="s">
        <v>535</v>
      </c>
    </row>
    <row r="191" spans="1:1">
      <c r="A191" s="1" t="s">
        <v>114</v>
      </c>
    </row>
    <row r="192" spans="1:1">
      <c r="A192" s="1" t="s">
        <v>536</v>
      </c>
    </row>
    <row r="193" spans="1:1">
      <c r="A193" s="1" t="s">
        <v>45</v>
      </c>
    </row>
    <row r="194" spans="1:1">
      <c r="A194" s="1" t="s">
        <v>537</v>
      </c>
    </row>
    <row r="195" spans="1:1">
      <c r="A195" s="1" t="s">
        <v>538</v>
      </c>
    </row>
    <row r="196" spans="1:1">
      <c r="A196" s="1" t="s">
        <v>539</v>
      </c>
    </row>
    <row r="197" spans="1:1">
      <c r="A197" s="1" t="s">
        <v>540</v>
      </c>
    </row>
    <row r="198" spans="1:1">
      <c r="A198" s="1" t="s">
        <v>541</v>
      </c>
    </row>
    <row r="199" spans="1:1">
      <c r="A199" s="1" t="s">
        <v>542</v>
      </c>
    </row>
    <row r="200" spans="1:1">
      <c r="A200" s="1" t="s">
        <v>543</v>
      </c>
    </row>
    <row r="201" spans="1:1">
      <c r="A201" s="1" t="s">
        <v>52</v>
      </c>
    </row>
    <row r="202" spans="1:1">
      <c r="A202" s="1" t="s">
        <v>50</v>
      </c>
    </row>
    <row r="203" spans="1:1">
      <c r="A203" s="1" t="s">
        <v>544</v>
      </c>
    </row>
    <row r="204" spans="1:1">
      <c r="A204" s="1" t="s">
        <v>545</v>
      </c>
    </row>
    <row r="205" spans="1:1">
      <c r="A205" s="1" t="s">
        <v>546</v>
      </c>
    </row>
    <row r="206" spans="1:1">
      <c r="A206" s="1" t="s">
        <v>185</v>
      </c>
    </row>
    <row r="207" spans="1:1">
      <c r="A207" s="1" t="s">
        <v>17</v>
      </c>
    </row>
    <row r="208" spans="1:1">
      <c r="A208" s="1" t="s">
        <v>547</v>
      </c>
    </row>
    <row r="209" spans="1:1">
      <c r="A209" s="1" t="s">
        <v>100</v>
      </c>
    </row>
    <row r="210" spans="1:1">
      <c r="A210" s="1" t="s">
        <v>94</v>
      </c>
    </row>
    <row r="211" spans="1:1">
      <c r="A211" s="1" t="s">
        <v>548</v>
      </c>
    </row>
    <row r="212" spans="1:1">
      <c r="A212" s="1" t="s">
        <v>266</v>
      </c>
    </row>
    <row r="213" spans="1:1">
      <c r="A213" s="1" t="s">
        <v>118</v>
      </c>
    </row>
    <row r="214" spans="1:1">
      <c r="A214" s="1" t="s">
        <v>549</v>
      </c>
    </row>
    <row r="215" spans="1:1">
      <c r="A215" s="1" t="s">
        <v>281</v>
      </c>
    </row>
    <row r="216" spans="1:1">
      <c r="A216" s="1" t="s">
        <v>115</v>
      </c>
    </row>
    <row r="217" spans="1:1">
      <c r="A217" s="1" t="s">
        <v>116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4"/>
  <sheetViews>
    <sheetView topLeftCell="A274" workbookViewId="0">
      <selection activeCell="A255" sqref="A255"/>
    </sheetView>
  </sheetViews>
  <sheetFormatPr baseColWidth="10" defaultColWidth="8.83203125" defaultRowHeight="15"/>
  <cols>
    <col min="1" max="1" width="35.1640625" customWidth="1"/>
  </cols>
  <sheetData>
    <row r="1" spans="1:1">
      <c r="A1" t="s">
        <v>2</v>
      </c>
    </row>
    <row r="2" spans="1:1">
      <c r="A2" s="1" t="s">
        <v>125</v>
      </c>
    </row>
    <row r="3" spans="1:1">
      <c r="A3" s="1" t="s">
        <v>126</v>
      </c>
    </row>
    <row r="4" spans="1:1">
      <c r="A4" t="s">
        <v>10</v>
      </c>
    </row>
    <row r="5" spans="1:1">
      <c r="A5" t="s">
        <v>127</v>
      </c>
    </row>
    <row r="6" spans="1:1">
      <c r="A6" t="s">
        <v>21</v>
      </c>
    </row>
    <row r="7" spans="1:1">
      <c r="A7" t="s">
        <v>129</v>
      </c>
    </row>
    <row r="8" spans="1:1">
      <c r="A8" t="s">
        <v>130</v>
      </c>
    </row>
    <row r="9" spans="1:1">
      <c r="A9" t="s">
        <v>131</v>
      </c>
    </row>
    <row r="10" spans="1:1">
      <c r="A10" t="s">
        <v>132</v>
      </c>
    </row>
    <row r="11" spans="1:1">
      <c r="A11" t="s">
        <v>133</v>
      </c>
    </row>
    <row r="12" spans="1:1">
      <c r="A12" t="s">
        <v>134</v>
      </c>
    </row>
    <row r="13" spans="1:1">
      <c r="A13" t="s">
        <v>135</v>
      </c>
    </row>
    <row r="14" spans="1:1">
      <c r="A14" t="s">
        <v>137</v>
      </c>
    </row>
    <row r="15" spans="1:1">
      <c r="A15" t="s">
        <v>138</v>
      </c>
    </row>
    <row r="16" spans="1:1">
      <c r="A16" t="s">
        <v>24</v>
      </c>
    </row>
    <row r="17" spans="1:1">
      <c r="A17" t="s">
        <v>26</v>
      </c>
    </row>
    <row r="18" spans="1:1">
      <c r="A18" t="s">
        <v>27</v>
      </c>
    </row>
    <row r="19" spans="1:1">
      <c r="A19" t="s">
        <v>140</v>
      </c>
    </row>
    <row r="20" spans="1:1">
      <c r="A20" t="s">
        <v>141</v>
      </c>
    </row>
    <row r="21" spans="1:1">
      <c r="A21" t="s">
        <v>142</v>
      </c>
    </row>
    <row r="22" spans="1:1">
      <c r="A22" t="s">
        <v>28</v>
      </c>
    </row>
    <row r="23" spans="1:1">
      <c r="A23" t="s">
        <v>143</v>
      </c>
    </row>
    <row r="24" spans="1:1">
      <c r="A24" t="s">
        <v>144</v>
      </c>
    </row>
    <row r="25" spans="1:1">
      <c r="A25" t="s">
        <v>145</v>
      </c>
    </row>
    <row r="26" spans="1:1">
      <c r="A26" t="s">
        <v>147</v>
      </c>
    </row>
    <row r="27" spans="1:1">
      <c r="A27" t="s">
        <v>148</v>
      </c>
    </row>
    <row r="28" spans="1:1">
      <c r="A28" t="s">
        <v>149</v>
      </c>
    </row>
    <row r="29" spans="1:1">
      <c r="A29" t="s">
        <v>29</v>
      </c>
    </row>
    <row r="30" spans="1:1">
      <c r="A30" t="s">
        <v>150</v>
      </c>
    </row>
    <row r="31" spans="1:1">
      <c r="A31" t="s">
        <v>151</v>
      </c>
    </row>
    <row r="32" spans="1:1">
      <c r="A32" t="s">
        <v>30</v>
      </c>
    </row>
    <row r="33" spans="1:1">
      <c r="A33" t="s">
        <v>31</v>
      </c>
    </row>
    <row r="34" spans="1:1">
      <c r="A34" t="s">
        <v>152</v>
      </c>
    </row>
    <row r="35" spans="1:1">
      <c r="A35" t="s">
        <v>32</v>
      </c>
    </row>
    <row r="36" spans="1:1">
      <c r="A36" t="s">
        <v>153</v>
      </c>
    </row>
    <row r="37" spans="1:1">
      <c r="A37" t="s">
        <v>154</v>
      </c>
    </row>
    <row r="38" spans="1:1">
      <c r="A38" t="s">
        <v>155</v>
      </c>
    </row>
    <row r="39" spans="1:1">
      <c r="A39" t="s">
        <v>156</v>
      </c>
    </row>
    <row r="40" spans="1:1">
      <c r="A40" t="s">
        <v>34</v>
      </c>
    </row>
    <row r="41" spans="1:1">
      <c r="A41" t="s">
        <v>157</v>
      </c>
    </row>
    <row r="42" spans="1:1">
      <c r="A42" t="s">
        <v>158</v>
      </c>
    </row>
    <row r="43" spans="1:1">
      <c r="A43" t="s">
        <v>159</v>
      </c>
    </row>
    <row r="44" spans="1:1">
      <c r="A44" t="s">
        <v>160</v>
      </c>
    </row>
    <row r="45" spans="1:1">
      <c r="A45" t="s">
        <v>161</v>
      </c>
    </row>
    <row r="46" spans="1:1">
      <c r="A46" t="s">
        <v>162</v>
      </c>
    </row>
    <row r="47" spans="1:1">
      <c r="A47" s="1" t="s">
        <v>164</v>
      </c>
    </row>
    <row r="48" spans="1:1">
      <c r="A48" t="s">
        <v>165</v>
      </c>
    </row>
    <row r="49" spans="1:1">
      <c r="A49" t="s">
        <v>38</v>
      </c>
    </row>
    <row r="50" spans="1:1">
      <c r="A50" t="s">
        <v>166</v>
      </c>
    </row>
    <row r="51" spans="1:1">
      <c r="A51" t="s">
        <v>167</v>
      </c>
    </row>
    <row r="52" spans="1:1">
      <c r="A52" t="s">
        <v>168</v>
      </c>
    </row>
    <row r="53" spans="1:1">
      <c r="A53" t="s">
        <v>169</v>
      </c>
    </row>
    <row r="54" spans="1:1">
      <c r="A54" t="s">
        <v>170</v>
      </c>
    </row>
    <row r="55" spans="1:1">
      <c r="A55" t="s">
        <v>171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59" spans="1:1">
      <c r="A59" t="s">
        <v>175</v>
      </c>
    </row>
    <row r="60" spans="1:1">
      <c r="A60" t="s">
        <v>176</v>
      </c>
    </row>
    <row r="61" spans="1:1">
      <c r="A61" t="s">
        <v>177</v>
      </c>
    </row>
    <row r="62" spans="1:1">
      <c r="A62" t="s">
        <v>178</v>
      </c>
    </row>
    <row r="63" spans="1:1">
      <c r="A63" t="s">
        <v>179</v>
      </c>
    </row>
    <row r="64" spans="1:1">
      <c r="A64" t="s">
        <v>43</v>
      </c>
    </row>
    <row r="65" spans="1:1">
      <c r="A65" t="s">
        <v>181</v>
      </c>
    </row>
    <row r="66" spans="1:1">
      <c r="A66" t="s">
        <v>182</v>
      </c>
    </row>
    <row r="67" spans="1:1">
      <c r="A67" t="s">
        <v>183</v>
      </c>
    </row>
    <row r="68" spans="1:1">
      <c r="A68" t="s">
        <v>184</v>
      </c>
    </row>
    <row r="69" spans="1:1">
      <c r="A69" t="s">
        <v>185</v>
      </c>
    </row>
    <row r="70" spans="1:1">
      <c r="A70" t="s">
        <v>186</v>
      </c>
    </row>
    <row r="71" spans="1:1">
      <c r="A71" t="s">
        <v>187</v>
      </c>
    </row>
    <row r="72" spans="1:1">
      <c r="A72" t="s">
        <v>48</v>
      </c>
    </row>
    <row r="73" spans="1:1">
      <c r="A73" t="s">
        <v>188</v>
      </c>
    </row>
    <row r="74" spans="1:1">
      <c r="A74" t="s">
        <v>52</v>
      </c>
    </row>
    <row r="75" spans="1:1">
      <c r="A75" t="s">
        <v>189</v>
      </c>
    </row>
    <row r="76" spans="1:1">
      <c r="A76" t="s">
        <v>190</v>
      </c>
    </row>
    <row r="77" spans="1:1">
      <c r="A77" t="s">
        <v>191</v>
      </c>
    </row>
    <row r="78" spans="1:1">
      <c r="A78" t="s">
        <v>192</v>
      </c>
    </row>
    <row r="79" spans="1:1">
      <c r="A79" t="s">
        <v>193</v>
      </c>
    </row>
    <row r="80" spans="1:1">
      <c r="A80" t="s">
        <v>194</v>
      </c>
    </row>
    <row r="81" spans="1:1">
      <c r="A81" t="s">
        <v>195</v>
      </c>
    </row>
    <row r="82" spans="1:1">
      <c r="A82" t="s">
        <v>53</v>
      </c>
    </row>
    <row r="83" spans="1:1">
      <c r="A83" t="s">
        <v>198</v>
      </c>
    </row>
    <row r="84" spans="1:1">
      <c r="A84" t="s">
        <v>199</v>
      </c>
    </row>
    <row r="85" spans="1:1">
      <c r="A85" t="s">
        <v>200</v>
      </c>
    </row>
    <row r="86" spans="1:1">
      <c r="A86" t="s">
        <v>201</v>
      </c>
    </row>
    <row r="87" spans="1:1">
      <c r="A87" t="s">
        <v>202</v>
      </c>
    </row>
    <row r="88" spans="1:1">
      <c r="A88" t="s">
        <v>203</v>
      </c>
    </row>
    <row r="89" spans="1:1">
      <c r="A89" t="s">
        <v>204</v>
      </c>
    </row>
    <row r="90" spans="1:1">
      <c r="A90" t="s">
        <v>205</v>
      </c>
    </row>
    <row r="91" spans="1:1">
      <c r="A91" t="s">
        <v>206</v>
      </c>
    </row>
    <row r="92" spans="1:1">
      <c r="A92" t="s">
        <v>208</v>
      </c>
    </row>
    <row r="93" spans="1:1">
      <c r="A93" t="s">
        <v>209</v>
      </c>
    </row>
    <row r="94" spans="1:1">
      <c r="A94" t="s">
        <v>210</v>
      </c>
    </row>
    <row r="95" spans="1:1">
      <c r="A95" t="s">
        <v>211</v>
      </c>
    </row>
    <row r="96" spans="1:1">
      <c r="A96" t="s">
        <v>212</v>
      </c>
    </row>
    <row r="97" spans="1:1">
      <c r="A97" t="s">
        <v>213</v>
      </c>
    </row>
    <row r="98" spans="1:1">
      <c r="A98" t="s">
        <v>62</v>
      </c>
    </row>
    <row r="99" spans="1:1">
      <c r="A99" t="s">
        <v>214</v>
      </c>
    </row>
    <row r="100" spans="1:1">
      <c r="A100" t="s">
        <v>63</v>
      </c>
    </row>
    <row r="101" spans="1:1">
      <c r="A101" t="s">
        <v>215</v>
      </c>
    </row>
    <row r="102" spans="1:1">
      <c r="A102" t="s">
        <v>216</v>
      </c>
    </row>
    <row r="103" spans="1:1">
      <c r="A103" t="s">
        <v>64</v>
      </c>
    </row>
    <row r="104" spans="1:1">
      <c r="A104" t="s">
        <v>217</v>
      </c>
    </row>
    <row r="105" spans="1:1">
      <c r="A105" t="s">
        <v>218</v>
      </c>
    </row>
    <row r="106" spans="1:1">
      <c r="A106" t="s">
        <v>65</v>
      </c>
    </row>
    <row r="107" spans="1:1">
      <c r="A107" t="s">
        <v>66</v>
      </c>
    </row>
    <row r="108" spans="1:1">
      <c r="A108" t="s">
        <v>67</v>
      </c>
    </row>
    <row r="109" spans="1:1">
      <c r="A109" t="s">
        <v>68</v>
      </c>
    </row>
    <row r="110" spans="1:1">
      <c r="A110" t="s">
        <v>69</v>
      </c>
    </row>
    <row r="111" spans="1:1">
      <c r="A111" t="s">
        <v>219</v>
      </c>
    </row>
    <row r="112" spans="1:1">
      <c r="A112" t="s">
        <v>220</v>
      </c>
    </row>
    <row r="113" spans="1:1">
      <c r="A113" t="s">
        <v>70</v>
      </c>
    </row>
    <row r="114" spans="1:1">
      <c r="A114" t="s">
        <v>71</v>
      </c>
    </row>
    <row r="115" spans="1:1">
      <c r="A115" t="s">
        <v>221</v>
      </c>
    </row>
    <row r="116" spans="1:1">
      <c r="A116" t="s">
        <v>222</v>
      </c>
    </row>
    <row r="117" spans="1:1">
      <c r="A117" t="s">
        <v>72</v>
      </c>
    </row>
    <row r="118" spans="1:1">
      <c r="A118" t="s">
        <v>73</v>
      </c>
    </row>
    <row r="119" spans="1:1">
      <c r="A119" t="s">
        <v>223</v>
      </c>
    </row>
    <row r="120" spans="1:1">
      <c r="A120" t="s">
        <v>224</v>
      </c>
    </row>
    <row r="121" spans="1:1">
      <c r="A121" t="s">
        <v>225</v>
      </c>
    </row>
    <row r="122" spans="1:1">
      <c r="A122" t="s">
        <v>226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238</v>
      </c>
    </row>
    <row r="134" spans="1:1">
      <c r="A134" t="s">
        <v>239</v>
      </c>
    </row>
    <row r="135" spans="1:1">
      <c r="A135" t="s">
        <v>240</v>
      </c>
    </row>
    <row r="136" spans="1:1">
      <c r="A136" t="s">
        <v>74</v>
      </c>
    </row>
    <row r="137" spans="1:1">
      <c r="A137" t="s">
        <v>75</v>
      </c>
    </row>
    <row r="138" spans="1:1">
      <c r="A138" t="s">
        <v>76</v>
      </c>
    </row>
    <row r="139" spans="1:1">
      <c r="A139" t="s">
        <v>77</v>
      </c>
    </row>
    <row r="140" spans="1:1">
      <c r="A140" t="s">
        <v>78</v>
      </c>
    </row>
    <row r="141" spans="1:1">
      <c r="A141" t="s">
        <v>242</v>
      </c>
    </row>
    <row r="142" spans="1:1">
      <c r="A142" t="s">
        <v>243</v>
      </c>
    </row>
    <row r="143" spans="1:1">
      <c r="A143" t="s">
        <v>244</v>
      </c>
    </row>
    <row r="144" spans="1:1">
      <c r="A144" t="s">
        <v>245</v>
      </c>
    </row>
    <row r="145" spans="1:1">
      <c r="A145" t="s">
        <v>246</v>
      </c>
    </row>
    <row r="146" spans="1:1">
      <c r="A146" t="s">
        <v>247</v>
      </c>
    </row>
    <row r="147" spans="1:1">
      <c r="A147" t="s">
        <v>248</v>
      </c>
    </row>
    <row r="148" spans="1:1">
      <c r="A148" t="s">
        <v>249</v>
      </c>
    </row>
    <row r="149" spans="1:1">
      <c r="A149" t="s">
        <v>250</v>
      </c>
    </row>
    <row r="150" spans="1:1">
      <c r="A150" t="s">
        <v>251</v>
      </c>
    </row>
    <row r="151" spans="1:1">
      <c r="A151" s="1" t="s">
        <v>253</v>
      </c>
    </row>
    <row r="152" spans="1:1">
      <c r="A152" t="s">
        <v>80</v>
      </c>
    </row>
    <row r="153" spans="1:1">
      <c r="A153" t="s">
        <v>254</v>
      </c>
    </row>
    <row r="154" spans="1:1">
      <c r="A154" t="s">
        <v>255</v>
      </c>
    </row>
    <row r="155" spans="1:1">
      <c r="A155" t="s">
        <v>256</v>
      </c>
    </row>
    <row r="156" spans="1:1">
      <c r="A156" t="s">
        <v>257</v>
      </c>
    </row>
    <row r="157" spans="1:1">
      <c r="A157" t="s">
        <v>258</v>
      </c>
    </row>
    <row r="158" spans="1:1">
      <c r="A158" t="s">
        <v>259</v>
      </c>
    </row>
    <row r="159" spans="1:1">
      <c r="A159" t="s">
        <v>261</v>
      </c>
    </row>
    <row r="160" spans="1:1">
      <c r="A160" t="s">
        <v>262</v>
      </c>
    </row>
    <row r="161" spans="1:1">
      <c r="A161" t="s">
        <v>263</v>
      </c>
    </row>
    <row r="162" spans="1:1">
      <c r="A162" t="s">
        <v>264</v>
      </c>
    </row>
    <row r="163" spans="1:1">
      <c r="A163" s="1" t="s">
        <v>265</v>
      </c>
    </row>
    <row r="164" spans="1:1">
      <c r="A164" s="1" t="s">
        <v>83</v>
      </c>
    </row>
    <row r="165" spans="1:1">
      <c r="A165" s="1" t="s">
        <v>266</v>
      </c>
    </row>
    <row r="166" spans="1:1">
      <c r="A166" s="1" t="s">
        <v>84</v>
      </c>
    </row>
    <row r="167" spans="1:1">
      <c r="A167" s="1" t="s">
        <v>267</v>
      </c>
    </row>
    <row r="168" spans="1:1">
      <c r="A168" t="s">
        <v>268</v>
      </c>
    </row>
    <row r="169" spans="1:1">
      <c r="A169" t="s">
        <v>85</v>
      </c>
    </row>
    <row r="170" spans="1:1">
      <c r="A170" t="s">
        <v>269</v>
      </c>
    </row>
    <row r="171" spans="1:1">
      <c r="A171" t="s">
        <v>270</v>
      </c>
    </row>
    <row r="172" spans="1:1">
      <c r="A172" s="1" t="s">
        <v>271</v>
      </c>
    </row>
    <row r="173" spans="1:1">
      <c r="A173" s="1" t="s">
        <v>272</v>
      </c>
    </row>
    <row r="174" spans="1:1">
      <c r="A174" s="1" t="s">
        <v>273</v>
      </c>
    </row>
    <row r="175" spans="1:1">
      <c r="A175" s="1" t="s">
        <v>274</v>
      </c>
    </row>
    <row r="176" spans="1:1">
      <c r="A176" s="1" t="s">
        <v>275</v>
      </c>
    </row>
    <row r="177" spans="1:1">
      <c r="A177" s="1" t="s">
        <v>276</v>
      </c>
    </row>
    <row r="178" spans="1:1">
      <c r="A178" s="1" t="s">
        <v>277</v>
      </c>
    </row>
    <row r="179" spans="1:1">
      <c r="A179" s="1" t="s">
        <v>278</v>
      </c>
    </row>
    <row r="180" spans="1:1">
      <c r="A180" s="1" t="s">
        <v>279</v>
      </c>
    </row>
    <row r="181" spans="1:1">
      <c r="A181" t="s">
        <v>280</v>
      </c>
    </row>
    <row r="182" spans="1:1">
      <c r="A182" t="s">
        <v>281</v>
      </c>
    </row>
    <row r="183" spans="1:1">
      <c r="A183" t="s">
        <v>282</v>
      </c>
    </row>
    <row r="184" spans="1:1">
      <c r="A184" t="s">
        <v>283</v>
      </c>
    </row>
    <row r="185" spans="1:1">
      <c r="A185" t="s">
        <v>284</v>
      </c>
    </row>
    <row r="186" spans="1:1">
      <c r="A186" t="s">
        <v>285</v>
      </c>
    </row>
    <row r="187" spans="1:1">
      <c r="A187" t="s">
        <v>286</v>
      </c>
    </row>
    <row r="188" spans="1:1">
      <c r="A188" t="s">
        <v>287</v>
      </c>
    </row>
    <row r="189" spans="1:1">
      <c r="A189" t="s">
        <v>288</v>
      </c>
    </row>
    <row r="190" spans="1:1">
      <c r="A190" s="1" t="s">
        <v>289</v>
      </c>
    </row>
    <row r="191" spans="1:1">
      <c r="A191" t="s">
        <v>291</v>
      </c>
    </row>
    <row r="192" spans="1:1">
      <c r="A192" t="s">
        <v>87</v>
      </c>
    </row>
    <row r="193" spans="1:1">
      <c r="A193" t="s">
        <v>295</v>
      </c>
    </row>
    <row r="194" spans="1:1">
      <c r="A194" t="s">
        <v>296</v>
      </c>
    </row>
    <row r="195" spans="1:1">
      <c r="A195" t="s">
        <v>297</v>
      </c>
    </row>
    <row r="196" spans="1:1">
      <c r="A196" t="s">
        <v>298</v>
      </c>
    </row>
    <row r="197" spans="1:1">
      <c r="A197" t="s">
        <v>299</v>
      </c>
    </row>
    <row r="198" spans="1:1">
      <c r="A198" t="s">
        <v>300</v>
      </c>
    </row>
    <row r="199" spans="1:1">
      <c r="A199" s="1" t="s">
        <v>301</v>
      </c>
    </row>
    <row r="200" spans="1:1">
      <c r="A200" s="1" t="s">
        <v>302</v>
      </c>
    </row>
    <row r="201" spans="1:1">
      <c r="A201" s="1" t="s">
        <v>303</v>
      </c>
    </row>
    <row r="202" spans="1:1">
      <c r="A202" s="1" t="s">
        <v>304</v>
      </c>
    </row>
    <row r="203" spans="1:1">
      <c r="A203" s="1" t="s">
        <v>305</v>
      </c>
    </row>
    <row r="204" spans="1:1">
      <c r="A204" s="1" t="s">
        <v>306</v>
      </c>
    </row>
    <row r="205" spans="1:1">
      <c r="A205" t="s">
        <v>307</v>
      </c>
    </row>
    <row r="206" spans="1:1">
      <c r="A206" t="s">
        <v>308</v>
      </c>
    </row>
    <row r="207" spans="1:1">
      <c r="A207" t="s">
        <v>309</v>
      </c>
    </row>
    <row r="208" spans="1:1">
      <c r="A208" t="s">
        <v>310</v>
      </c>
    </row>
    <row r="209" spans="1:1">
      <c r="A209" t="s">
        <v>311</v>
      </c>
    </row>
    <row r="210" spans="1:1">
      <c r="A210" t="s">
        <v>312</v>
      </c>
    </row>
    <row r="211" spans="1:1">
      <c r="A211" t="s">
        <v>313</v>
      </c>
    </row>
    <row r="212" spans="1:1">
      <c r="A212" t="s">
        <v>91</v>
      </c>
    </row>
    <row r="213" spans="1:1">
      <c r="A213" t="s">
        <v>315</v>
      </c>
    </row>
    <row r="214" spans="1:1">
      <c r="A214" t="s">
        <v>316</v>
      </c>
    </row>
    <row r="215" spans="1:1">
      <c r="A215" t="s">
        <v>317</v>
      </c>
    </row>
    <row r="216" spans="1:1">
      <c r="A216" t="s">
        <v>318</v>
      </c>
    </row>
    <row r="217" spans="1:1">
      <c r="A217" t="s">
        <v>92</v>
      </c>
    </row>
    <row r="218" spans="1:1">
      <c r="A218" t="s">
        <v>319</v>
      </c>
    </row>
    <row r="219" spans="1:1">
      <c r="A219" t="s">
        <v>320</v>
      </c>
    </row>
    <row r="220" spans="1:1">
      <c r="A220" t="s">
        <v>321</v>
      </c>
    </row>
    <row r="221" spans="1:1">
      <c r="A221" t="s">
        <v>322</v>
      </c>
    </row>
    <row r="222" spans="1:1">
      <c r="A222" t="s">
        <v>323</v>
      </c>
    </row>
    <row r="223" spans="1:1">
      <c r="A223" t="s">
        <v>324</v>
      </c>
    </row>
    <row r="224" spans="1:1">
      <c r="A224" t="s">
        <v>325</v>
      </c>
    </row>
    <row r="225" spans="1:1">
      <c r="A225" t="s">
        <v>326</v>
      </c>
    </row>
    <row r="226" spans="1:1">
      <c r="A226" t="s">
        <v>96</v>
      </c>
    </row>
    <row r="227" spans="1:1">
      <c r="A227" t="s">
        <v>327</v>
      </c>
    </row>
    <row r="228" spans="1:1">
      <c r="A228" t="s">
        <v>329</v>
      </c>
    </row>
    <row r="229" spans="1:1">
      <c r="A229" t="s">
        <v>330</v>
      </c>
    </row>
    <row r="230" spans="1:1">
      <c r="A230" t="s">
        <v>331</v>
      </c>
    </row>
    <row r="231" spans="1:1">
      <c r="A231" t="s">
        <v>332</v>
      </c>
    </row>
    <row r="232" spans="1:1">
      <c r="A232" t="s">
        <v>333</v>
      </c>
    </row>
    <row r="233" spans="1:1">
      <c r="A233" t="s">
        <v>335</v>
      </c>
    </row>
    <row r="234" spans="1:1">
      <c r="A234" t="s">
        <v>336</v>
      </c>
    </row>
    <row r="235" spans="1:1">
      <c r="A235" t="s">
        <v>337</v>
      </c>
    </row>
    <row r="236" spans="1:1">
      <c r="A236" t="s">
        <v>338</v>
      </c>
    </row>
    <row r="237" spans="1:1">
      <c r="A237" t="s">
        <v>102</v>
      </c>
    </row>
    <row r="238" spans="1:1">
      <c r="A238" t="s">
        <v>104</v>
      </c>
    </row>
    <row r="239" spans="1:1">
      <c r="A239" t="s">
        <v>339</v>
      </c>
    </row>
    <row r="240" spans="1:1">
      <c r="A240" t="s">
        <v>340</v>
      </c>
    </row>
    <row r="241" spans="1:1">
      <c r="A241" t="s">
        <v>341</v>
      </c>
    </row>
    <row r="242" spans="1:1">
      <c r="A242" t="s">
        <v>342</v>
      </c>
    </row>
    <row r="243" spans="1:1">
      <c r="A243" t="s">
        <v>343</v>
      </c>
    </row>
    <row r="244" spans="1:1">
      <c r="A244" t="s">
        <v>344</v>
      </c>
    </row>
    <row r="245" spans="1:1">
      <c r="A245" t="s">
        <v>345</v>
      </c>
    </row>
    <row r="246" spans="1:1">
      <c r="A246" t="s">
        <v>346</v>
      </c>
    </row>
    <row r="247" spans="1:1">
      <c r="A247" t="s">
        <v>347</v>
      </c>
    </row>
    <row r="248" spans="1:1">
      <c r="A248" t="s">
        <v>348</v>
      </c>
    </row>
    <row r="249" spans="1:1">
      <c r="A249" t="s">
        <v>349</v>
      </c>
    </row>
    <row r="250" spans="1:1">
      <c r="A250" t="s">
        <v>351</v>
      </c>
    </row>
    <row r="251" spans="1:1">
      <c r="A251" t="s">
        <v>352</v>
      </c>
    </row>
    <row r="252" spans="1:1">
      <c r="A252" t="s">
        <v>353</v>
      </c>
    </row>
    <row r="253" spans="1:1">
      <c r="A253" t="s">
        <v>355</v>
      </c>
    </row>
    <row r="254" spans="1:1">
      <c r="A254" t="s">
        <v>356</v>
      </c>
    </row>
    <row r="255" spans="1:1">
      <c r="A255" t="s">
        <v>357</v>
      </c>
    </row>
    <row r="256" spans="1:1">
      <c r="A256" t="s">
        <v>358</v>
      </c>
    </row>
    <row r="257" spans="1:1">
      <c r="A257" t="s">
        <v>359</v>
      </c>
    </row>
    <row r="258" spans="1:1">
      <c r="A258" t="s">
        <v>360</v>
      </c>
    </row>
    <row r="259" spans="1:1">
      <c r="A259" t="s">
        <v>361</v>
      </c>
    </row>
    <row r="260" spans="1:1">
      <c r="A260" t="s">
        <v>362</v>
      </c>
    </row>
    <row r="261" spans="1:1">
      <c r="A261" t="s">
        <v>363</v>
      </c>
    </row>
    <row r="262" spans="1:1">
      <c r="A262" t="s">
        <v>364</v>
      </c>
    </row>
    <row r="263" spans="1:1">
      <c r="A263" t="s">
        <v>365</v>
      </c>
    </row>
    <row r="264" spans="1:1">
      <c r="A264" t="s">
        <v>367</v>
      </c>
    </row>
    <row r="265" spans="1:1">
      <c r="A265" t="s">
        <v>107</v>
      </c>
    </row>
    <row r="266" spans="1:1">
      <c r="A266" t="s">
        <v>368</v>
      </c>
    </row>
    <row r="267" spans="1:1">
      <c r="A267" t="s">
        <v>369</v>
      </c>
    </row>
    <row r="268" spans="1:1">
      <c r="A268" t="s">
        <v>370</v>
      </c>
    </row>
    <row r="269" spans="1:1">
      <c r="A269" t="s">
        <v>108</v>
      </c>
    </row>
    <row r="270" spans="1:1">
      <c r="A270" t="s">
        <v>371</v>
      </c>
    </row>
    <row r="271" spans="1:1">
      <c r="A271" t="s">
        <v>109</v>
      </c>
    </row>
    <row r="272" spans="1:1">
      <c r="A272" t="s">
        <v>110</v>
      </c>
    </row>
    <row r="273" spans="1:1">
      <c r="A273" t="s">
        <v>111</v>
      </c>
    </row>
    <row r="274" spans="1:1">
      <c r="A274" t="s">
        <v>112</v>
      </c>
    </row>
    <row r="275" spans="1:1">
      <c r="A275" t="s">
        <v>372</v>
      </c>
    </row>
    <row r="276" spans="1:1">
      <c r="A276" t="s">
        <v>373</v>
      </c>
    </row>
    <row r="277" spans="1:1">
      <c r="A277" t="s">
        <v>374</v>
      </c>
    </row>
    <row r="278" spans="1:1">
      <c r="A278" t="s">
        <v>113</v>
      </c>
    </row>
    <row r="279" spans="1:1">
      <c r="A279" t="s">
        <v>375</v>
      </c>
    </row>
    <row r="280" spans="1:1">
      <c r="A280" t="s">
        <v>377</v>
      </c>
    </row>
    <row r="281" spans="1:1">
      <c r="A281" t="s">
        <v>117</v>
      </c>
    </row>
    <row r="282" spans="1:1">
      <c r="A282" t="s">
        <v>378</v>
      </c>
    </row>
    <row r="283" spans="1:1">
      <c r="A283" t="s">
        <v>379</v>
      </c>
    </row>
    <row r="284" spans="1:1">
      <c r="A284" t="s">
        <v>380</v>
      </c>
    </row>
    <row r="285" spans="1:1">
      <c r="A285" t="s">
        <v>381</v>
      </c>
    </row>
    <row r="286" spans="1:1">
      <c r="A286" t="s">
        <v>382</v>
      </c>
    </row>
    <row r="287" spans="1:1">
      <c r="A287" t="s">
        <v>119</v>
      </c>
    </row>
    <row r="288" spans="1:1">
      <c r="A288" t="s">
        <v>120</v>
      </c>
    </row>
    <row r="289" spans="1:1">
      <c r="A289" t="s">
        <v>383</v>
      </c>
    </row>
    <row r="290" spans="1:1">
      <c r="A290" t="s">
        <v>384</v>
      </c>
    </row>
    <row r="291" spans="1:1">
      <c r="A291" t="s">
        <v>123</v>
      </c>
    </row>
    <row r="292" spans="1:1">
      <c r="A292" t="s">
        <v>385</v>
      </c>
    </row>
    <row r="293" spans="1:1">
      <c r="A293" t="s">
        <v>386</v>
      </c>
    </row>
    <row r="294" spans="1:1">
      <c r="A294" t="s">
        <v>387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sqref="A1:A26"/>
    </sheetView>
  </sheetViews>
  <sheetFormatPr baseColWidth="10" defaultRowHeight="15"/>
  <cols>
    <col min="1" max="1" width="24.83203125" customWidth="1"/>
    <col min="2" max="2" width="24.33203125" customWidth="1"/>
  </cols>
  <sheetData>
    <row r="1" spans="1:2">
      <c r="A1" s="1" t="s">
        <v>125</v>
      </c>
      <c r="B1" s="1" t="s">
        <v>550</v>
      </c>
    </row>
    <row r="2" spans="1:2">
      <c r="A2" s="1" t="s">
        <v>126</v>
      </c>
      <c r="B2" s="1" t="s">
        <v>551</v>
      </c>
    </row>
    <row r="3" spans="1:2">
      <c r="A3" s="1" t="s">
        <v>164</v>
      </c>
      <c r="B3" s="1" t="s">
        <v>552</v>
      </c>
    </row>
    <row r="4" spans="1:2">
      <c r="A4" s="1" t="s">
        <v>253</v>
      </c>
      <c r="B4" s="1" t="s">
        <v>25</v>
      </c>
    </row>
    <row r="5" spans="1:2">
      <c r="A5" s="1" t="s">
        <v>265</v>
      </c>
      <c r="B5" s="1" t="s">
        <v>54</v>
      </c>
    </row>
    <row r="6" spans="1:2">
      <c r="A6" s="1" t="s">
        <v>83</v>
      </c>
      <c r="B6" s="1" t="s">
        <v>54</v>
      </c>
    </row>
    <row r="7" spans="1:2">
      <c r="A7" s="1" t="s">
        <v>266</v>
      </c>
      <c r="B7" s="1" t="s">
        <v>54</v>
      </c>
    </row>
    <row r="8" spans="1:2">
      <c r="A8" s="1" t="s">
        <v>84</v>
      </c>
      <c r="B8" s="1" t="s">
        <v>54</v>
      </c>
    </row>
    <row r="9" spans="1:2">
      <c r="A9" s="1" t="s">
        <v>267</v>
      </c>
      <c r="B9" s="1" t="s">
        <v>54</v>
      </c>
    </row>
    <row r="10" spans="1:2">
      <c r="A10" s="1" t="s">
        <v>271</v>
      </c>
      <c r="B10" s="1" t="s">
        <v>54</v>
      </c>
    </row>
    <row r="11" spans="1:2">
      <c r="A11" s="1" t="s">
        <v>272</v>
      </c>
      <c r="B11" s="1" t="s">
        <v>54</v>
      </c>
    </row>
    <row r="12" spans="1:2">
      <c r="A12" s="1" t="s">
        <v>273</v>
      </c>
      <c r="B12" s="1" t="s">
        <v>54</v>
      </c>
    </row>
    <row r="13" spans="1:2">
      <c r="A13" s="1" t="s">
        <v>274</v>
      </c>
      <c r="B13" s="1" t="s">
        <v>54</v>
      </c>
    </row>
    <row r="14" spans="1:2">
      <c r="A14" s="1" t="s">
        <v>275</v>
      </c>
      <c r="B14" s="1" t="s">
        <v>54</v>
      </c>
    </row>
    <row r="15" spans="1:2">
      <c r="A15" s="1" t="s">
        <v>276</v>
      </c>
      <c r="B15" s="1" t="s">
        <v>54</v>
      </c>
    </row>
    <row r="16" spans="1:2">
      <c r="A16" s="1" t="s">
        <v>277</v>
      </c>
      <c r="B16" s="1" t="s">
        <v>54</v>
      </c>
    </row>
    <row r="17" spans="1:2">
      <c r="A17" s="1" t="s">
        <v>278</v>
      </c>
      <c r="B17" s="1" t="s">
        <v>54</v>
      </c>
    </row>
    <row r="18" spans="1:2">
      <c r="A18" s="1" t="s">
        <v>279</v>
      </c>
      <c r="B18" s="1" t="s">
        <v>54</v>
      </c>
    </row>
    <row r="19" spans="1:2">
      <c r="A19" s="1" t="s">
        <v>289</v>
      </c>
      <c r="B19" s="1" t="s">
        <v>54</v>
      </c>
    </row>
    <row r="20" spans="1:2">
      <c r="A20" s="1" t="s">
        <v>301</v>
      </c>
      <c r="B20" s="1" t="s">
        <v>553</v>
      </c>
    </row>
    <row r="21" spans="1:2">
      <c r="A21" s="1" t="s">
        <v>302</v>
      </c>
      <c r="B21" s="1" t="s">
        <v>554</v>
      </c>
    </row>
    <row r="22" spans="1:2">
      <c r="A22" s="1" t="s">
        <v>303</v>
      </c>
      <c r="B22" s="1" t="s">
        <v>553</v>
      </c>
    </row>
    <row r="23" spans="1:2">
      <c r="A23" s="1" t="s">
        <v>304</v>
      </c>
      <c r="B23" s="1" t="s">
        <v>554</v>
      </c>
    </row>
    <row r="24" spans="1:2">
      <c r="A24" s="1" t="s">
        <v>305</v>
      </c>
      <c r="B24" s="1" t="s">
        <v>553</v>
      </c>
    </row>
    <row r="25" spans="1:2">
      <c r="A25" s="1" t="s">
        <v>306</v>
      </c>
      <c r="B25" s="1" t="s">
        <v>553</v>
      </c>
    </row>
    <row r="26" spans="1:2" ht="16" customHeight="1">
      <c r="A26" s="2" t="s">
        <v>292</v>
      </c>
      <c r="B26" s="1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4"/>
  <sheetViews>
    <sheetView workbookViewId="0">
      <selection activeCell="E32" sqref="E32"/>
    </sheetView>
  </sheetViews>
  <sheetFormatPr baseColWidth="10" defaultRowHeight="15"/>
  <cols>
    <col min="1" max="1" width="30.1640625" customWidth="1"/>
  </cols>
  <sheetData>
    <row r="1" spans="1:1">
      <c r="A1" s="1" t="s">
        <v>293</v>
      </c>
    </row>
    <row r="2" spans="1:1">
      <c r="A2" s="1" t="s">
        <v>136</v>
      </c>
    </row>
    <row r="3" spans="1:1">
      <c r="A3" s="1" t="s">
        <v>163</v>
      </c>
    </row>
    <row r="4" spans="1:1">
      <c r="A4" s="1" t="s">
        <v>40</v>
      </c>
    </row>
    <row r="5" spans="1:1">
      <c r="A5" s="1" t="s">
        <v>197</v>
      </c>
    </row>
    <row r="6" spans="1:1">
      <c r="A6" s="1" t="s">
        <v>207</v>
      </c>
    </row>
    <row r="7" spans="1:1">
      <c r="A7" s="1" t="s">
        <v>70</v>
      </c>
    </row>
    <row r="8" spans="1:1">
      <c r="A8" s="1" t="s">
        <v>237</v>
      </c>
    </row>
    <row r="9" spans="1:1">
      <c r="A9" s="1" t="s">
        <v>241</v>
      </c>
    </row>
    <row r="10" spans="1:1">
      <c r="A10" s="1" t="s">
        <v>252</v>
      </c>
    </row>
    <row r="11" spans="1:1">
      <c r="A11" s="1" t="s">
        <v>79</v>
      </c>
    </row>
    <row r="12" spans="1:1">
      <c r="A12" s="1" t="s">
        <v>260</v>
      </c>
    </row>
    <row r="13" spans="1:1">
      <c r="A13" s="1" t="s">
        <v>278</v>
      </c>
    </row>
    <row r="14" spans="1:1">
      <c r="A14" s="1" t="s">
        <v>290</v>
      </c>
    </row>
    <row r="15" spans="1:1">
      <c r="A15" s="1" t="s">
        <v>294</v>
      </c>
    </row>
    <row r="16" spans="1:1">
      <c r="A16" s="1" t="s">
        <v>314</v>
      </c>
    </row>
    <row r="17" spans="1:1">
      <c r="A17" s="1" t="s">
        <v>95</v>
      </c>
    </row>
    <row r="18" spans="1:1">
      <c r="A18" s="1" t="s">
        <v>328</v>
      </c>
    </row>
    <row r="19" spans="1:1">
      <c r="A19" s="1" t="s">
        <v>334</v>
      </c>
    </row>
    <row r="20" spans="1:1">
      <c r="A20" s="1" t="s">
        <v>103</v>
      </c>
    </row>
    <row r="21" spans="1:1">
      <c r="A21" s="1" t="s">
        <v>350</v>
      </c>
    </row>
    <row r="22" spans="1:1">
      <c r="A22" s="1" t="s">
        <v>354</v>
      </c>
    </row>
    <row r="23" spans="1:1">
      <c r="A23" s="1" t="s">
        <v>366</v>
      </c>
    </row>
    <row r="24" spans="1:1">
      <c r="A24" s="1" t="s">
        <v>376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9"/>
  <sheetViews>
    <sheetView workbookViewId="0">
      <selection sqref="A1:B29"/>
    </sheetView>
  </sheetViews>
  <sheetFormatPr baseColWidth="10" defaultRowHeight="15"/>
  <cols>
    <col min="1" max="1" width="25.33203125" customWidth="1"/>
    <col min="2" max="2" width="26.1640625" customWidth="1"/>
  </cols>
  <sheetData>
    <row r="1" spans="1:2">
      <c r="A1" s="1" t="s">
        <v>6</v>
      </c>
      <c r="B1" s="1" t="s">
        <v>5</v>
      </c>
    </row>
    <row r="2" spans="1:2">
      <c r="A2" s="1" t="s">
        <v>7</v>
      </c>
      <c r="B2" s="1" t="s">
        <v>5</v>
      </c>
    </row>
    <row r="3" spans="1:2">
      <c r="A3" s="1" t="s">
        <v>7</v>
      </c>
      <c r="B3" s="1" t="s">
        <v>5</v>
      </c>
    </row>
    <row r="4" spans="1:2">
      <c r="A4" s="1" t="s">
        <v>8</v>
      </c>
      <c r="B4" s="1" t="s">
        <v>5</v>
      </c>
    </row>
    <row r="5" spans="1:2">
      <c r="A5" s="1" t="s">
        <v>10</v>
      </c>
      <c r="B5" s="1" t="s">
        <v>5</v>
      </c>
    </row>
    <row r="6" spans="1:2">
      <c r="A6" s="1" t="s">
        <v>22</v>
      </c>
      <c r="B6" s="1" t="s">
        <v>5</v>
      </c>
    </row>
    <row r="7" spans="1:2">
      <c r="A7" s="1" t="s">
        <v>16</v>
      </c>
      <c r="B7" s="1" t="s">
        <v>5</v>
      </c>
    </row>
    <row r="8" spans="1:2">
      <c r="A8" s="1" t="s">
        <v>16</v>
      </c>
      <c r="B8" s="1" t="s">
        <v>5</v>
      </c>
    </row>
    <row r="9" spans="1:2">
      <c r="A9" s="1" t="s">
        <v>9</v>
      </c>
      <c r="B9" s="1" t="s">
        <v>5</v>
      </c>
    </row>
    <row r="10" spans="1:2">
      <c r="A10" s="1" t="s">
        <v>9</v>
      </c>
      <c r="B10" s="1" t="s">
        <v>5</v>
      </c>
    </row>
    <row r="11" spans="1:2">
      <c r="A11" s="1" t="s">
        <v>14</v>
      </c>
      <c r="B11" s="1" t="s">
        <v>5</v>
      </c>
    </row>
    <row r="12" spans="1:2">
      <c r="A12" s="1" t="s">
        <v>14</v>
      </c>
      <c r="B12" s="1" t="s">
        <v>5</v>
      </c>
    </row>
    <row r="13" spans="1:2">
      <c r="A13" s="1" t="s">
        <v>13</v>
      </c>
      <c r="B13" s="1" t="s">
        <v>5</v>
      </c>
    </row>
    <row r="14" spans="1:2">
      <c r="A14" s="1" t="s">
        <v>18</v>
      </c>
      <c r="B14" s="1" t="s">
        <v>5</v>
      </c>
    </row>
    <row r="15" spans="1:2">
      <c r="A15" s="1" t="s">
        <v>18</v>
      </c>
      <c r="B15" s="1" t="s">
        <v>5</v>
      </c>
    </row>
    <row r="16" spans="1:2">
      <c r="A16" s="1" t="s">
        <v>36</v>
      </c>
      <c r="B16" s="1" t="s">
        <v>5</v>
      </c>
    </row>
    <row r="17" spans="1:2">
      <c r="A17" s="1" t="s">
        <v>36</v>
      </c>
      <c r="B17" s="1" t="s">
        <v>5</v>
      </c>
    </row>
    <row r="18" spans="1:2">
      <c r="A18" s="1" t="s">
        <v>35</v>
      </c>
      <c r="B18" s="1" t="s">
        <v>5</v>
      </c>
    </row>
    <row r="19" spans="1:2">
      <c r="A19" s="1" t="s">
        <v>4</v>
      </c>
      <c r="B19" s="1" t="s">
        <v>5</v>
      </c>
    </row>
    <row r="20" spans="1:2">
      <c r="A20" s="1" t="s">
        <v>19</v>
      </c>
      <c r="B20" s="1" t="s">
        <v>5</v>
      </c>
    </row>
    <row r="21" spans="1:2">
      <c r="A21" s="1" t="s">
        <v>37</v>
      </c>
      <c r="B21" s="1" t="s">
        <v>5</v>
      </c>
    </row>
    <row r="22" spans="1:2">
      <c r="A22" s="1" t="s">
        <v>11</v>
      </c>
      <c r="B22" s="1" t="s">
        <v>5</v>
      </c>
    </row>
    <row r="23" spans="1:2">
      <c r="A23" s="1" t="s">
        <v>11</v>
      </c>
      <c r="B23" s="1" t="s">
        <v>5</v>
      </c>
    </row>
    <row r="24" spans="1:2">
      <c r="A24" s="1" t="s">
        <v>12</v>
      </c>
      <c r="B24" s="1" t="s">
        <v>5</v>
      </c>
    </row>
    <row r="25" spans="1:2">
      <c r="A25" s="1" t="s">
        <v>12</v>
      </c>
      <c r="B25" s="1" t="s">
        <v>5</v>
      </c>
    </row>
    <row r="26" spans="1:2">
      <c r="A26" s="1" t="s">
        <v>20</v>
      </c>
      <c r="B26" s="1" t="s">
        <v>5</v>
      </c>
    </row>
    <row r="27" spans="1:2">
      <c r="A27" s="1" t="s">
        <v>17</v>
      </c>
      <c r="B27" s="1" t="s">
        <v>5</v>
      </c>
    </row>
    <row r="28" spans="1:2">
      <c r="A28" s="1" t="s">
        <v>17</v>
      </c>
      <c r="B28" s="1" t="s">
        <v>5</v>
      </c>
    </row>
    <row r="29" spans="1:2">
      <c r="A29" s="1" t="s">
        <v>23</v>
      </c>
      <c r="B29" s="1" t="s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sqref="A1:B10"/>
    </sheetView>
  </sheetViews>
  <sheetFormatPr baseColWidth="10" defaultRowHeight="15"/>
  <cols>
    <col min="1" max="1" width="23.83203125" customWidth="1"/>
    <col min="2" max="2" width="27.83203125" customWidth="1"/>
  </cols>
  <sheetData>
    <row r="1" spans="1:2" ht="16" customHeight="1">
      <c r="A1" s="2" t="s">
        <v>55</v>
      </c>
      <c r="B1" s="2" t="s">
        <v>56</v>
      </c>
    </row>
    <row r="2" spans="1:2" ht="16" customHeight="1">
      <c r="A2" s="2" t="s">
        <v>55</v>
      </c>
      <c r="B2" s="2" t="s">
        <v>56</v>
      </c>
    </row>
    <row r="3" spans="1:2" ht="16" customHeight="1">
      <c r="A3" s="2" t="s">
        <v>57</v>
      </c>
      <c r="B3" s="2" t="s">
        <v>56</v>
      </c>
    </row>
    <row r="4" spans="1:2" ht="16" customHeight="1">
      <c r="A4" s="2" t="s">
        <v>58</v>
      </c>
      <c r="B4" s="2" t="s">
        <v>56</v>
      </c>
    </row>
    <row r="5" spans="1:2" ht="16" customHeight="1">
      <c r="A5" s="2" t="s">
        <v>58</v>
      </c>
      <c r="B5" s="2" t="s">
        <v>56</v>
      </c>
    </row>
    <row r="6" spans="1:2" ht="16" customHeight="1">
      <c r="A6" s="2" t="s">
        <v>89</v>
      </c>
      <c r="B6" s="2" t="s">
        <v>56</v>
      </c>
    </row>
    <row r="7" spans="1:2" ht="16" customHeight="1">
      <c r="A7" s="2" t="s">
        <v>89</v>
      </c>
      <c r="B7" s="2" t="s">
        <v>56</v>
      </c>
    </row>
    <row r="8" spans="1:2" ht="16" customHeight="1">
      <c r="A8" s="2" t="s">
        <v>90</v>
      </c>
      <c r="B8" s="2" t="s">
        <v>56</v>
      </c>
    </row>
    <row r="9" spans="1:2" ht="16" customHeight="1">
      <c r="A9" s="2" t="s">
        <v>89</v>
      </c>
      <c r="B9" s="2" t="s">
        <v>56</v>
      </c>
    </row>
    <row r="10" spans="1:2" ht="16" customHeight="1">
      <c r="A10" s="2" t="s">
        <v>90</v>
      </c>
      <c r="B10" s="2" t="s">
        <v>56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A1:B3"/>
    </sheetView>
  </sheetViews>
  <sheetFormatPr baseColWidth="10" defaultRowHeight="15"/>
  <cols>
    <col min="1" max="1" width="19.33203125" customWidth="1"/>
  </cols>
  <sheetData>
    <row r="1" spans="1:2">
      <c r="A1" t="s">
        <v>563</v>
      </c>
      <c r="B1" t="s">
        <v>550</v>
      </c>
    </row>
    <row r="2" spans="1:2">
      <c r="A2" t="s">
        <v>564</v>
      </c>
      <c r="B2" t="s">
        <v>550</v>
      </c>
    </row>
    <row r="3" spans="1:2">
      <c r="A3" t="s">
        <v>565</v>
      </c>
      <c r="B3" t="s">
        <v>550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gradeA_ppn</vt:lpstr>
      <vt:lpstr>before1226_price</vt:lpstr>
      <vt:lpstr>kwPage0</vt:lpstr>
      <vt:lpstr>before0910</vt:lpstr>
      <vt:lpstr>0921</vt:lpstr>
      <vt:lpstr>1012war</vt:lpstr>
      <vt:lpstr>Allegro</vt:lpstr>
      <vt:lpstr>Holt</vt:lpstr>
      <vt:lpstr>Renesas</vt:lpstr>
      <vt:lpstr>IC_Stock_gradeA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柳洋</dc:creator>
  <cp:lastModifiedBy>Microsoft Office User</cp:lastModifiedBy>
  <dcterms:created xsi:type="dcterms:W3CDTF">2015-06-05T18:19:34Z</dcterms:created>
  <dcterms:modified xsi:type="dcterms:W3CDTF">2023-01-13T09:32:46Z</dcterms:modified>
</cp:coreProperties>
</file>